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4\11. November 2024\VI 2024 11 13 - 13th November Observer\"/>
    </mc:Choice>
  </mc:AlternateContent>
  <xr:revisionPtr revIDLastSave="0" documentId="13_ncr:1_{29558D76-C99F-440D-8431-8B5634F042EA}" xr6:coauthVersionLast="47" xr6:coauthVersionMax="47" xr10:uidLastSave="{00000000-0000-0000-0000-000000000000}"/>
  <bookViews>
    <workbookView xWindow="-110" yWindow="-110" windowWidth="19420" windowHeight="11500" activeTab="4" xr2:uid="{00000000-000D-0000-FFFF-FFFF00000000}"/>
  </bookViews>
  <sheets>
    <sheet name="FRONT PAGE" sheetId="90" r:id="rId1"/>
    <sheet name="Index" sheetId="89" r:id="rId2"/>
    <sheet name="HeadlineVI" sheetId="1" r:id="rId3"/>
    <sheet name="V003" sheetId="2" r:id="rId4"/>
    <sheet name="Summary V006" sheetId="3" r:id="rId5"/>
    <sheet name="V006" sheetId="4" r:id="rId6"/>
    <sheet name="V006 (2)" sheetId="5" r:id="rId7"/>
    <sheet name="V006 (3)" sheetId="6" r:id="rId8"/>
    <sheet name="V006 (4)" sheetId="7" r:id="rId9"/>
    <sheet name="V007" sheetId="8" r:id="rId10"/>
    <sheet name="Summary V103" sheetId="9" r:id="rId11"/>
    <sheet name="V103" sheetId="10" r:id="rId12"/>
    <sheet name="V103 (2)" sheetId="11" r:id="rId13"/>
    <sheet name="V103 (3)" sheetId="12" r:id="rId14"/>
    <sheet name="V103 (4)" sheetId="13" r:id="rId15"/>
    <sheet name="V103 (5)" sheetId="14" r:id="rId16"/>
    <sheet name="V103 (6)" sheetId="15" r:id="rId17"/>
    <sheet name="V103 (7)" sheetId="16" r:id="rId18"/>
    <sheet name="V103 (8)" sheetId="17" r:id="rId19"/>
    <sheet name="V103 (9)" sheetId="18" r:id="rId20"/>
    <sheet name="V103 (10)" sheetId="19" r:id="rId21"/>
    <sheet name="V103 (11)" sheetId="20" r:id="rId22"/>
    <sheet name="V103 (12)" sheetId="21" r:id="rId23"/>
    <sheet name="V103 (13)" sheetId="22" r:id="rId24"/>
    <sheet name="V103 (14)" sheetId="23" r:id="rId25"/>
    <sheet name="Summary V104" sheetId="24" r:id="rId26"/>
    <sheet name="V104" sheetId="25" r:id="rId27"/>
    <sheet name="V104 (2)" sheetId="26" r:id="rId28"/>
    <sheet name="V104 (3)" sheetId="27" r:id="rId29"/>
    <sheet name="V104 (4)" sheetId="28" r:id="rId30"/>
    <sheet name="V104 (5)" sheetId="29" r:id="rId31"/>
    <sheet name="V104 (6)" sheetId="30" r:id="rId32"/>
    <sheet name="V104 (7)" sheetId="31" r:id="rId33"/>
    <sheet name="V104 (8)" sheetId="32" r:id="rId34"/>
    <sheet name="V104 (9)" sheetId="33" r:id="rId35"/>
    <sheet name="V104 (10)" sheetId="34" r:id="rId36"/>
    <sheet name="V104 (11)" sheetId="35" r:id="rId37"/>
    <sheet name="V104 (12)" sheetId="36" r:id="rId38"/>
    <sheet name="V104 (13)" sheetId="37" r:id="rId39"/>
    <sheet name="V104 (14)" sheetId="38" r:id="rId40"/>
    <sheet name="V104 (15)" sheetId="39" r:id="rId41"/>
    <sheet name="IM1" sheetId="40" r:id="rId42"/>
    <sheet name="Summary PC1" sheetId="41" r:id="rId43"/>
    <sheet name="PC1" sheetId="42" r:id="rId44"/>
    <sheet name="PC1 (2)" sheetId="43" r:id="rId45"/>
    <sheet name="PC1 (3)" sheetId="44" r:id="rId46"/>
    <sheet name="PC1 (4)" sheetId="45" r:id="rId47"/>
    <sheet name="PC1 (5)" sheetId="46" r:id="rId48"/>
    <sheet name="PC1 (6)" sheetId="47" r:id="rId49"/>
    <sheet name="PC1 (7)" sheetId="48" r:id="rId50"/>
    <sheet name="PC1 (8)" sheetId="49" r:id="rId51"/>
    <sheet name="Summary AREAS1" sheetId="50" r:id="rId52"/>
    <sheet name="AREAS1" sheetId="51" r:id="rId53"/>
    <sheet name="AREAS1 (2)" sheetId="52" r:id="rId54"/>
    <sheet name="AREAS1 (3)" sheetId="53" r:id="rId55"/>
    <sheet name="AREAS1 (4)" sheetId="54" r:id="rId56"/>
    <sheet name="AREAS1 (5)" sheetId="55" r:id="rId57"/>
    <sheet name="AREAS1 (6)" sheetId="56" r:id="rId58"/>
    <sheet name="AREAS1 (7)" sheetId="57" r:id="rId59"/>
    <sheet name="AREAS1 (8)" sheetId="58" r:id="rId60"/>
    <sheet name="Summary V301" sheetId="59" r:id="rId61"/>
    <sheet name="V301" sheetId="60" r:id="rId62"/>
    <sheet name="V301 (2)" sheetId="61" r:id="rId63"/>
    <sheet name="V301 (3)" sheetId="62" r:id="rId64"/>
    <sheet name="V301 (4)" sheetId="63" r:id="rId65"/>
    <sheet name="V301 (5)" sheetId="64" r:id="rId66"/>
    <sheet name="V301 (6)" sheetId="65" r:id="rId67"/>
    <sheet name="V301 (7)" sheetId="66" r:id="rId68"/>
    <sheet name="V301 (8)" sheetId="67" r:id="rId69"/>
    <sheet name="Summary V302" sheetId="68" r:id="rId70"/>
    <sheet name="V302" sheetId="69" r:id="rId71"/>
    <sheet name="V302 (2)" sheetId="70" r:id="rId72"/>
    <sheet name="V302 (3)" sheetId="71" r:id="rId73"/>
    <sheet name="V302 (4)" sheetId="72" r:id="rId74"/>
    <sheet name="V302 (5)" sheetId="73" r:id="rId75"/>
    <sheet name="V302 (6)" sheetId="74" r:id="rId76"/>
    <sheet name="V302 (7)" sheetId="75" r:id="rId77"/>
    <sheet name="V302 (8)" sheetId="76" r:id="rId78"/>
    <sheet name="Summary DJT1" sheetId="77" r:id="rId79"/>
    <sheet name="DJT1" sheetId="78" r:id="rId80"/>
    <sheet name="DJT1 (2)" sheetId="79" r:id="rId81"/>
    <sheet name="DJT1 (3)" sheetId="80" r:id="rId82"/>
    <sheet name="DJT1 (4)" sheetId="81" r:id="rId83"/>
    <sheet name="DJT2" sheetId="82" r:id="rId84"/>
    <sheet name="DJT3" sheetId="83" r:id="rId85"/>
    <sheet name="NATO1" sheetId="84" r:id="rId86"/>
    <sheet name="Summary NATO2" sheetId="85" r:id="rId87"/>
    <sheet name="NATO2" sheetId="86" r:id="rId88"/>
    <sheet name="NATO2 (2)" sheetId="87" r:id="rId89"/>
    <sheet name="NATO3" sheetId="88" r:id="rId90"/>
  </sheets>
  <externalReferences>
    <externalReference r:id="rId91"/>
    <externalReference r:id="rId92"/>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'Summary V103'!$A$2</definedName>
    <definedName name="OPDT010">'V103'!$A$2</definedName>
    <definedName name="OPDT011">'V103 (2)'!$A$2</definedName>
    <definedName name="OPDT012">'V103 (3)'!$A$2</definedName>
    <definedName name="OPDT013">'V103 (4)'!$A$2</definedName>
    <definedName name="OPDT014">'V103 (5)'!$A$2</definedName>
    <definedName name="OPDT015">'V103 (6)'!$A$2</definedName>
    <definedName name="OPDT016">'V103 (7)'!$A$2</definedName>
    <definedName name="OPDT017">'V103 (8)'!$A$2</definedName>
    <definedName name="OPDT018">'V103 (9)'!$A$2</definedName>
    <definedName name="OPDT019">'V103 (10)'!$A$2</definedName>
    <definedName name="OPDT020">'V103 (11)'!$A$2</definedName>
    <definedName name="OPDT021">'V103 (12)'!$A$2</definedName>
    <definedName name="OPDT022">'V103 (13)'!$A$2</definedName>
    <definedName name="OPDT023">'V103 (14)'!$A$2</definedName>
    <definedName name="OPDT024">'Summary V104'!$A$2</definedName>
    <definedName name="OPDT025">'V104'!$A$2</definedName>
    <definedName name="OPDT026">'V104 (2)'!$A$2</definedName>
    <definedName name="OPDT027">'V104 (3)'!$A$2</definedName>
    <definedName name="OPDT028">'V104 (4)'!$A$2</definedName>
    <definedName name="OPDT029">'V104 (5)'!$A$2</definedName>
    <definedName name="OPDT030">'V104 (6)'!$A$2</definedName>
    <definedName name="OPDT031">'V104 (7)'!$A$2</definedName>
    <definedName name="OPDT032">'V104 (8)'!$A$2</definedName>
    <definedName name="OPDT033">'V104 (9)'!$A$2</definedName>
    <definedName name="OPDT034">'V104 (10)'!$A$2</definedName>
    <definedName name="OPDT035">'V104 (11)'!$A$2</definedName>
    <definedName name="OPDT036">'V104 (12)'!$A$2</definedName>
    <definedName name="OPDT037">'V104 (13)'!$A$2</definedName>
    <definedName name="OPDT038">'V104 (14)'!$A$2</definedName>
    <definedName name="OPDT039">'V104 (15)'!$A$2</definedName>
    <definedName name="OPDT040">'IM1'!$A$2</definedName>
    <definedName name="OPDT041">'Summary PC1'!$A$2</definedName>
    <definedName name="OPDT042">'PC1'!$A$2</definedName>
    <definedName name="OPDT043">'PC1 (2)'!$A$2</definedName>
    <definedName name="OPDT044">'PC1 (3)'!$A$2</definedName>
    <definedName name="OPDT045">'PC1 (4)'!$A$2</definedName>
    <definedName name="OPDT046">'PC1 (5)'!$A$2</definedName>
    <definedName name="OPDT047">'PC1 (6)'!$A$2</definedName>
    <definedName name="OPDT048">'PC1 (7)'!$A$2</definedName>
    <definedName name="OPDT049">'PC1 (8)'!$A$2</definedName>
    <definedName name="OPDT050">'Summary AREAS1'!$A$2</definedName>
    <definedName name="OPDT051">AREAS1!$A$2</definedName>
    <definedName name="OPDT052">'AREAS1 (2)'!$A$2</definedName>
    <definedName name="OPDT053">'AREAS1 (3)'!$A$2</definedName>
    <definedName name="OPDT054">'AREAS1 (4)'!$A$2</definedName>
    <definedName name="OPDT055">'AREAS1 (5)'!$A$2</definedName>
    <definedName name="OPDT056">'AREAS1 (6)'!$A$2</definedName>
    <definedName name="OPDT057">'AREAS1 (7)'!$A$2</definedName>
    <definedName name="OPDT058">'AREAS1 (8)'!$A$2</definedName>
    <definedName name="OPDT059">'Summary V301'!$A$2</definedName>
    <definedName name="OPDT060">'V301'!$A$2</definedName>
    <definedName name="OPDT061">'V301 (2)'!$A$2</definedName>
    <definedName name="OPDT062">'V301 (3)'!$A$2</definedName>
    <definedName name="OPDT063">'V301 (4)'!$A$2</definedName>
    <definedName name="OPDT064">'V301 (5)'!$A$2</definedName>
    <definedName name="OPDT065">'V301 (6)'!$A$2</definedName>
    <definedName name="OPDT066">'V301 (7)'!$A$2</definedName>
    <definedName name="OPDT067">'V301 (8)'!$A$2</definedName>
    <definedName name="OPDT068">'Summary V302'!$A$2</definedName>
    <definedName name="OPDT069">'V302'!$A$2</definedName>
    <definedName name="OPDT070">'V302 (2)'!$A$2</definedName>
    <definedName name="OPDT071">'V302 (3)'!$A$2</definedName>
    <definedName name="OPDT072">'V302 (4)'!$A$2</definedName>
    <definedName name="OPDT073">'V302 (5)'!$A$2</definedName>
    <definedName name="OPDT074">'V302 (6)'!$A$2</definedName>
    <definedName name="OPDT075">'V302 (7)'!$A$2</definedName>
    <definedName name="OPDT076">'V302 (8)'!$A$2</definedName>
    <definedName name="OPDT077">'Summary DJT1'!$A$2</definedName>
    <definedName name="OPDT078">'DJT1'!$A$2</definedName>
    <definedName name="OPDT079">'DJT1 (2)'!$A$2</definedName>
    <definedName name="OPDT080">'DJT1 (3)'!$A$2</definedName>
    <definedName name="OPDT081">'DJT1 (4)'!$A$2</definedName>
    <definedName name="OPDT082">'DJT2'!$A$2</definedName>
    <definedName name="OPDT083">'DJT3'!$A$2</definedName>
    <definedName name="OPDT084">NATO1!$A$2</definedName>
    <definedName name="OPDT085">'Summary NATO2'!$A$2</definedName>
    <definedName name="OPDT086">NATO2!$A$2</definedName>
    <definedName name="OPDT087">'NATO2 (2)'!$A$2</definedName>
    <definedName name="OPDT088">NATO3!$A$2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1" i="3" l="1"/>
  <c r="D21" i="3"/>
  <c r="E21" i="3"/>
  <c r="B21" i="3"/>
  <c r="A6" i="89"/>
  <c r="A5" i="89"/>
</calcChain>
</file>

<file path=xl/sharedStrings.xml><?xml version="1.0" encoding="utf-8"?>
<sst xmlns="http://schemas.openxmlformats.org/spreadsheetml/2006/main" count="3596" uniqueCount="448">
  <si>
    <t>Q:HeadlineVI. Headline VI</t>
  </si>
  <si>
    <t>2024 vote</t>
  </si>
  <si>
    <t>2019 Vote</t>
  </si>
  <si>
    <t>EU Ref vote</t>
  </si>
  <si>
    <t>Gender</t>
  </si>
  <si>
    <t>Age</t>
  </si>
  <si>
    <t>Region</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</si>
  <si>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</si>
  <si>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</si>
  <si>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</si>
  <si>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</si>
  <si>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</si>
  <si>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</si>
  <si>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</si>
  <si>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</si>
  <si>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</si>
  <si>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</si>
  <si>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</si>
  <si>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</si>
  <si>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</si>
  <si>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</si>
  <si>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</si>
  <si>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</si>
  <si>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</si>
  <si>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</si>
  <si>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</si>
  <si>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</si>
  <si>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</si>
  <si>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SNP</t>
  </si>
  <si>
    <t>Reform</t>
  </si>
  <si>
    <t>Plaid Cymru</t>
  </si>
  <si>
    <t>Green</t>
  </si>
  <si>
    <t>Other</t>
  </si>
  <si>
    <t>Q:V003. If there were a general election tomorrow, for which party would you vote?</t>
  </si>
  <si>
    <t>Conservative</t>
  </si>
  <si>
    <t>Labour</t>
  </si>
  <si>
    <t>Liberal Democrat</t>
  </si>
  <si>
    <t>Scottish National Party (SNP)</t>
  </si>
  <si>
    <t>Reform UK</t>
  </si>
  <si>
    <t>Some other party / an independent candidate</t>
  </si>
  <si>
    <t>Don't know</t>
  </si>
  <si>
    <t>I would not vote</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</si>
  <si>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</si>
  <si>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</si>
  <si>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</si>
  <si>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</si>
  <si>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</si>
  <si>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</si>
  <si>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</si>
  <si>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</si>
  <si>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</si>
  <si>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</si>
  <si>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</si>
  <si>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</si>
  <si>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</si>
  <si>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</si>
  <si>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</si>
  <si>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</si>
  <si>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</si>
  <si>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</si>
  <si>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</si>
  <si>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</si>
  <si>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Q:V103. To what extent do you agree or disagree that Keir Starmer...</t>
  </si>
  <si>
    <t>…is decisive</t>
  </si>
  <si>
    <t>…is in touch with ordinary people</t>
  </si>
  <si>
    <t>…represents what most people think</t>
  </si>
  <si>
    <t>…has similar views to my own</t>
  </si>
  <si>
    <t>…has the nation’s best interests at heart     </t>
  </si>
  <si>
    <t>…is a strong leader</t>
  </si>
  <si>
    <t>…is able to get things done</t>
  </si>
  <si>
    <t>…is able to stand up for Britain’s interests abroad</t>
  </si>
  <si>
    <t>…sticks to his principles rather than just saying what people want to hear</t>
  </si>
  <si>
    <t>…is trustworthy      </t>
  </si>
  <si>
    <t>…is brave  </t>
  </si>
  <si>
    <t>…can be trusted to take big decisions</t>
  </si>
  <si>
    <t>…is competent       </t>
  </si>
  <si>
    <t>…is likeable</t>
  </si>
  <si>
    <t>Strongly agree</t>
  </si>
  <si>
    <t>Somewhat agree</t>
  </si>
  <si>
    <t>Neither agree nor disagree</t>
  </si>
  <si>
    <t>Somewhat disagree</t>
  </si>
  <si>
    <t>Strongly disagree</t>
  </si>
  <si>
    <t>Don’t know / not sure</t>
  </si>
  <si>
    <t>NET: Agree</t>
  </si>
  <si>
    <t>NET: Disagree</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</si>
  <si>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</si>
  <si>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</si>
  <si>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</si>
  <si>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</si>
  <si>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     </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</si>
  <si>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</si>
  <si>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</si>
  <si>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</si>
  <si>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</si>
  <si>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      </t>
  </si>
  <si>
    <t>Q:V103. To what extent do you agree or disagree that Keir Starmer...
 …is brave  </t>
  </si>
  <si>
    <t>Q:V103. To what extent do you agree or disagree that Keir Starmer...
 …can be trusted to take big decisions</t>
  </si>
  <si>
    <t>Q:V103. To what extent do you agree or disagree that Keir Starmer...
 …is competent       </t>
  </si>
  <si>
    <t>Q:V103. To what extent do you agree or disagree that Keir Starmer...
 …is likeable</t>
  </si>
  <si>
    <t>Q:V104. To what extent do you agree or disagree that Kemi Badenoch...</t>
  </si>
  <si>
    <t>…sticks to her principles rather than just saying what people want to hear</t>
  </si>
  <si>
    <t>…looks like a Prime Minister in waiting</t>
  </si>
  <si>
    <t>Q:V104. To what extent do you agree or disagree that Kemi Badenoch...
 …is decisive</t>
  </si>
  <si>
    <t>Q:V104. To what extent do you agree or disagree that Kemi Badenoch...
 …is in touch with ordinary people</t>
  </si>
  <si>
    <t>Q:V104. To what extent do you agree or disagree that Kemi Badenoch...
 …represents what most people think</t>
  </si>
  <si>
    <t>Q:V104. To what extent do you agree or disagree that Kemi Badenoch...
 …has similar views to my own</t>
  </si>
  <si>
    <t>Q:V104. To what extent do you agree or disagree that Kemi Badenoch...
 …has the nation’s best interests at heart     </t>
  </si>
  <si>
    <t>Q:V104. To what extent do you agree or disagree that Kemi Badenoch...
 …is a strong leader</t>
  </si>
  <si>
    <t>Q:V104. To what extent do you agree or disagree that Kemi Badenoch...
 …is able to get things done</t>
  </si>
  <si>
    <t>Q:V104. To what extent do you agree or disagree that Kemi Badenoch...
 …is able to stand up for Britain’s interests abroad</t>
  </si>
  <si>
    <t>Q:V104. To what extent do you agree or disagree that Kemi Badenoch...
 …sticks to her principles rather than just saying what people want to hear</t>
  </si>
  <si>
    <t>Q:V104. To what extent do you agree or disagree that Kemi Badenoch...
 …is trustworthy      </t>
  </si>
  <si>
    <t>Q:V104. To what extent do you agree or disagree that Kemi Badenoch...
 …is brave  </t>
  </si>
  <si>
    <t>Q:V104. To what extent do you agree or disagree that Kemi Badenoch...
 …can be trusted to take big decisions</t>
  </si>
  <si>
    <t>Q:V104. To what extent do you agree or disagree that Kemi Badenoch...
 …is competent       </t>
  </si>
  <si>
    <t>Q:V104. To what extent do you agree or disagree that Kemi Badenoch...
 …is likeable</t>
  </si>
  <si>
    <t>Q:V104. To what extent do you agree or disagree that Kemi Badenoch...
 …looks like a Prime Minister in waiting</t>
  </si>
  <si>
    <t>Q:IM1. Do you think immigration into the UK is currently…?</t>
  </si>
  <si>
    <t>Too high</t>
  </si>
  <si>
    <t>Too low</t>
  </si>
  <si>
    <t>About right</t>
  </si>
  <si>
    <t>Don’t know</t>
  </si>
  <si>
    <t>Q:PC1. How much have you seen or heard about the following in the past week?</t>
  </si>
  <si>
    <t>Donald Trump winning the US Presidential election</t>
  </si>
  <si>
    <t>Justin Welby announces he will resign as Archbishop of Canterbury following criticism of his handling of a report into a child abuser in the Church of England</t>
  </si>
  <si>
    <t>Catherine, Princess of Wales, to return to some public duties since finishing chemotherapy</t>
  </si>
  <si>
    <t>Keir Starmer joining French President Emmanuel Macron in Paris for Armistice Day</t>
  </si>
  <si>
    <t>Keir Starmer announces a new climate target, to reduce the UK’s carbon emissions by 81% by 2035</t>
  </si>
  <si>
    <t>Gary Lineker to step down as Match of the Day host at the end of the current season</t>
  </si>
  <si>
    <t>Prince William describing the last year as the “hardest in my life”</t>
  </si>
  <si>
    <t>COP29, the UN conference on climate change</t>
  </si>
  <si>
    <t>Heard a lot</t>
  </si>
  <si>
    <t>Heard a little</t>
  </si>
  <si>
    <t>Not really heard anything</t>
  </si>
  <si>
    <t xml:space="preserve">NET: Heard </t>
  </si>
  <si>
    <t>Q:PC1. How much have you seen or heard about the following in the past week?
 Donald Trump winning the US Presidential election</t>
  </si>
  <si>
    <t>Q:PC1. How much have you seen or heard about the following in the past week?
 Justin Welby announces he will resign as Archbishop of Canterbury following criticism of his handling of a report into a child abuser in the Church of England</t>
  </si>
  <si>
    <t>Q:PC1. How much have you seen or heard about the following in the past week?
 Catherine, Princess of Wales, to return to some public duties since finishing chemotherapy</t>
  </si>
  <si>
    <t>Q:PC1. How much have you seen or heard about the following in the past week?
 Keir Starmer joining French President Emmanuel Macron in Paris for Armistice Day</t>
  </si>
  <si>
    <t>Q:PC1. How much have you seen or heard about the following in the past week?
 Keir Starmer announces a new climate target, to reduce the UK’s carbon emissions by 81% by 2035</t>
  </si>
  <si>
    <t>Q:PC1. How much have you seen or heard about the following in the past week?
 Gary Lineker to step down as Match of the Day host at the end of the current season</t>
  </si>
  <si>
    <t>Q:PC1. How much have you seen or heard about the following in the past week?
 Prince William describing the last year as the “hardest in my life”</t>
  </si>
  <si>
    <t>Q:PC1. How much have you seen or heard about the following in the past week?
 COP29, the UN conference on climate change</t>
  </si>
  <si>
    <t>Q:AREAS1. Thinking about each of the following groups or places in the UK, please tell us whether you think they are best served by a Labour or Conservative government.</t>
  </si>
  <si>
    <t>People living in urban areas</t>
  </si>
  <si>
    <t>People living in suburban areas</t>
  </si>
  <si>
    <t>People living in rural areas</t>
  </si>
  <si>
    <t>Younger people</t>
  </si>
  <si>
    <t>Working people</t>
  </si>
  <si>
    <t>Retired people</t>
  </si>
  <si>
    <t>Parents</t>
  </si>
  <si>
    <t>Children</t>
  </si>
  <si>
    <t>A Labour government</t>
  </si>
  <si>
    <t>A Conservative government</t>
  </si>
  <si>
    <t>Neither</t>
  </si>
  <si>
    <t>Q:AREAS1. Thinking about each of the following groups or places in the UK, please tell us whether you think they are best served by a Labour or Conservative government.
 People living in urban areas</t>
  </si>
  <si>
    <t>Q:AREAS1. Thinking about each of the following groups or places in the UK, please tell us whether you think they are best served by a Labour or Conservative government.
 People living in suburban areas</t>
  </si>
  <si>
    <t>Q:AREAS1. Thinking about each of the following groups or places in the UK, please tell us whether you think they are best served by a Labour or Conservative government.
 People living in rural areas</t>
  </si>
  <si>
    <t>Q:AREAS1. Thinking about each of the following groups or places in the UK, please tell us whether you think they are best served by a Labour or Conservative government.
 Younger people</t>
  </si>
  <si>
    <t>Q:AREAS1. Thinking about each of the following groups or places in the UK, please tell us whether you think they are best served by a Labour or Conservative government.
 Working people</t>
  </si>
  <si>
    <t>Q:AREAS1. Thinking about each of the following groups or places in the UK, please tell us whether you think they are best served by a Labour or Conservative government.
 Retired people</t>
  </si>
  <si>
    <t>Q:AREAS1. Thinking about each of the following groups or places in the UK, please tell us whether you think they are best served by a Labour or Conservative government.
 Parents</t>
  </si>
  <si>
    <t>Q:AREAS1. Thinking about each of the following groups or places in the UK, please tell us whether you think they are best served by a Labour or Conservative government.
 Children</t>
  </si>
  <si>
    <t>Q:V301. To what extent, if at all, do you think the following countries are allies, or threats, to the UK?</t>
  </si>
  <si>
    <t>China</t>
  </si>
  <si>
    <t>Iran</t>
  </si>
  <si>
    <t>Israel</t>
  </si>
  <si>
    <t>Russia</t>
  </si>
  <si>
    <t>Turkey</t>
  </si>
  <si>
    <t>France</t>
  </si>
  <si>
    <t>The United States</t>
  </si>
  <si>
    <t>Australia</t>
  </si>
  <si>
    <t>Major ally</t>
  </si>
  <si>
    <t>Minor ally</t>
  </si>
  <si>
    <t>Neutral</t>
  </si>
  <si>
    <t>Minor threat</t>
  </si>
  <si>
    <t>Major threat</t>
  </si>
  <si>
    <t>Don't know / not sure</t>
  </si>
  <si>
    <t>NET: Ally</t>
  </si>
  <si>
    <t xml:space="preserve">NET: Threat </t>
  </si>
  <si>
    <t>Q:V301. To what extent, if at all, do you think the following countries are allies, or threats, to the UK?
 China</t>
  </si>
  <si>
    <t>Q:V301. To what extent, if at all, do you think the following countries are allies, or threats, to the UK?
 Iran</t>
  </si>
  <si>
    <t>Q:V301. To what extent, if at all, do you think the following countries are allies, or threats, to the UK?
 Israel</t>
  </si>
  <si>
    <t>Q:V301. To what extent, if at all, do you think the following countries are allies, or threats, to the UK?
 Russia</t>
  </si>
  <si>
    <t>Q:V301. To what extent, if at all, do you think the following countries are allies, or threats, to the UK?
 Turkey</t>
  </si>
  <si>
    <t>Q:V301. To what extent, if at all, do you think the following countries are allies, or threats, to the UK?
 France</t>
  </si>
  <si>
    <t>Q:V301. To what extent, if at all, do you think the following countries are allies, or threats, to the UK?
 The United States</t>
  </si>
  <si>
    <t>Q:V301. To what extent, if at all, do you think the following countries are allies, or threats, to the UK?
 Australia</t>
  </si>
  <si>
    <t>Q:V302. How much in common do you think these countries have with the UK?</t>
  </si>
  <si>
    <t>A lot in common with the UK</t>
  </si>
  <si>
    <t>Some things in common with the UK</t>
  </si>
  <si>
    <t>Not much in common with the UK</t>
  </si>
  <si>
    <t>Nothing in common with the UK</t>
  </si>
  <si>
    <t>NET: A lot / some things in common</t>
  </si>
  <si>
    <t>NET: Not much / nothing in common</t>
  </si>
  <si>
    <t>Q:V302. How much in common do you think these countries have with the UK?
 China</t>
  </si>
  <si>
    <t>Q:V302. How much in common do you think these countries have with the UK?
 Iran</t>
  </si>
  <si>
    <t>Q:V302. How much in common do you think these countries have with the UK?
 Israel</t>
  </si>
  <si>
    <t>Q:V302. How much in common do you think these countries have with the UK?
 Russia</t>
  </si>
  <si>
    <t>Q:V302. How much in common do you think these countries have with the UK?
 Turkey</t>
  </si>
  <si>
    <t>Q:V302. How much in common do you think these countries have with the UK?
 France</t>
  </si>
  <si>
    <t>Q:V302. How much in common do you think these countries have with the UK?
 The United States</t>
  </si>
  <si>
    <t>Q:V302. How much in common do you think these countries have with the UK?
 Australia</t>
  </si>
  <si>
    <t>Q:DJT1. Thinking about the return of Donald Trump as president of the United States, do you think this is generally a good or a bad thing for each of the following countries?</t>
  </si>
  <si>
    <t>For the United Kingdom</t>
  </si>
  <si>
    <t>For the United States</t>
  </si>
  <si>
    <t>For Ukraine</t>
  </si>
  <si>
    <t>For Russia</t>
  </si>
  <si>
    <t>Definitely a good thing</t>
  </si>
  <si>
    <t>Probably a good thing</t>
  </si>
  <si>
    <t>Neither a good nor a bad thing</t>
  </si>
  <si>
    <t>Probably a bad thing</t>
  </si>
  <si>
    <t>Definitely a bad thing</t>
  </si>
  <si>
    <t>NET: A good thing</t>
  </si>
  <si>
    <t xml:space="preserve">NET: A bad thing </t>
  </si>
  <si>
    <t>Q:DJT1. Thinking about the return of Donald Trump as president of the United States, do you think this is generally a good or a bad thing for each of the following countries?
 For the United Kingdom</t>
  </si>
  <si>
    <t>Q:DJT1. Thinking about the return of Donald Trump as president of the United States, do you think this is generally a good or a bad thing for each of the following countries?
 For the United States</t>
  </si>
  <si>
    <t>Q:DJT1. Thinking about the return of Donald Trump as president of the United States, do you think this is generally a good or a bad thing for each of the following countries?
 For Ukraine</t>
  </si>
  <si>
    <t>Q:DJT1. Thinking about the return of Donald Trump as president of the United States, do you think this is generally a good or a bad thing for each of the following countries?
 For Russia</t>
  </si>
  <si>
    <t>Q:DJT2. Thinking about how the UK should deal with a Trump-led United States, please tell us which of the following comes closest to your view?Please select an option which describes which statement comes closest to your view. If neither do, please select the middle option.</t>
  </si>
  <si>
    <t>The UK should do whatever it can to ensure that the United States remains a reliable ally, even if that means making some uncomfortable compromises in public</t>
  </si>
  <si>
    <t>–</t>
  </si>
  <si>
    <t>The UK should stand up for what we think is right, even if that means breaking with the United States on key issues</t>
  </si>
  <si>
    <t>NET: 1-2</t>
  </si>
  <si>
    <t>NET: 4-5</t>
  </si>
  <si>
    <t>Q:DJT3. Since Donald Trump first became a politician in 2015, many British politicians have publicly condemned his views or actions.One of these is the current Foreign Secretary David Lammy.Given the importance of the US relationship to the UK and the way that Trump tends to react to perceived insults, some have suggested that David Lammy should resign as Foreign Secretary to reduce the risk of bad relations.What do you think should happen?</t>
  </si>
  <si>
    <t>David Lammy should resign as Foreign Secretary</t>
  </si>
  <si>
    <t>David Lammy should not resign as Foreign Secretary</t>
  </si>
  <si>
    <t>Q:NATO1. Thinking about the amount of money the UK currently spends on defence and the armed forces, do you think this is too low, too high, or about right?</t>
  </si>
  <si>
    <t>Far too low</t>
  </si>
  <si>
    <t>Far too high</t>
  </si>
  <si>
    <t>NET: Too low</t>
  </si>
  <si>
    <t>NET: Too high</t>
  </si>
  <si>
    <t>Q:NATO2. Thinking about Joe Biden and Donald Trump, which if the following do you think best describes their commitment to NATO and the defence of NATO countries like the UK against threats?Please select an option which describes which statement comes closest to your view. If neither do, please select the middle option.</t>
  </si>
  <si>
    <t>Joe Biden</t>
  </si>
  <si>
    <t>Donald Trump</t>
  </si>
  <si>
    <t>They are fully committed to NATO and would honour the US’s treaty commitment to defend any NATO member that is attacked by a foreign threat</t>
  </si>
  <si>
    <t>They think the US should walk away from NATO and that European countries should defend themselves rather than relying on the US to do it for them</t>
  </si>
  <si>
    <t>Q:NATO2. Thinking about Joe Biden and Donald Trump, which if the following do you think best describes their commitment to NATO and the defence of NATO countries like the UK against threats?Please select an option which describes which statement comes closest to your view. If neither do, please select the middle option.
 Joe Biden</t>
  </si>
  <si>
    <t>Q:NATO2. Thinking about Joe Biden and Donald Trump, which if the following do you think best describes their commitment to NATO and the defence of NATO countries like the UK against threats?Please select an option which describes which statement comes closest to your view. If neither do, please select the middle option.
 Donald Trump</t>
  </si>
  <si>
    <t>Q:NATO3. To what extent would you support or oppose taxes rising to increase spending on defence and the armed forces?</t>
  </si>
  <si>
    <t>Strongly support</t>
  </si>
  <si>
    <t>Somewhat support</t>
  </si>
  <si>
    <t>Neither support nor oppose</t>
  </si>
  <si>
    <t>Somewhat oppose</t>
  </si>
  <si>
    <t>Strongly oppose</t>
  </si>
  <si>
    <t>NET: Support</t>
  </si>
  <si>
    <t>NET: Oppose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</si>
  <si>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</si>
  <si>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</si>
  <si>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</si>
  <si>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</si>
  <si>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</si>
  <si>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</si>
  <si>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</si>
  <si>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</si>
  <si>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</si>
  <si>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</si>
  <si>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respendents giving voting intention (Unweighted)</t>
  </si>
  <si>
    <t>Base: All GB respendents giving voting intention (Weighted)</t>
  </si>
  <si>
    <t>Return to index</t>
  </si>
  <si>
    <t>HeadlineVI</t>
  </si>
  <si>
    <t>Headline VI</t>
  </si>
  <si>
    <t>Base: All GB respondents giving consent (Unweighted)</t>
  </si>
  <si>
    <t>Base: All GB respondents giving consent (Weighted)</t>
  </si>
  <si>
    <t>V003</t>
  </si>
  <si>
    <t>If there were a general election tomorrow, for which party would you vote?</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</si>
  <si>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</si>
  <si>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</si>
  <si>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</si>
  <si>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</si>
  <si>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</si>
  <si>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</si>
  <si>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</si>
  <si>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</si>
  <si>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</si>
  <si>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</si>
  <si>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</si>
  <si>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</si>
  <si>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</si>
  <si>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</si>
  <si>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</si>
  <si>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</si>
  <si>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</si>
  <si>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</si>
  <si>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</si>
  <si>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</si>
  <si>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</si>
  <si>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</si>
  <si>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</si>
  <si>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</si>
  <si>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</si>
  <si>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     </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</si>
  <si>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</si>
  <si>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</si>
  <si>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</si>
  <si>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</si>
  <si>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</si>
  <si>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</si>
  <si>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</si>
  <si>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</si>
  <si>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</si>
  <si>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      </t>
  </si>
  <si>
    <t>V103 (11)</t>
  </si>
  <si>
    <t>To what extent do you agree or disagree that Keir Starmer...
 …is brave  </t>
  </si>
  <si>
    <t>V103 (12)</t>
  </si>
  <si>
    <t>To what extent do you agree or disagree that Keir Starmer...
 …can be trusted to take big decisions</t>
  </si>
  <si>
    <t>V103 (13)</t>
  </si>
  <si>
    <t>To what extent do you agree or disagree that Keir Starmer...
 …is competent       </t>
  </si>
  <si>
    <t>V103 (14)</t>
  </si>
  <si>
    <t>To what extent do you agree or disagree that Keir Starmer...
 …is likeable</t>
  </si>
  <si>
    <t>Summary V104</t>
  </si>
  <si>
    <t>To what extent do you agree or disagree that Kemi Badenoch...</t>
  </si>
  <si>
    <t>V104</t>
  </si>
  <si>
    <t>To what extent do you agree or disagree that Kemi Badenoch...
 …is decisive</t>
  </si>
  <si>
    <t>V104 (2)</t>
  </si>
  <si>
    <t>To what extent do you agree or disagree that Kemi Badenoch...
 …is in touch with ordinary people</t>
  </si>
  <si>
    <t>V104 (3)</t>
  </si>
  <si>
    <t>To what extent do you agree or disagree that Kemi Badenoch...
 …represents what most people think</t>
  </si>
  <si>
    <t>V104 (4)</t>
  </si>
  <si>
    <t>To what extent do you agree or disagree that Kemi Badenoch...
 …has similar views to my own</t>
  </si>
  <si>
    <t>V104 (5)</t>
  </si>
  <si>
    <t>To what extent do you agree or disagree that Kemi Badenoch...
 …has the nation’s best interests at heart     </t>
  </si>
  <si>
    <t>V104 (6)</t>
  </si>
  <si>
    <t>To what extent do you agree or disagree that Kemi Badenoch...
 …is a strong leader</t>
  </si>
  <si>
    <t>V104 (7)</t>
  </si>
  <si>
    <t>To what extent do you agree or disagree that Kemi Badenoch...
 …is able to get things done</t>
  </si>
  <si>
    <t>V104 (8)</t>
  </si>
  <si>
    <t>To what extent do you agree or disagree that Kemi Badenoch...
 …is able to stand up for Britain’s interests abroad</t>
  </si>
  <si>
    <t>V104 (9)</t>
  </si>
  <si>
    <t>To what extent do you agree or disagree that Kemi Badenoch...
 …sticks to her principles rather than just saying what people want to hear</t>
  </si>
  <si>
    <t>V104 (10)</t>
  </si>
  <si>
    <t>To what extent do you agree or disagree that Kemi Badenoch...
 …is trustworthy      </t>
  </si>
  <si>
    <t>V104 (11)</t>
  </si>
  <si>
    <t>To what extent do you agree or disagree that Kemi Badenoch...
 …is brave  </t>
  </si>
  <si>
    <t>V104 (12)</t>
  </si>
  <si>
    <t>To what extent do you agree or disagree that Kemi Badenoch...
 …can be trusted to take big decisions</t>
  </si>
  <si>
    <t>V104 (13)</t>
  </si>
  <si>
    <t>To what extent do you agree or disagree that Kemi Badenoch...
 …is competent       </t>
  </si>
  <si>
    <t>V104 (14)</t>
  </si>
  <si>
    <t>To what extent do you agree or disagree that Kemi Badenoch...
 …is likeable</t>
  </si>
  <si>
    <t>V104 (15)</t>
  </si>
  <si>
    <t>To what extent do you agree or disagree that Kemi Badenoch...
 …looks like a Prime Minister in waiting</t>
  </si>
  <si>
    <t>IM1</t>
  </si>
  <si>
    <t>Do you think immigration into the UK is currently…?</t>
  </si>
  <si>
    <t>Base: All UK respondents (Unweighted)</t>
  </si>
  <si>
    <t>Base: All UK respondents (Weighted)</t>
  </si>
  <si>
    <t>Summary PC1</t>
  </si>
  <si>
    <t>How much have you seen or heard about the following in the past week?</t>
  </si>
  <si>
    <t>PC1</t>
  </si>
  <si>
    <t>How much have you seen or heard about the following in the past week?
 Donald Trump winning the US Presidential election</t>
  </si>
  <si>
    <t>PC1 (2)</t>
  </si>
  <si>
    <t>How much have you seen or heard about the following in the past week?
 Justin Welby announces he will resign as Archbishop of Canterbury following criticism of his handling of a report into a child abuser in the Church of England</t>
  </si>
  <si>
    <t>PC1 (3)</t>
  </si>
  <si>
    <t>How much have you seen or heard about the following in the past week?
 Catherine, Princess of Wales, to return to some public duties since finishing chemotherapy</t>
  </si>
  <si>
    <t>PC1 (4)</t>
  </si>
  <si>
    <t>How much have you seen or heard about the following in the past week?
 Keir Starmer joining French President Emmanuel Macron in Paris for Armistice Day</t>
  </si>
  <si>
    <t>PC1 (5)</t>
  </si>
  <si>
    <t>How much have you seen or heard about the following in the past week?
 Keir Starmer announces a new climate target, to reduce the UK’s carbon emissions by 81% by 2035</t>
  </si>
  <si>
    <t>PC1 (6)</t>
  </si>
  <si>
    <t>How much have you seen or heard about the following in the past week?
 Gary Lineker to step down as Match of the Day host at the end of the current season</t>
  </si>
  <si>
    <t>PC1 (7)</t>
  </si>
  <si>
    <t>How much have you seen or heard about the following in the past week?
 Prince William describing the last year as the “hardest in my life”</t>
  </si>
  <si>
    <t>PC1 (8)</t>
  </si>
  <si>
    <t>How much have you seen or heard about the following in the past week?
 COP29, the UN conference on climate change</t>
  </si>
  <si>
    <t>Summary AREAS1</t>
  </si>
  <si>
    <t>Thinking about each of the following groups or places in the UK, please tell us whether you think they are best served by a Labour or Conservative government.</t>
  </si>
  <si>
    <t>AREAS1</t>
  </si>
  <si>
    <t>Thinking about each of the following groups or places in the UK, please tell us whether you think they are best served by a Labour or Conservative government.
 People living in urban areas</t>
  </si>
  <si>
    <t>AREAS1 (2)</t>
  </si>
  <si>
    <t>Thinking about each of the following groups or places in the UK, please tell us whether you think they are best served by a Labour or Conservative government.
 People living in suburban areas</t>
  </si>
  <si>
    <t>AREAS1 (3)</t>
  </si>
  <si>
    <t>Thinking about each of the following groups or places in the UK, please tell us whether you think they are best served by a Labour or Conservative government.
 People living in rural areas</t>
  </si>
  <si>
    <t>AREAS1 (4)</t>
  </si>
  <si>
    <t>Thinking about each of the following groups or places in the UK, please tell us whether you think they are best served by a Labour or Conservative government.
 Younger people</t>
  </si>
  <si>
    <t>AREAS1 (5)</t>
  </si>
  <si>
    <t>Thinking about each of the following groups or places in the UK, please tell us whether you think they are best served by a Labour or Conservative government.
 Working people</t>
  </si>
  <si>
    <t>AREAS1 (6)</t>
  </si>
  <si>
    <t>Thinking about each of the following groups or places in the UK, please tell us whether you think they are best served by a Labour or Conservative government.
 Retired people</t>
  </si>
  <si>
    <t>AREAS1 (7)</t>
  </si>
  <si>
    <t>Thinking about each of the following groups or places in the UK, please tell us whether you think they are best served by a Labour or Conservative government.
 Parents</t>
  </si>
  <si>
    <t>AREAS1 (8)</t>
  </si>
  <si>
    <t>Thinking about each of the following groups or places in the UK, please tell us whether you think they are best served by a Labour or Conservative government.
 Children</t>
  </si>
  <si>
    <t>Summary V301</t>
  </si>
  <si>
    <t>To what extent, if at all, do you think the following countries are allies, or threats, to the UK?</t>
  </si>
  <si>
    <t>V301</t>
  </si>
  <si>
    <t>To what extent, if at all, do you think the following countries are allies, or threats, to the UK?
 China</t>
  </si>
  <si>
    <t>V301 (2)</t>
  </si>
  <si>
    <t>To what extent, if at all, do you think the following countries are allies, or threats, to the UK?
 Iran</t>
  </si>
  <si>
    <t>V301 (3)</t>
  </si>
  <si>
    <t>To what extent, if at all, do you think the following countries are allies, or threats, to the UK?
 Israel</t>
  </si>
  <si>
    <t>V301 (4)</t>
  </si>
  <si>
    <t>To what extent, if at all, do you think the following countries are allies, or threats, to the UK?
 Russia</t>
  </si>
  <si>
    <t>V301 (5)</t>
  </si>
  <si>
    <t>To what extent, if at all, do you think the following countries are allies, or threats, to the UK?
 Turkey</t>
  </si>
  <si>
    <t>V301 (6)</t>
  </si>
  <si>
    <t>To what extent, if at all, do you think the following countries are allies, or threats, to the UK?
 France</t>
  </si>
  <si>
    <t>V301 (7)</t>
  </si>
  <si>
    <t>To what extent, if at all, do you think the following countries are allies, or threats, to the UK?
 The United States</t>
  </si>
  <si>
    <t>V301 (8)</t>
  </si>
  <si>
    <t>To what extent, if at all, do you think the following countries are allies, or threats, to the UK?
 Australia</t>
  </si>
  <si>
    <t>Summary V302</t>
  </si>
  <si>
    <t>How much in common do you think these countries have with the UK?</t>
  </si>
  <si>
    <t>V302</t>
  </si>
  <si>
    <t>How much in common do you think these countries have with the UK?
 China</t>
  </si>
  <si>
    <t>V302 (2)</t>
  </si>
  <si>
    <t>How much in common do you think these countries have with the UK?
 Iran</t>
  </si>
  <si>
    <t>V302 (3)</t>
  </si>
  <si>
    <t>How much in common do you think these countries have with the UK?
 Israel</t>
  </si>
  <si>
    <t>V302 (4)</t>
  </si>
  <si>
    <t>How much in common do you think these countries have with the UK?
 Russia</t>
  </si>
  <si>
    <t>V302 (5)</t>
  </si>
  <si>
    <t>How much in common do you think these countries have with the UK?
 Turkey</t>
  </si>
  <si>
    <t>V302 (6)</t>
  </si>
  <si>
    <t>How much in common do you think these countries have with the UK?
 France</t>
  </si>
  <si>
    <t>V302 (7)</t>
  </si>
  <si>
    <t>How much in common do you think these countries have with the UK?
 The United States</t>
  </si>
  <si>
    <t>V302 (8)</t>
  </si>
  <si>
    <t>How much in common do you think these countries have with the UK?
 Australia</t>
  </si>
  <si>
    <t>Summary DJT1</t>
  </si>
  <si>
    <t>Thinking about the return of Donald Trump as president of the United States, do you think this is generally a good or a bad thing for each of the following countries?</t>
  </si>
  <si>
    <t>DJT1</t>
  </si>
  <si>
    <t>Thinking about the return of Donald Trump as president of the United States, do you think this is generally a good or a bad thing for each of the following countries?
 For the United Kingdom</t>
  </si>
  <si>
    <t>DJT1 (2)</t>
  </si>
  <si>
    <t>Thinking about the return of Donald Trump as president of the United States, do you think this is generally a good or a bad thing for each of the following countries?
 For the United States</t>
  </si>
  <si>
    <t>DJT1 (3)</t>
  </si>
  <si>
    <t>Thinking about the return of Donald Trump as president of the United States, do you think this is generally a good or a bad thing for each of the following countries?
 For Ukraine</t>
  </si>
  <si>
    <t>DJT1 (4)</t>
  </si>
  <si>
    <t>Thinking about the return of Donald Trump as president of the United States, do you think this is generally a good or a bad thing for each of the following countries?
 For Russia</t>
  </si>
  <si>
    <t>DJT2</t>
  </si>
  <si>
    <t>Thinking about how the UK should deal with a Trump-led United States, please tell us which of the following comes closest to your view?Please select an option which describes which statement comes closest to your view. If neither do, please select the middle option.</t>
  </si>
  <si>
    <t>DJT3</t>
  </si>
  <si>
    <t>Since Donald Trump first became a politician in 2015, many British politicians have publicly condemned his views or actions.One of these is the current Foreign Secretary David Lammy.Given the importance of the US relationship to the UK and the way that Trump tends to react to perceived insults, some have suggested that David Lammy should resign as Foreign Secretary to reduce the risk of bad relations.What do you think should happen?</t>
  </si>
  <si>
    <t>NATO1</t>
  </si>
  <si>
    <t>Thinking about the amount of money the UK currently spends on defence and the armed forces, do you think this is too low, too high, or about right?</t>
  </si>
  <si>
    <t>Summary NATO2</t>
  </si>
  <si>
    <t>Thinking about Joe Biden and Donald Trump, which if the following do you think best describes their commitment to NATO and the defence of NATO countries like the UK against threats?Please select an option which describes which statement comes closest to your view. If neither do, please select the middle option.</t>
  </si>
  <si>
    <t>NATO2</t>
  </si>
  <si>
    <t>Thinking about Joe Biden and Donald Trump, which if the following do you think best describes their commitment to NATO and the defence of NATO countries like the UK against threats?Please select an option which describes which statement comes closest to your view. If neither do, please select the middle option.
 Joe Biden</t>
  </si>
  <si>
    <t>NATO2 (2)</t>
  </si>
  <si>
    <t>Thinking about Joe Biden and Donald Trump, which if the following do you think best describes their commitment to NATO and the defence of NATO countries like the UK against threats?Please select an option which describes which statement comes closest to your view. If neither do, please select the middle option.
 Donald Trump</t>
  </si>
  <si>
    <t>NATO3</t>
  </si>
  <si>
    <t>To what extent would you support or oppose taxes rising to increase spending on defence and the armed forces?</t>
  </si>
  <si>
    <t>VI 2024 11 13</t>
  </si>
  <si>
    <t>Observer Tables</t>
  </si>
  <si>
    <t>11th - 13th November 2023</t>
  </si>
  <si>
    <t>Weighted to be nationally and politically representative</t>
  </si>
  <si>
    <t>2,116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</si>
</sst>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xf numFmtId="9" fontId="0" fillId="0" borderId="0" xfId="0" applyNumberFormat="1">
      <alignment vertical="center" wrapText="1"/>
    </xf>
  </cellXfs>
  <cellStyles count="29">
    <cellStyle name="Heading 1 2" xfId="26" xr:uid="{4C811BA3-FE4A-4610-9EA6-1339A0FBC9D4}"/>
    <cellStyle name="Heading 2 2" xfId="24" xr:uid="{4738A7D1-F57C-4115-8DF2-AEA0CBB25AE7}"/>
    <cellStyle name="Heading 4 2" xfId="27" xr:uid="{D61DE80F-F655-4AA5-AE6E-7EA262B8536E}"/>
    <cellStyle name="Hyperlink" xfId="28" builtinId="8"/>
    <cellStyle name="Normal" xfId="0" builtinId="0"/>
    <cellStyle name="Normal 2" xfId="25" xr:uid="{AE38F51F-1A3C-491B-896A-1A2582180136}"/>
    <cellStyle name="Normal 4" xfId="23" xr:uid="{057B4D11-E9F4-4BCE-B6C7-E4CAAAC2D09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898DEB2-CE8D-493D-B20F-0DC61CDC74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EE699CC-9113-46B5-AE26-B004758D6F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E0E30A0E-6269-B2C5-CFF7-E209925FD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DA1E7316-EA1B-0399-4BAD-5E04355E0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4A610489-EB10-F61B-FC5E-74352F680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F4ED5875-6140-2E46-EA26-B83D26BBB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BE285C99-223D-6424-1A67-AF1260F82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231FF9CE-62DF-DB0A-7417-D160226F0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C60B95A2-18D1-909D-5D94-2910A5249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A99229F3-45F4-7023-134B-F7933708E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54FF864-F4E5-6AA8-2A07-0F590F5E5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C22428CE-B897-E058-A0F4-A256FCB38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147247</xdr:colOff>
      <xdr:row>3</xdr:row>
      <xdr:rowOff>111256</xdr:rowOff>
    </xdr:to>
    <xdr:pic>
      <xdr:nvPicPr>
        <xdr:cNvPr id="2" name="Picture 1">
          <a:extLst>
            <a:ext uri="{FF2B5EF4-FFF2-40B4-BE49-F238E27FC236}">
              <a16:creationId xmlns:a16="http://schemas.microsoft.com/office/drawing/2014/main" id="{241964B9-A8D8-47F1-9B00-B5601E1E68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47192737-71B4-6EC2-9CB8-4C50DCDCE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43D34B17-72D1-78DF-076D-C34C0385F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BAA95094-9134-62BE-6D9F-9341AD87E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965DD69A-A96C-962B-E914-490162725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98EC6A1A-EECA-BA97-1995-63089686A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8C374944-CF94-62E2-3E36-28BF201AF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5ED824C7-7C12-C4DF-5D80-8B672EB90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1D995717-D4B4-1AB9-9E10-88024E7C4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A81A04F9-4B3F-9084-CBF7-E2BBEA719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97395E65-3042-2281-27AD-0675C1D68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8E9EA19E-B68F-BC5E-BDDC-83C4861CC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D9146BD3-DE40-BBAD-C8AA-68019906A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95C1DB71-F8B1-ECD1-E454-17E20BD98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0F01D48C-02C2-025F-9BBE-EC1181C85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044B581B-F771-4CCC-0FB5-9B2060090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2187B82-4C79-545F-8159-8DB12860B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AF9826E9-E6B9-EBD4-709B-E52E7A7424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07A7502E-0098-9000-C078-CA940811A7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B14C3A6A-20DF-14D1-9CA4-59660E296F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B95FE751-B7A0-FD3B-E621-DCECD8439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170D32FB-B0FA-97EC-71C8-CF2282BAC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58332E33-A8CA-0A67-7197-048FFF3D9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CE1BC7D6-7980-000E-00FB-AFB3AFAE8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8DFC823D-A93D-3CEE-2717-DB228CAD0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A4F34B2E-2FCC-614B-FC10-826E0A0CB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8E256CE4-BD0B-0D08-C36D-734D54A6B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6B9B4EC0-7152-F947-AD79-7646B2341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5B8185C3-D33F-126D-0874-020BCF468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2B8A8AAC-FFBD-A522-028B-958095C19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EF6599E-6728-5870-E289-79F32EB73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84BCBC48-A4CD-87D9-E4BE-FF7FD495B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3070C3B5-A307-509D-B5D4-24C179E53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EB118AF4-4BFF-03E5-D736-C2C59A0EE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4322303B-8B3B-5253-F920-4A70BF628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8331BD08-0AE8-2068-FC5C-DAEE491F5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51D729D0-1290-227F-EE53-F324857BC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F8559688-1977-6FA0-28C7-567B141F36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DDD01551-1BBD-0349-3F70-EE9AD8A8A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B9799979-7ACB-33C6-3C72-2411ABA35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D2E94D86-B6CE-A01A-88B0-D2D1A8652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18C63ADB-F620-7E15-48D6-54B04365D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49C1003C-68B7-5A93-4AF2-8B064D64C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57ADDEB5-BBFF-96F0-7C21-5BF240A78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C83E8092-AD50-4D07-289E-D1C53962C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B9B26958-CBBA-A572-A5C7-4C226347F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A598F76C-92AF-2309-20BC-CAC03241D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9A5220C4-EA77-E115-257C-B1A47A950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E214A4DD-A546-20BE-A102-94C59B60B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74C4D532-DD72-3F75-DD8B-BEF330FF1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94A502BB-7369-CEAE-EC0B-E2C7A85E2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55232FC5-B96D-DE83-FA1B-58032A9C6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882A2DAB-DF39-6177-7648-37638ED25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1E0098FA-6305-7B2E-9993-C601DFD71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54CB1932-A3F9-BF8D-8113-7115821D2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4B5C72CD-9BF1-1752-3BA9-2F4C10FD0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FF3A4D3B-0E7A-88BC-C34D-23221923D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76BD6AED-3CC0-8011-62B7-C450CBE94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FAB8903D-8B18-963D-2302-858CBC001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70D5F343-1BF4-8312-FC18-D0DBB950A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70FF222E-EB96-0F2A-367A-8E78FD837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BAB33DE9-1EDB-09DE-3CAB-194F07400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41DDD338-185C-B980-6B68-22D5611F8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452268C5-379B-33E6-1DE8-48B0E988F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D68762B7-B3EE-3202-2199-BD64964C5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B2DD5C49-3A45-7DAE-474A-F91598B4A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2710A6DF-897E-5DBA-1735-0F51A83FC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4103188D-1E87-B809-DFB5-C342B0B00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A141CFE8-B877-A837-883F-7061FE954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07E83CA0-0DA5-1B36-C5A7-FC3D45043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FE3F5BE7-9F6F-F70D-0FC4-2726E046A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C13745C7-3B94-D9DE-2A4E-6F1C0B7E5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6A629EB7-1743-C757-8368-E684DEA77F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6F68F02F-0AF8-24B4-FB7D-82F39E1ED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197A4716-7104-4B7B-0763-AA5ECB769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F9EE869D-A9D0-7F3D-7F69-AEDC5D48D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BE6C693E-BF38-92E7-A157-F6DED0C59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3DFD805-EAC1-2E6C-A8CD-00A906A9A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FBB0E642-2C31-E8D7-2DC2-027C8CFFE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26023-C788-4B77-AFE6-85990B18E887}">
  <sheetPr codeName="OP_FrontPage">
    <tabColor theme="1" tint="0.249977111117893"/>
  </sheetPr>
  <dimension ref="A1:N45"/>
  <sheetViews>
    <sheetView showGridLines="0" zoomScale="130" zoomScaleNormal="130" workbookViewId="0">
      <selection activeCell="G14" sqref="G14"/>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443</v>
      </c>
      <c r="B6" s="76"/>
      <c r="C6" s="76"/>
      <c r="D6" s="76"/>
      <c r="E6" s="76"/>
      <c r="F6" s="76"/>
      <c r="G6" s="76"/>
    </row>
    <row r="7" spans="1:12" s="3" customFormat="1" ht="14.15" customHeight="1" thickBot="1" x14ac:dyDescent="0.3">
      <c r="A7" s="77" t="s">
        <v>444</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251</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252</v>
      </c>
    </row>
    <row r="15" spans="1:12" s="10" customFormat="1" ht="14.15" customHeight="1" x14ac:dyDescent="0.25">
      <c r="C15" s="17" t="s">
        <v>253</v>
      </c>
      <c r="D15" s="18"/>
      <c r="E15" s="18"/>
      <c r="F15" s="78" t="s">
        <v>445</v>
      </c>
      <c r="G15" s="78"/>
      <c r="H15" s="78"/>
      <c r="I15" s="78"/>
    </row>
    <row r="16" spans="1:12" s="10" customFormat="1" ht="14.15" customHeight="1" x14ac:dyDescent="0.25">
      <c r="C16" s="20" t="s">
        <v>254</v>
      </c>
      <c r="D16" s="19"/>
      <c r="E16" s="18"/>
      <c r="F16" s="73" t="s">
        <v>446</v>
      </c>
      <c r="G16" s="73"/>
      <c r="H16" s="73"/>
      <c r="I16" s="73"/>
    </row>
    <row r="17" spans="2:11" s="10" customFormat="1" ht="14.15" customHeight="1" x14ac:dyDescent="0.25">
      <c r="C17" s="20" t="s">
        <v>255</v>
      </c>
      <c r="D17" s="18"/>
      <c r="E17" s="18"/>
      <c r="F17" s="73" t="s">
        <v>447</v>
      </c>
      <c r="G17" s="73"/>
      <c r="H17" s="73"/>
      <c r="I17" s="73"/>
    </row>
    <row r="18" spans="2:11" s="10" customFormat="1" ht="14.15" customHeight="1" x14ac:dyDescent="0.25">
      <c r="B18" s="21"/>
      <c r="C18" s="22"/>
      <c r="D18" s="23"/>
    </row>
    <row r="19" spans="2:11" s="10" customFormat="1" ht="14.15" customHeight="1" x14ac:dyDescent="0.25">
      <c r="B19" s="74" t="s">
        <v>256</v>
      </c>
      <c r="C19" s="74"/>
      <c r="D19" s="74"/>
      <c r="E19" s="74"/>
      <c r="F19" s="74"/>
      <c r="G19" s="74"/>
      <c r="H19" s="74"/>
      <c r="I19" s="74"/>
      <c r="J19" s="14"/>
      <c r="K19" s="14"/>
    </row>
    <row r="20" spans="2:11" s="10" customFormat="1" ht="14.15" customHeight="1" x14ac:dyDescent="0.25">
      <c r="B20" s="74"/>
      <c r="C20" s="74"/>
      <c r="D20" s="74"/>
      <c r="E20" s="74"/>
      <c r="F20" s="74"/>
      <c r="G20" s="74"/>
      <c r="H20" s="74"/>
      <c r="I20" s="74"/>
      <c r="J20" s="14"/>
      <c r="K20" s="14"/>
    </row>
    <row r="21" spans="2:11" s="10" customFormat="1" ht="14.15" customHeight="1" x14ac:dyDescent="0.25">
      <c r="B21" s="74"/>
      <c r="C21" s="74"/>
      <c r="D21" s="74"/>
      <c r="E21" s="74"/>
      <c r="F21" s="74"/>
      <c r="G21" s="74"/>
      <c r="H21" s="74"/>
      <c r="I21" s="74"/>
    </row>
    <row r="22" spans="2:11" s="10" customFormat="1" ht="14.15" customHeight="1" x14ac:dyDescent="0.25">
      <c r="B22" s="13"/>
      <c r="C22" s="13"/>
      <c r="D22" s="13"/>
      <c r="E22" s="13"/>
      <c r="F22" s="13"/>
      <c r="G22" s="13"/>
      <c r="H22" s="13"/>
    </row>
    <row r="23" spans="2:11" s="3" customFormat="1" ht="15" customHeight="1" x14ac:dyDescent="0.25">
      <c r="B23" s="75" t="s">
        <v>257</v>
      </c>
      <c r="C23" s="75"/>
      <c r="D23" s="75"/>
      <c r="E23" s="75"/>
      <c r="F23" s="75"/>
      <c r="G23" s="75"/>
      <c r="H23" s="75"/>
      <c r="I23" s="75"/>
    </row>
    <row r="24" spans="2:11" x14ac:dyDescent="0.3">
      <c r="B24" s="75"/>
      <c r="C24" s="75"/>
      <c r="D24" s="75"/>
      <c r="E24" s="75"/>
      <c r="F24" s="75"/>
      <c r="G24" s="75"/>
      <c r="H24" s="75"/>
      <c r="I24" s="75"/>
    </row>
    <row r="25" spans="2:11" x14ac:dyDescent="0.3">
      <c r="B25" s="75"/>
      <c r="C25" s="75"/>
      <c r="D25" s="75"/>
      <c r="E25" s="75"/>
      <c r="F25" s="75"/>
      <c r="G25" s="75"/>
      <c r="H25" s="75"/>
      <c r="I25" s="75"/>
    </row>
    <row r="26" spans="2:11" x14ac:dyDescent="0.3">
      <c r="B26" s="75"/>
      <c r="C26" s="75"/>
      <c r="D26" s="75"/>
      <c r="E26" s="75"/>
      <c r="F26" s="75"/>
      <c r="G26" s="75"/>
      <c r="H26" s="75"/>
      <c r="I26" s="75"/>
    </row>
    <row r="27" spans="2:11" ht="22.5" customHeight="1" x14ac:dyDescent="0.3">
      <c r="B27" s="75"/>
      <c r="C27" s="75"/>
      <c r="D27" s="75"/>
      <c r="E27" s="75"/>
      <c r="F27" s="75"/>
      <c r="G27" s="75"/>
      <c r="H27" s="75"/>
      <c r="I27" s="75"/>
    </row>
    <row r="28" spans="2:11" x14ac:dyDescent="0.3"/>
    <row r="29" spans="2:11" hidden="1" x14ac:dyDescent="0.3"/>
    <row r="30" spans="2:11" hidden="1" x14ac:dyDescent="0.3"/>
    <row r="31" spans="2:11" hidden="1" x14ac:dyDescent="0.3"/>
    <row r="32" spans="2:11" hidden="1" x14ac:dyDescent="0.3"/>
    <row r="33" hidden="1" x14ac:dyDescent="0.3"/>
    <row r="34" hidden="1" x14ac:dyDescent="0.3"/>
    <row r="35" x14ac:dyDescent="0.3"/>
    <row r="36" hidden="1" x14ac:dyDescent="0.3"/>
    <row r="37" hidden="1" x14ac:dyDescent="0.3"/>
    <row r="38" hidden="1" x14ac:dyDescent="0.3"/>
    <row r="39" hidden="1" x14ac:dyDescent="0.3"/>
    <row r="40" hidden="1" x14ac:dyDescent="0.3"/>
    <row r="41" hidden="1" x14ac:dyDescent="0.3"/>
    <row r="42" ht="14" customHeight="1" x14ac:dyDescent="0.3"/>
    <row r="43" ht="14" customHeight="1" x14ac:dyDescent="0.3"/>
    <row r="44" ht="14" customHeight="1" x14ac:dyDescent="0.3"/>
    <row r="45" ht="14" customHeight="1" x14ac:dyDescent="0.3"/>
  </sheetData>
  <mergeCells count="8">
    <mergeCell ref="F17:I17"/>
    <mergeCell ref="F16:I16"/>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58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59</v>
      </c>
      <c r="B6" s="43">
        <v>0.28293587711202201</v>
      </c>
      <c r="C6" s="37">
        <v>8.9125552678370912E-2</v>
      </c>
      <c r="D6" s="37">
        <v>0.64374386195037048</v>
      </c>
      <c r="E6" s="37">
        <v>0.38685533633789521</v>
      </c>
      <c r="F6" s="37">
        <v>0.29108694746158831</v>
      </c>
      <c r="G6" s="37">
        <v>4.1373443595831658E-2</v>
      </c>
      <c r="H6" s="50">
        <v>0.10923515112609591</v>
      </c>
      <c r="I6" s="37">
        <v>0.59624731658128194</v>
      </c>
      <c r="J6" s="37">
        <v>0.50265564159470277</v>
      </c>
      <c r="K6" s="50">
        <v>0.41813848760541444</v>
      </c>
      <c r="L6" s="37">
        <v>0.16371155679728219</v>
      </c>
      <c r="M6" s="50">
        <v>0.3051615378801868</v>
      </c>
      <c r="N6" s="37">
        <v>0.26298594843388651</v>
      </c>
      <c r="O6" s="50">
        <v>0.38649336023610659</v>
      </c>
      <c r="P6" s="37">
        <v>0.31952986495993513</v>
      </c>
      <c r="Q6" s="37">
        <v>0.24749765294129231</v>
      </c>
      <c r="R6" s="37">
        <v>0.16244784221265388</v>
      </c>
      <c r="S6" s="50">
        <v>0.27030094246767122</v>
      </c>
      <c r="T6" s="37">
        <v>0.30395244721418502</v>
      </c>
      <c r="U6" s="37">
        <v>0.38503709092453287</v>
      </c>
      <c r="V6" s="37">
        <v>0.24530943190714827</v>
      </c>
      <c r="W6" s="37">
        <v>0.26281419123320932</v>
      </c>
      <c r="X6" s="37">
        <v>0.27372875834577232</v>
      </c>
      <c r="Y6" s="43">
        <v>0</v>
      </c>
    </row>
    <row r="7" spans="1:25" ht="20" customHeight="1" x14ac:dyDescent="0.25">
      <c r="A7" s="82"/>
      <c r="B7" s="44">
        <v>585</v>
      </c>
      <c r="C7" s="38">
        <v>31</v>
      </c>
      <c r="D7" s="38">
        <v>320</v>
      </c>
      <c r="E7" s="38">
        <v>70</v>
      </c>
      <c r="F7" s="38">
        <v>29</v>
      </c>
      <c r="G7" s="38">
        <v>9</v>
      </c>
      <c r="H7" s="51">
        <v>68</v>
      </c>
      <c r="I7" s="38">
        <v>245</v>
      </c>
      <c r="J7" s="38">
        <v>64</v>
      </c>
      <c r="K7" s="51">
        <v>297</v>
      </c>
      <c r="L7" s="38">
        <v>119</v>
      </c>
      <c r="M7" s="51">
        <v>304</v>
      </c>
      <c r="N7" s="38">
        <v>279</v>
      </c>
      <c r="O7" s="51">
        <v>220</v>
      </c>
      <c r="P7" s="38">
        <v>159</v>
      </c>
      <c r="Q7" s="38">
        <v>127</v>
      </c>
      <c r="R7" s="38">
        <v>80</v>
      </c>
      <c r="S7" s="51">
        <v>134</v>
      </c>
      <c r="T7" s="38">
        <v>104</v>
      </c>
      <c r="U7" s="38">
        <v>106</v>
      </c>
      <c r="V7" s="38">
        <v>166</v>
      </c>
      <c r="W7" s="38">
        <v>26</v>
      </c>
      <c r="X7" s="38">
        <v>48</v>
      </c>
      <c r="Y7" s="44">
        <v>0</v>
      </c>
    </row>
    <row r="8" spans="1:25" ht="20" customHeight="1" x14ac:dyDescent="0.25">
      <c r="A8" s="81" t="s">
        <v>60</v>
      </c>
      <c r="B8" s="45">
        <v>0.16432463815564641</v>
      </c>
      <c r="C8" s="39">
        <v>0.4833055189293704</v>
      </c>
      <c r="D8" s="39">
        <v>6.0088255225519048E-2</v>
      </c>
      <c r="E8" s="39">
        <v>8.3673215237661441E-2</v>
      </c>
      <c r="F8" s="39">
        <v>0.12512697678258131</v>
      </c>
      <c r="G8" s="39">
        <v>0.26436279622052111</v>
      </c>
      <c r="H8" s="52">
        <v>0.36173138137440669</v>
      </c>
      <c r="I8" s="39">
        <v>5.3500587826096242E-2</v>
      </c>
      <c r="J8" s="39">
        <v>8.5517152089464948E-2</v>
      </c>
      <c r="K8" s="52">
        <v>0.13277285992721641</v>
      </c>
      <c r="L8" s="39">
        <v>0.25939337229528303</v>
      </c>
      <c r="M8" s="52">
        <v>0.1747398862948713</v>
      </c>
      <c r="N8" s="39">
        <v>0.15597917641790249</v>
      </c>
      <c r="O8" s="52">
        <v>0.10555987422207602</v>
      </c>
      <c r="P8" s="39">
        <v>0.11745633093688461</v>
      </c>
      <c r="Q8" s="39">
        <v>0.18937129572137223</v>
      </c>
      <c r="R8" s="39">
        <v>0.25411759912705617</v>
      </c>
      <c r="S8" s="52">
        <v>0.14515131179682553</v>
      </c>
      <c r="T8" s="39">
        <v>0.16608308559629603</v>
      </c>
      <c r="U8" s="39">
        <v>0.13799507691871826</v>
      </c>
      <c r="V8" s="39">
        <v>0.19363844721259835</v>
      </c>
      <c r="W8" s="39">
        <v>0.13845494529324107</v>
      </c>
      <c r="X8" s="39">
        <v>0.1579615646526967</v>
      </c>
      <c r="Y8" s="45">
        <v>0</v>
      </c>
    </row>
    <row r="9" spans="1:25" ht="20" customHeight="1" x14ac:dyDescent="0.25">
      <c r="A9" s="81"/>
      <c r="B9" s="46">
        <v>340</v>
      </c>
      <c r="C9" s="40">
        <v>169</v>
      </c>
      <c r="D9" s="40">
        <v>30</v>
      </c>
      <c r="E9" s="40">
        <v>15</v>
      </c>
      <c r="F9" s="40">
        <v>12</v>
      </c>
      <c r="G9" s="40">
        <v>56</v>
      </c>
      <c r="H9" s="53">
        <v>224</v>
      </c>
      <c r="I9" s="40">
        <v>22</v>
      </c>
      <c r="J9" s="40">
        <v>11</v>
      </c>
      <c r="K9" s="53">
        <v>94</v>
      </c>
      <c r="L9" s="40">
        <v>188</v>
      </c>
      <c r="M9" s="53">
        <v>174</v>
      </c>
      <c r="N9" s="40">
        <v>166</v>
      </c>
      <c r="O9" s="53">
        <v>60</v>
      </c>
      <c r="P9" s="40">
        <v>59</v>
      </c>
      <c r="Q9" s="40">
        <v>97</v>
      </c>
      <c r="R9" s="40">
        <v>124</v>
      </c>
      <c r="S9" s="53">
        <v>72</v>
      </c>
      <c r="T9" s="40">
        <v>57</v>
      </c>
      <c r="U9" s="40">
        <v>38</v>
      </c>
      <c r="V9" s="40">
        <v>131</v>
      </c>
      <c r="W9" s="40">
        <v>14</v>
      </c>
      <c r="X9" s="40">
        <v>28</v>
      </c>
      <c r="Y9" s="46">
        <v>0</v>
      </c>
    </row>
    <row r="10" spans="1:25" ht="20" customHeight="1" x14ac:dyDescent="0.25">
      <c r="A10" s="82" t="s">
        <v>61</v>
      </c>
      <c r="B10" s="47">
        <v>0.38844390816016122</v>
      </c>
      <c r="C10" s="41">
        <v>0.32212591881497693</v>
      </c>
      <c r="D10" s="41">
        <v>0.20636956146468752</v>
      </c>
      <c r="E10" s="41">
        <v>0.35670290386289827</v>
      </c>
      <c r="F10" s="41">
        <v>0.47635923244412792</v>
      </c>
      <c r="G10" s="41">
        <v>0.63248029205873546</v>
      </c>
      <c r="H10" s="54">
        <v>0.4130448934196736</v>
      </c>
      <c r="I10" s="41">
        <v>0.25946254940076641</v>
      </c>
      <c r="J10" s="41">
        <v>0.32884685051227464</v>
      </c>
      <c r="K10" s="54">
        <v>0.3345883685146307</v>
      </c>
      <c r="L10" s="41">
        <v>0.44027682559546422</v>
      </c>
      <c r="M10" s="54">
        <v>0.40072942682867863</v>
      </c>
      <c r="N10" s="41">
        <v>0.3753945870699083</v>
      </c>
      <c r="O10" s="54">
        <v>0.34914308645715381</v>
      </c>
      <c r="P10" s="41">
        <v>0.37778352534582516</v>
      </c>
      <c r="Q10" s="41">
        <v>0.39493054651447518</v>
      </c>
      <c r="R10" s="41">
        <v>0.43815094008848482</v>
      </c>
      <c r="S10" s="54">
        <v>0.4391021280512043</v>
      </c>
      <c r="T10" s="41">
        <v>0.38701507314248468</v>
      </c>
      <c r="U10" s="41">
        <v>0.32369505718088143</v>
      </c>
      <c r="V10" s="41">
        <v>0.37662924295788058</v>
      </c>
      <c r="W10" s="41">
        <v>0.41761845291079086</v>
      </c>
      <c r="X10" s="41">
        <v>0.37930673460381115</v>
      </c>
      <c r="Y10" s="47">
        <v>0</v>
      </c>
    </row>
    <row r="11" spans="1:25" ht="20" customHeight="1" x14ac:dyDescent="0.25">
      <c r="A11" s="82"/>
      <c r="B11" s="44">
        <v>803</v>
      </c>
      <c r="C11" s="38">
        <v>113</v>
      </c>
      <c r="D11" s="38">
        <v>103</v>
      </c>
      <c r="E11" s="38">
        <v>64</v>
      </c>
      <c r="F11" s="38">
        <v>47</v>
      </c>
      <c r="G11" s="38">
        <v>133</v>
      </c>
      <c r="H11" s="51">
        <v>256</v>
      </c>
      <c r="I11" s="38">
        <v>107</v>
      </c>
      <c r="J11" s="38">
        <v>42</v>
      </c>
      <c r="K11" s="51">
        <v>238</v>
      </c>
      <c r="L11" s="38">
        <v>319</v>
      </c>
      <c r="M11" s="51">
        <v>399</v>
      </c>
      <c r="N11" s="38">
        <v>398</v>
      </c>
      <c r="O11" s="51">
        <v>199</v>
      </c>
      <c r="P11" s="38">
        <v>188</v>
      </c>
      <c r="Q11" s="38">
        <v>202</v>
      </c>
      <c r="R11" s="38">
        <v>215</v>
      </c>
      <c r="S11" s="51">
        <v>217</v>
      </c>
      <c r="T11" s="38">
        <v>132</v>
      </c>
      <c r="U11" s="38">
        <v>89</v>
      </c>
      <c r="V11" s="38">
        <v>255</v>
      </c>
      <c r="W11" s="38">
        <v>42</v>
      </c>
      <c r="X11" s="38">
        <v>67</v>
      </c>
      <c r="Y11" s="44">
        <v>0</v>
      </c>
    </row>
    <row r="12" spans="1:25" ht="20" customHeight="1" x14ac:dyDescent="0.25">
      <c r="A12" s="81" t="s">
        <v>40</v>
      </c>
      <c r="B12" s="45">
        <v>0.16429557657216923</v>
      </c>
      <c r="C12" s="39">
        <v>0.10544300957728232</v>
      </c>
      <c r="D12" s="39">
        <v>8.9798321359424088E-2</v>
      </c>
      <c r="E12" s="39">
        <v>0.17276854456154481</v>
      </c>
      <c r="F12" s="39">
        <v>0.107426843311703</v>
      </c>
      <c r="G12" s="39">
        <v>6.1783468124912477E-2</v>
      </c>
      <c r="H12" s="52">
        <v>0.1159885740798236</v>
      </c>
      <c r="I12" s="39">
        <v>9.0789546191855613E-2</v>
      </c>
      <c r="J12" s="39">
        <v>8.298035580355792E-2</v>
      </c>
      <c r="K12" s="52">
        <v>0.11450028395273827</v>
      </c>
      <c r="L12" s="39">
        <v>0.13661824531196948</v>
      </c>
      <c r="M12" s="52">
        <v>0.11936914899626169</v>
      </c>
      <c r="N12" s="39">
        <v>0.20564028807830367</v>
      </c>
      <c r="O12" s="52">
        <v>0.15880367908466411</v>
      </c>
      <c r="P12" s="39">
        <v>0.18523027875735509</v>
      </c>
      <c r="Q12" s="39">
        <v>0.16820050482286192</v>
      </c>
      <c r="R12" s="39">
        <v>0.14528361857180505</v>
      </c>
      <c r="S12" s="52">
        <v>0.14544561768429948</v>
      </c>
      <c r="T12" s="39">
        <v>0.14294939404703369</v>
      </c>
      <c r="U12" s="39">
        <v>0.15327277497586625</v>
      </c>
      <c r="V12" s="39">
        <v>0.18442287792237186</v>
      </c>
      <c r="W12" s="39">
        <v>0.18111241056275901</v>
      </c>
      <c r="X12" s="39">
        <v>0.18900294239771931</v>
      </c>
      <c r="Y12" s="45">
        <v>0</v>
      </c>
    </row>
    <row r="13" spans="1:25" ht="20" customHeight="1" x14ac:dyDescent="0.25">
      <c r="A13" s="83"/>
      <c r="B13" s="48">
        <v>340</v>
      </c>
      <c r="C13" s="42">
        <v>37</v>
      </c>
      <c r="D13" s="42">
        <v>45</v>
      </c>
      <c r="E13" s="42">
        <v>31</v>
      </c>
      <c r="F13" s="42">
        <v>11</v>
      </c>
      <c r="G13" s="42">
        <v>13</v>
      </c>
      <c r="H13" s="57">
        <v>72</v>
      </c>
      <c r="I13" s="42">
        <v>37</v>
      </c>
      <c r="J13" s="42">
        <v>11</v>
      </c>
      <c r="K13" s="57">
        <v>81</v>
      </c>
      <c r="L13" s="42">
        <v>99</v>
      </c>
      <c r="M13" s="57">
        <v>119</v>
      </c>
      <c r="N13" s="42">
        <v>218</v>
      </c>
      <c r="O13" s="57">
        <v>90</v>
      </c>
      <c r="P13" s="42">
        <v>92</v>
      </c>
      <c r="Q13" s="42">
        <v>86</v>
      </c>
      <c r="R13" s="42">
        <v>71</v>
      </c>
      <c r="S13" s="57">
        <v>72</v>
      </c>
      <c r="T13" s="42">
        <v>49</v>
      </c>
      <c r="U13" s="42">
        <v>42</v>
      </c>
      <c r="V13" s="42">
        <v>125</v>
      </c>
      <c r="W13" s="42">
        <v>18</v>
      </c>
      <c r="X13" s="42">
        <v>33</v>
      </c>
      <c r="Y13" s="48">
        <v>0</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9" display="Return to index" xr:uid="{C6352FD7-9E83-41F2-8EEB-5CE00505CB8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85" t="s">
        <v>62</v>
      </c>
      <c r="B1" s="85"/>
      <c r="C1" s="85"/>
      <c r="D1" s="85"/>
      <c r="E1" s="85"/>
      <c r="F1" s="85"/>
      <c r="G1" s="85"/>
      <c r="H1" s="85"/>
      <c r="I1" s="85"/>
      <c r="J1" s="85"/>
      <c r="K1" s="85"/>
      <c r="L1" s="85"/>
      <c r="M1" s="85"/>
      <c r="N1" s="85"/>
      <c r="O1" s="85"/>
    </row>
    <row r="2" spans="1:15" s="25" customFormat="1" ht="75" x14ac:dyDescent="0.25">
      <c r="A2" s="58"/>
      <c r="B2" s="29" t="s">
        <v>63</v>
      </c>
      <c r="C2" s="29" t="s">
        <v>64</v>
      </c>
      <c r="D2" s="29" t="s">
        <v>65</v>
      </c>
      <c r="E2" s="29" t="s">
        <v>66</v>
      </c>
      <c r="F2" s="29" t="s">
        <v>67</v>
      </c>
      <c r="G2" s="29" t="s">
        <v>68</v>
      </c>
      <c r="H2" s="29" t="s">
        <v>69</v>
      </c>
      <c r="I2" s="29" t="s">
        <v>70</v>
      </c>
      <c r="J2" s="29" t="s">
        <v>71</v>
      </c>
      <c r="K2" s="29" t="s">
        <v>72</v>
      </c>
      <c r="L2" s="29" t="s">
        <v>73</v>
      </c>
      <c r="M2" s="29" t="s">
        <v>74</v>
      </c>
      <c r="N2" s="29" t="s">
        <v>75</v>
      </c>
      <c r="O2" s="59" t="s">
        <v>76</v>
      </c>
    </row>
    <row r="3" spans="1:15" ht="24" customHeight="1" x14ac:dyDescent="0.25">
      <c r="A3" s="34" t="s">
        <v>267</v>
      </c>
      <c r="B3" s="60">
        <v>2068</v>
      </c>
      <c r="C3" s="60">
        <v>2068</v>
      </c>
      <c r="D3" s="60">
        <v>2068</v>
      </c>
      <c r="E3" s="60">
        <v>2068</v>
      </c>
      <c r="F3" s="60">
        <v>2068</v>
      </c>
      <c r="G3" s="60">
        <v>2068</v>
      </c>
      <c r="H3" s="60">
        <v>2068</v>
      </c>
      <c r="I3" s="60">
        <v>2068</v>
      </c>
      <c r="J3" s="60">
        <v>2068</v>
      </c>
      <c r="K3" s="60">
        <v>2068</v>
      </c>
      <c r="L3" s="60">
        <v>2068</v>
      </c>
      <c r="M3" s="60">
        <v>2068</v>
      </c>
      <c r="N3" s="60">
        <v>2068</v>
      </c>
      <c r="O3" s="61">
        <v>2068</v>
      </c>
    </row>
    <row r="4" spans="1:15" s="24" customFormat="1" ht="24" customHeight="1" x14ac:dyDescent="0.25">
      <c r="A4" s="32" t="s">
        <v>268</v>
      </c>
      <c r="B4" s="55">
        <v>2068</v>
      </c>
      <c r="C4" s="55">
        <v>2068</v>
      </c>
      <c r="D4" s="55">
        <v>2068</v>
      </c>
      <c r="E4" s="55">
        <v>2068</v>
      </c>
      <c r="F4" s="55">
        <v>2068</v>
      </c>
      <c r="G4" s="55">
        <v>2068</v>
      </c>
      <c r="H4" s="55">
        <v>2068</v>
      </c>
      <c r="I4" s="55">
        <v>2068</v>
      </c>
      <c r="J4" s="55">
        <v>2068</v>
      </c>
      <c r="K4" s="55">
        <v>2068</v>
      </c>
      <c r="L4" s="55">
        <v>2068</v>
      </c>
      <c r="M4" s="55">
        <v>2068</v>
      </c>
      <c r="N4" s="55">
        <v>2068</v>
      </c>
      <c r="O4" s="62">
        <v>2068</v>
      </c>
    </row>
    <row r="5" spans="1:15" ht="20" customHeight="1" x14ac:dyDescent="0.25">
      <c r="A5" s="93" t="s">
        <v>77</v>
      </c>
      <c r="B5" s="37">
        <v>8.2743183406334714E-2</v>
      </c>
      <c r="C5" s="50">
        <v>7.5242969980766863E-2</v>
      </c>
      <c r="D5" s="50">
        <v>6.0600544078608383E-2</v>
      </c>
      <c r="E5" s="50">
        <v>6.533010711230966E-2</v>
      </c>
      <c r="F5" s="50">
        <v>0.10868951617587719</v>
      </c>
      <c r="G5" s="50">
        <v>9.1350668804092539E-2</v>
      </c>
      <c r="H5" s="50">
        <v>8.4465034092065586E-2</v>
      </c>
      <c r="I5" s="50">
        <v>9.1946671094319865E-2</v>
      </c>
      <c r="J5" s="50">
        <v>8.8509599254362067E-2</v>
      </c>
      <c r="K5" s="50">
        <v>8.4071829175727919E-2</v>
      </c>
      <c r="L5" s="50">
        <v>8.0058908706857237E-2</v>
      </c>
      <c r="M5" s="50">
        <v>8.617841541166206E-2</v>
      </c>
      <c r="N5" s="50">
        <v>9.669225028688512E-2</v>
      </c>
      <c r="O5" s="63">
        <v>7.4008481980264704E-2</v>
      </c>
    </row>
    <row r="6" spans="1:15" ht="20" customHeight="1" x14ac:dyDescent="0.25">
      <c r="A6" s="91"/>
      <c r="B6" s="38">
        <v>171</v>
      </c>
      <c r="C6" s="51">
        <v>156</v>
      </c>
      <c r="D6" s="51">
        <v>125</v>
      </c>
      <c r="E6" s="51">
        <v>135</v>
      </c>
      <c r="F6" s="51">
        <v>225</v>
      </c>
      <c r="G6" s="51">
        <v>189</v>
      </c>
      <c r="H6" s="51">
        <v>175</v>
      </c>
      <c r="I6" s="51">
        <v>190</v>
      </c>
      <c r="J6" s="51">
        <v>183</v>
      </c>
      <c r="K6" s="51">
        <v>174</v>
      </c>
      <c r="L6" s="51">
        <v>166</v>
      </c>
      <c r="M6" s="51">
        <v>178</v>
      </c>
      <c r="N6" s="51">
        <v>200</v>
      </c>
      <c r="O6" s="64">
        <v>153</v>
      </c>
    </row>
    <row r="7" spans="1:15" ht="20" customHeight="1" x14ac:dyDescent="0.25">
      <c r="A7" s="90" t="s">
        <v>78</v>
      </c>
      <c r="B7" s="39">
        <v>0.21004156250700223</v>
      </c>
      <c r="C7" s="52">
        <v>0.16934076283778662</v>
      </c>
      <c r="D7" s="52">
        <v>0.16223006690398253</v>
      </c>
      <c r="E7" s="52">
        <v>0.16222260139607986</v>
      </c>
      <c r="F7" s="52">
        <v>0.19872087274410785</v>
      </c>
      <c r="G7" s="52">
        <v>0.17023504607310433</v>
      </c>
      <c r="H7" s="52">
        <v>0.20160891859147667</v>
      </c>
      <c r="I7" s="52">
        <v>0.18328118852835487</v>
      </c>
      <c r="J7" s="52">
        <v>0.183139448302367</v>
      </c>
      <c r="K7" s="52">
        <v>0.1682370356830134</v>
      </c>
      <c r="L7" s="52">
        <v>0.15472870578554654</v>
      </c>
      <c r="M7" s="52">
        <v>0.17639001679852792</v>
      </c>
      <c r="N7" s="52">
        <v>0.21054833255378319</v>
      </c>
      <c r="O7" s="65">
        <v>0.16382100996922688</v>
      </c>
    </row>
    <row r="8" spans="1:15" ht="20" customHeight="1" x14ac:dyDescent="0.25">
      <c r="A8" s="90"/>
      <c r="B8" s="40">
        <v>434</v>
      </c>
      <c r="C8" s="53">
        <v>350</v>
      </c>
      <c r="D8" s="53">
        <v>335</v>
      </c>
      <c r="E8" s="53">
        <v>335</v>
      </c>
      <c r="F8" s="53">
        <v>411</v>
      </c>
      <c r="G8" s="53">
        <v>352</v>
      </c>
      <c r="H8" s="53">
        <v>417</v>
      </c>
      <c r="I8" s="53">
        <v>379</v>
      </c>
      <c r="J8" s="53">
        <v>379</v>
      </c>
      <c r="K8" s="53">
        <v>348</v>
      </c>
      <c r="L8" s="53">
        <v>320</v>
      </c>
      <c r="M8" s="53">
        <v>365</v>
      </c>
      <c r="N8" s="53">
        <v>435</v>
      </c>
      <c r="O8" s="66">
        <v>339</v>
      </c>
    </row>
    <row r="9" spans="1:15" ht="20" customHeight="1" x14ac:dyDescent="0.25">
      <c r="A9" s="91" t="s">
        <v>79</v>
      </c>
      <c r="B9" s="41">
        <v>0.22312559656952097</v>
      </c>
      <c r="C9" s="54">
        <v>0.17746504573406782</v>
      </c>
      <c r="D9" s="54">
        <v>0.197255427594689</v>
      </c>
      <c r="E9" s="54">
        <v>0.18311194157502692</v>
      </c>
      <c r="F9" s="54">
        <v>0.20127250289317844</v>
      </c>
      <c r="G9" s="54">
        <v>0.21783485315616946</v>
      </c>
      <c r="H9" s="54">
        <v>0.22810672354970174</v>
      </c>
      <c r="I9" s="54">
        <v>0.21802697793021397</v>
      </c>
      <c r="J9" s="54">
        <v>0.21906067917300434</v>
      </c>
      <c r="K9" s="54">
        <v>0.20073975883247733</v>
      </c>
      <c r="L9" s="54">
        <v>0.2471120018084095</v>
      </c>
      <c r="M9" s="54">
        <v>0.19948880207333858</v>
      </c>
      <c r="N9" s="54">
        <v>0.20957206817144924</v>
      </c>
      <c r="O9" s="67">
        <v>0.22345907969263698</v>
      </c>
    </row>
    <row r="10" spans="1:15" ht="20" customHeight="1" x14ac:dyDescent="0.25">
      <c r="A10" s="91"/>
      <c r="B10" s="38">
        <v>461</v>
      </c>
      <c r="C10" s="51">
        <v>367</v>
      </c>
      <c r="D10" s="51">
        <v>408</v>
      </c>
      <c r="E10" s="51">
        <v>379</v>
      </c>
      <c r="F10" s="51">
        <v>416</v>
      </c>
      <c r="G10" s="51">
        <v>450</v>
      </c>
      <c r="H10" s="51">
        <v>472</v>
      </c>
      <c r="I10" s="51">
        <v>451</v>
      </c>
      <c r="J10" s="51">
        <v>453</v>
      </c>
      <c r="K10" s="51">
        <v>415</v>
      </c>
      <c r="L10" s="51">
        <v>511</v>
      </c>
      <c r="M10" s="51">
        <v>413</v>
      </c>
      <c r="N10" s="51">
        <v>433</v>
      </c>
      <c r="O10" s="64">
        <v>462</v>
      </c>
    </row>
    <row r="11" spans="1:15" ht="20" customHeight="1" x14ac:dyDescent="0.25">
      <c r="A11" s="90" t="s">
        <v>80</v>
      </c>
      <c r="B11" s="39">
        <v>0.15101005619947622</v>
      </c>
      <c r="C11" s="52">
        <v>0.17882898892354027</v>
      </c>
      <c r="D11" s="52">
        <v>0.17973942541958249</v>
      </c>
      <c r="E11" s="52">
        <v>0.14202704973927038</v>
      </c>
      <c r="F11" s="52">
        <v>0.12357230954767971</v>
      </c>
      <c r="G11" s="52">
        <v>0.1534452354220126</v>
      </c>
      <c r="H11" s="52">
        <v>0.12693814327457698</v>
      </c>
      <c r="I11" s="52">
        <v>0.12332127064290437</v>
      </c>
      <c r="J11" s="52">
        <v>0.14511751887722396</v>
      </c>
      <c r="K11" s="52">
        <v>0.14715016109235926</v>
      </c>
      <c r="L11" s="52">
        <v>0.12963861006979471</v>
      </c>
      <c r="M11" s="52">
        <v>0.14246002214991985</v>
      </c>
      <c r="N11" s="52">
        <v>0.12845852788081721</v>
      </c>
      <c r="O11" s="65">
        <v>0.15559380529410616</v>
      </c>
    </row>
    <row r="12" spans="1:15" ht="20" customHeight="1" x14ac:dyDescent="0.25">
      <c r="A12" s="90"/>
      <c r="B12" s="40">
        <v>312</v>
      </c>
      <c r="C12" s="53">
        <v>370</v>
      </c>
      <c r="D12" s="53">
        <v>372</v>
      </c>
      <c r="E12" s="53">
        <v>294</v>
      </c>
      <c r="F12" s="53">
        <v>256</v>
      </c>
      <c r="G12" s="53">
        <v>317</v>
      </c>
      <c r="H12" s="53">
        <v>263</v>
      </c>
      <c r="I12" s="53">
        <v>255</v>
      </c>
      <c r="J12" s="53">
        <v>300</v>
      </c>
      <c r="K12" s="53">
        <v>304</v>
      </c>
      <c r="L12" s="53">
        <v>268</v>
      </c>
      <c r="M12" s="53">
        <v>295</v>
      </c>
      <c r="N12" s="53">
        <v>266</v>
      </c>
      <c r="O12" s="66">
        <v>322</v>
      </c>
    </row>
    <row r="13" spans="1:15" ht="20" customHeight="1" x14ac:dyDescent="0.25">
      <c r="A13" s="91" t="s">
        <v>81</v>
      </c>
      <c r="B13" s="41">
        <v>0.24743439526213643</v>
      </c>
      <c r="C13" s="54">
        <v>0.33449798182030205</v>
      </c>
      <c r="D13" s="54">
        <v>0.32706752316579552</v>
      </c>
      <c r="E13" s="54">
        <v>0.36977521433672655</v>
      </c>
      <c r="F13" s="54">
        <v>0.29503185706190793</v>
      </c>
      <c r="G13" s="54">
        <v>0.29469224580146502</v>
      </c>
      <c r="H13" s="54">
        <v>0.26740968712963703</v>
      </c>
      <c r="I13" s="54">
        <v>0.27759786480723397</v>
      </c>
      <c r="J13" s="54">
        <v>0.27484068514997118</v>
      </c>
      <c r="K13" s="54">
        <v>0.32056978831460969</v>
      </c>
      <c r="L13" s="54">
        <v>0.29117287438116901</v>
      </c>
      <c r="M13" s="54">
        <v>0.3150145577151065</v>
      </c>
      <c r="N13" s="54">
        <v>0.27588041732291158</v>
      </c>
      <c r="O13" s="67">
        <v>0.31605763253776364</v>
      </c>
    </row>
    <row r="14" spans="1:15" ht="20" customHeight="1" x14ac:dyDescent="0.25">
      <c r="A14" s="91"/>
      <c r="B14" s="38">
        <v>512</v>
      </c>
      <c r="C14" s="51">
        <v>692</v>
      </c>
      <c r="D14" s="51">
        <v>676</v>
      </c>
      <c r="E14" s="51">
        <v>765</v>
      </c>
      <c r="F14" s="51">
        <v>610</v>
      </c>
      <c r="G14" s="51">
        <v>609</v>
      </c>
      <c r="H14" s="51">
        <v>553</v>
      </c>
      <c r="I14" s="51">
        <v>574</v>
      </c>
      <c r="J14" s="51">
        <v>568</v>
      </c>
      <c r="K14" s="51">
        <v>663</v>
      </c>
      <c r="L14" s="51">
        <v>602</v>
      </c>
      <c r="M14" s="51">
        <v>651</v>
      </c>
      <c r="N14" s="51">
        <v>571</v>
      </c>
      <c r="O14" s="64">
        <v>654</v>
      </c>
    </row>
    <row r="15" spans="1:15" ht="20" customHeight="1" x14ac:dyDescent="0.25">
      <c r="A15" s="90" t="s">
        <v>82</v>
      </c>
      <c r="B15" s="39">
        <v>8.5645206055528042E-2</v>
      </c>
      <c r="C15" s="52">
        <v>6.4624250703535446E-2</v>
      </c>
      <c r="D15" s="52">
        <v>7.3107012837341168E-2</v>
      </c>
      <c r="E15" s="52">
        <v>7.7533085840585825E-2</v>
      </c>
      <c r="F15" s="52">
        <v>7.2712941577248155E-2</v>
      </c>
      <c r="G15" s="52">
        <v>7.2441950743154931E-2</v>
      </c>
      <c r="H15" s="52">
        <v>9.1471493362540721E-2</v>
      </c>
      <c r="I15" s="52">
        <v>0.10582602699697181</v>
      </c>
      <c r="J15" s="52">
        <v>8.9332069243070467E-2</v>
      </c>
      <c r="K15" s="52">
        <v>7.9231426901811175E-2</v>
      </c>
      <c r="L15" s="52">
        <v>9.7288899248221886E-2</v>
      </c>
      <c r="M15" s="52">
        <v>8.0468185851444149E-2</v>
      </c>
      <c r="N15" s="52">
        <v>7.8848403784152268E-2</v>
      </c>
      <c r="O15" s="65">
        <v>6.7059990526000798E-2</v>
      </c>
    </row>
    <row r="16" spans="1:15" ht="20" customHeight="1" x14ac:dyDescent="0.25">
      <c r="A16" s="90"/>
      <c r="B16" s="40">
        <v>177</v>
      </c>
      <c r="C16" s="53">
        <v>134</v>
      </c>
      <c r="D16" s="53">
        <v>151</v>
      </c>
      <c r="E16" s="53">
        <v>160</v>
      </c>
      <c r="F16" s="53">
        <v>150</v>
      </c>
      <c r="G16" s="53">
        <v>150</v>
      </c>
      <c r="H16" s="53">
        <v>189</v>
      </c>
      <c r="I16" s="53">
        <v>219</v>
      </c>
      <c r="J16" s="53">
        <v>185</v>
      </c>
      <c r="K16" s="53">
        <v>164</v>
      </c>
      <c r="L16" s="53">
        <v>201</v>
      </c>
      <c r="M16" s="53">
        <v>166</v>
      </c>
      <c r="N16" s="53">
        <v>163</v>
      </c>
      <c r="O16" s="66">
        <v>139</v>
      </c>
    </row>
    <row r="17" spans="1:15" ht="20" customHeight="1" x14ac:dyDescent="0.25">
      <c r="A17" s="91" t="s">
        <v>83</v>
      </c>
      <c r="B17" s="41">
        <v>0.2927847459133367</v>
      </c>
      <c r="C17" s="54">
        <v>0.24458373281855347</v>
      </c>
      <c r="D17" s="54">
        <v>0.22283061098259085</v>
      </c>
      <c r="E17" s="54">
        <v>0.22755270850838938</v>
      </c>
      <c r="F17" s="54">
        <v>0.3074103889199844</v>
      </c>
      <c r="G17" s="54">
        <v>0.26158571487719684</v>
      </c>
      <c r="H17" s="54">
        <v>0.28607395268354202</v>
      </c>
      <c r="I17" s="54">
        <v>0.27522785962267465</v>
      </c>
      <c r="J17" s="54">
        <v>0.2716490475567287</v>
      </c>
      <c r="K17" s="54">
        <v>0.25230886485874127</v>
      </c>
      <c r="L17" s="54">
        <v>0.23478761449240376</v>
      </c>
      <c r="M17" s="54">
        <v>0.26256843221018966</v>
      </c>
      <c r="N17" s="54">
        <v>0.30724058284066808</v>
      </c>
      <c r="O17" s="67">
        <v>0.23782949194949166</v>
      </c>
    </row>
    <row r="18" spans="1:15" ht="20" customHeight="1" x14ac:dyDescent="0.25">
      <c r="A18" s="91"/>
      <c r="B18" s="38">
        <v>605</v>
      </c>
      <c r="C18" s="51">
        <v>506</v>
      </c>
      <c r="D18" s="51">
        <v>461</v>
      </c>
      <c r="E18" s="51">
        <v>471</v>
      </c>
      <c r="F18" s="51">
        <v>636</v>
      </c>
      <c r="G18" s="51">
        <v>541</v>
      </c>
      <c r="H18" s="51">
        <v>592</v>
      </c>
      <c r="I18" s="51">
        <v>569</v>
      </c>
      <c r="J18" s="51">
        <v>562</v>
      </c>
      <c r="K18" s="51">
        <v>522</v>
      </c>
      <c r="L18" s="51">
        <v>486</v>
      </c>
      <c r="M18" s="51">
        <v>543</v>
      </c>
      <c r="N18" s="51">
        <v>635</v>
      </c>
      <c r="O18" s="64">
        <v>492</v>
      </c>
    </row>
    <row r="19" spans="1:15" ht="20" customHeight="1" x14ac:dyDescent="0.25">
      <c r="A19" s="90" t="s">
        <v>84</v>
      </c>
      <c r="B19" s="39">
        <v>0.3984444514616135</v>
      </c>
      <c r="C19" s="52">
        <v>0.51332697074384182</v>
      </c>
      <c r="D19" s="52">
        <v>0.506806948585378</v>
      </c>
      <c r="E19" s="52">
        <v>0.51180226407599672</v>
      </c>
      <c r="F19" s="52">
        <v>0.41860416660958782</v>
      </c>
      <c r="G19" s="52">
        <v>0.44813748122347802</v>
      </c>
      <c r="H19" s="52">
        <v>0.39434783040421484</v>
      </c>
      <c r="I19" s="52">
        <v>0.40091913545013874</v>
      </c>
      <c r="J19" s="52">
        <v>0.41995820402719536</v>
      </c>
      <c r="K19" s="52">
        <v>0.46771994940696904</v>
      </c>
      <c r="L19" s="52">
        <v>0.42081148445096389</v>
      </c>
      <c r="M19" s="52">
        <v>0.45747457986502632</v>
      </c>
      <c r="N19" s="52">
        <v>0.40433894520372915</v>
      </c>
      <c r="O19" s="65">
        <v>0.47165143783186997</v>
      </c>
    </row>
    <row r="20" spans="1:15" ht="20" customHeight="1" x14ac:dyDescent="0.25">
      <c r="A20" s="92"/>
      <c r="B20" s="42">
        <v>824</v>
      </c>
      <c r="C20" s="57">
        <v>1062</v>
      </c>
      <c r="D20" s="57">
        <v>1048</v>
      </c>
      <c r="E20" s="57">
        <v>1058</v>
      </c>
      <c r="F20" s="57">
        <v>866</v>
      </c>
      <c r="G20" s="57">
        <v>927</v>
      </c>
      <c r="H20" s="57">
        <v>816</v>
      </c>
      <c r="I20" s="57">
        <v>829</v>
      </c>
      <c r="J20" s="57">
        <v>868</v>
      </c>
      <c r="K20" s="57">
        <v>967</v>
      </c>
      <c r="L20" s="57">
        <v>870</v>
      </c>
      <c r="M20" s="57">
        <v>946</v>
      </c>
      <c r="N20" s="57">
        <v>836</v>
      </c>
      <c r="O20" s="68">
        <v>975</v>
      </c>
    </row>
    <row r="22" spans="1:15" x14ac:dyDescent="0.25">
      <c r="A22" s="26" t="s">
        <v>260</v>
      </c>
    </row>
  </sheetData>
  <mergeCells count="9">
    <mergeCell ref="A1:O1"/>
    <mergeCell ref="A5:A6"/>
    <mergeCell ref="A7:A8"/>
    <mergeCell ref="A9:A10"/>
    <mergeCell ref="A11:A12"/>
    <mergeCell ref="A13:A14"/>
    <mergeCell ref="A15:A16"/>
    <mergeCell ref="A17:A18"/>
    <mergeCell ref="A19:A20"/>
  </mergeCells>
  <hyperlinks>
    <hyperlink ref="A22" location="'Index'!B20" display="Return to index" xr:uid="{29F0BE91-00EE-4C6F-8F64-8221061DA89E}"/>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85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8.2743183406334714E-2</v>
      </c>
      <c r="C6" s="37">
        <v>2.9002402976861758E-2</v>
      </c>
      <c r="D6" s="37">
        <v>0.18428844616116907</v>
      </c>
      <c r="E6" s="37">
        <v>8.9327337792254949E-2</v>
      </c>
      <c r="F6" s="37">
        <v>0.11464389820289432</v>
      </c>
      <c r="G6" s="37">
        <v>1.6853526666820096E-2</v>
      </c>
      <c r="H6" s="50">
        <v>3.2466235415662417E-2</v>
      </c>
      <c r="I6" s="37">
        <v>0.19955512534492204</v>
      </c>
      <c r="J6" s="37">
        <v>8.0179649093636965E-2</v>
      </c>
      <c r="K6" s="50">
        <v>0.11256870982337296</v>
      </c>
      <c r="L6" s="37">
        <v>5.4044233137367996E-2</v>
      </c>
      <c r="M6" s="50">
        <v>0.10528981530769771</v>
      </c>
      <c r="N6" s="37">
        <v>6.2550235909720184E-2</v>
      </c>
      <c r="O6" s="50">
        <v>0.1365897919715949</v>
      </c>
      <c r="P6" s="37">
        <v>9.4610418043866884E-2</v>
      </c>
      <c r="Q6" s="37">
        <v>4.8358696155021225E-2</v>
      </c>
      <c r="R6" s="37">
        <v>4.4037264589648802E-2</v>
      </c>
      <c r="S6" s="50">
        <v>9.2010132492613417E-2</v>
      </c>
      <c r="T6" s="37">
        <v>7.8885744261052965E-2</v>
      </c>
      <c r="U6" s="37">
        <v>9.9554819473991168E-2</v>
      </c>
      <c r="V6" s="37">
        <v>7.7411755302412386E-2</v>
      </c>
      <c r="W6" s="37">
        <v>7.8332796922605946E-2</v>
      </c>
      <c r="X6" s="37">
        <v>6.0868236086423499E-2</v>
      </c>
      <c r="Y6" s="43">
        <v>0</v>
      </c>
    </row>
    <row r="7" spans="1:25" ht="20" customHeight="1" x14ac:dyDescent="0.25">
      <c r="A7" s="82"/>
      <c r="B7" s="44">
        <v>171</v>
      </c>
      <c r="C7" s="38">
        <v>10</v>
      </c>
      <c r="D7" s="38">
        <v>92</v>
      </c>
      <c r="E7" s="38">
        <v>16</v>
      </c>
      <c r="F7" s="38">
        <v>11</v>
      </c>
      <c r="G7" s="38">
        <v>4</v>
      </c>
      <c r="H7" s="51">
        <v>20</v>
      </c>
      <c r="I7" s="38">
        <v>82</v>
      </c>
      <c r="J7" s="38">
        <v>10</v>
      </c>
      <c r="K7" s="51">
        <v>80</v>
      </c>
      <c r="L7" s="38">
        <v>39</v>
      </c>
      <c r="M7" s="51">
        <v>105</v>
      </c>
      <c r="N7" s="38">
        <v>66</v>
      </c>
      <c r="O7" s="51">
        <v>78</v>
      </c>
      <c r="P7" s="38">
        <v>47</v>
      </c>
      <c r="Q7" s="38">
        <v>25</v>
      </c>
      <c r="R7" s="38">
        <v>22</v>
      </c>
      <c r="S7" s="51">
        <v>46</v>
      </c>
      <c r="T7" s="38">
        <v>27</v>
      </c>
      <c r="U7" s="38">
        <v>28</v>
      </c>
      <c r="V7" s="38">
        <v>52</v>
      </c>
      <c r="W7" s="38">
        <v>8</v>
      </c>
      <c r="X7" s="38">
        <v>11</v>
      </c>
      <c r="Y7" s="44">
        <v>0</v>
      </c>
    </row>
    <row r="8" spans="1:25" ht="20" customHeight="1" x14ac:dyDescent="0.25">
      <c r="A8" s="81" t="s">
        <v>78</v>
      </c>
      <c r="B8" s="45">
        <v>0.21004156250700223</v>
      </c>
      <c r="C8" s="39">
        <v>0.15363275659837489</v>
      </c>
      <c r="D8" s="39">
        <v>0.40827866483232278</v>
      </c>
      <c r="E8" s="39">
        <v>0.26379400571768941</v>
      </c>
      <c r="F8" s="39">
        <v>0.27289153002517186</v>
      </c>
      <c r="G8" s="39">
        <v>6.0664400337513108E-2</v>
      </c>
      <c r="H8" s="52">
        <v>0.15152004073424732</v>
      </c>
      <c r="I8" s="39">
        <v>0.35798539973441046</v>
      </c>
      <c r="J8" s="39">
        <v>0.33656021613703307</v>
      </c>
      <c r="K8" s="52">
        <v>0.31520271916484982</v>
      </c>
      <c r="L8" s="39">
        <v>0.13762064767714977</v>
      </c>
      <c r="M8" s="52">
        <v>0.21690705605204119</v>
      </c>
      <c r="N8" s="39">
        <v>0.20420803895728451</v>
      </c>
      <c r="O8" s="52">
        <v>0.25044077693029831</v>
      </c>
      <c r="P8" s="39">
        <v>0.23779511880596071</v>
      </c>
      <c r="Q8" s="39">
        <v>0.20130854901987086</v>
      </c>
      <c r="R8" s="39">
        <v>0.14400256204111186</v>
      </c>
      <c r="S8" s="52">
        <v>0.20970649771199831</v>
      </c>
      <c r="T8" s="39">
        <v>0.19625254751790164</v>
      </c>
      <c r="U8" s="39">
        <v>0.25045365238129114</v>
      </c>
      <c r="V8" s="39">
        <v>0.19173368339304517</v>
      </c>
      <c r="W8" s="39">
        <v>0.24479414197415</v>
      </c>
      <c r="X8" s="39">
        <v>0.22511875894613922</v>
      </c>
      <c r="Y8" s="45">
        <v>0</v>
      </c>
    </row>
    <row r="9" spans="1:25" ht="20" customHeight="1" x14ac:dyDescent="0.25">
      <c r="A9" s="81"/>
      <c r="B9" s="46">
        <v>434</v>
      </c>
      <c r="C9" s="40">
        <v>54</v>
      </c>
      <c r="D9" s="40">
        <v>203</v>
      </c>
      <c r="E9" s="40">
        <v>48</v>
      </c>
      <c r="F9" s="40">
        <v>27</v>
      </c>
      <c r="G9" s="40">
        <v>13</v>
      </c>
      <c r="H9" s="53">
        <v>94</v>
      </c>
      <c r="I9" s="40">
        <v>147</v>
      </c>
      <c r="J9" s="40">
        <v>43</v>
      </c>
      <c r="K9" s="53">
        <v>224</v>
      </c>
      <c r="L9" s="40">
        <v>100</v>
      </c>
      <c r="M9" s="53">
        <v>216</v>
      </c>
      <c r="N9" s="40">
        <v>217</v>
      </c>
      <c r="O9" s="53">
        <v>142</v>
      </c>
      <c r="P9" s="40">
        <v>119</v>
      </c>
      <c r="Q9" s="40">
        <v>103</v>
      </c>
      <c r="R9" s="40">
        <v>71</v>
      </c>
      <c r="S9" s="53">
        <v>104</v>
      </c>
      <c r="T9" s="40">
        <v>67</v>
      </c>
      <c r="U9" s="40">
        <v>69</v>
      </c>
      <c r="V9" s="40">
        <v>130</v>
      </c>
      <c r="W9" s="40">
        <v>24</v>
      </c>
      <c r="X9" s="40">
        <v>40</v>
      </c>
      <c r="Y9" s="46">
        <v>0</v>
      </c>
    </row>
    <row r="10" spans="1:25" ht="20" customHeight="1" x14ac:dyDescent="0.25">
      <c r="A10" s="82" t="s">
        <v>79</v>
      </c>
      <c r="B10" s="47">
        <v>0.22312559656952097</v>
      </c>
      <c r="C10" s="41">
        <v>0.17774767064053407</v>
      </c>
      <c r="D10" s="41">
        <v>0.21024795091376408</v>
      </c>
      <c r="E10" s="41">
        <v>0.28096681180609773</v>
      </c>
      <c r="F10" s="41">
        <v>0.26348709205905918</v>
      </c>
      <c r="G10" s="41">
        <v>0.16183871123882493</v>
      </c>
      <c r="H10" s="54">
        <v>0.17656599148756377</v>
      </c>
      <c r="I10" s="41">
        <v>0.21350121927588217</v>
      </c>
      <c r="J10" s="41">
        <v>0.31864302697957891</v>
      </c>
      <c r="K10" s="54">
        <v>0.21018043782583043</v>
      </c>
      <c r="L10" s="41">
        <v>0.20424861646431441</v>
      </c>
      <c r="M10" s="54">
        <v>0.20355944519196817</v>
      </c>
      <c r="N10" s="41">
        <v>0.24398180029913574</v>
      </c>
      <c r="O10" s="54">
        <v>0.21415952936009863</v>
      </c>
      <c r="P10" s="41">
        <v>0.24626806700400702</v>
      </c>
      <c r="Q10" s="41">
        <v>0.20805529309617249</v>
      </c>
      <c r="R10" s="41">
        <v>0.2257029694670683</v>
      </c>
      <c r="S10" s="54">
        <v>0.2125421762742242</v>
      </c>
      <c r="T10" s="41">
        <v>0.22387406913496405</v>
      </c>
      <c r="U10" s="41">
        <v>0.26654913285204307</v>
      </c>
      <c r="V10" s="41">
        <v>0.21492090270451553</v>
      </c>
      <c r="W10" s="41">
        <v>0.16096137119587048</v>
      </c>
      <c r="X10" s="41">
        <v>0.25010696299631019</v>
      </c>
      <c r="Y10" s="47">
        <v>0</v>
      </c>
    </row>
    <row r="11" spans="1:25" ht="20" customHeight="1" x14ac:dyDescent="0.25">
      <c r="A11" s="82"/>
      <c r="B11" s="44">
        <v>461</v>
      </c>
      <c r="C11" s="38">
        <v>62</v>
      </c>
      <c r="D11" s="38">
        <v>105</v>
      </c>
      <c r="E11" s="38">
        <v>51</v>
      </c>
      <c r="F11" s="38">
        <v>26</v>
      </c>
      <c r="G11" s="38">
        <v>34</v>
      </c>
      <c r="H11" s="51">
        <v>110</v>
      </c>
      <c r="I11" s="38">
        <v>88</v>
      </c>
      <c r="J11" s="38">
        <v>40</v>
      </c>
      <c r="K11" s="51">
        <v>149</v>
      </c>
      <c r="L11" s="38">
        <v>148</v>
      </c>
      <c r="M11" s="51">
        <v>202</v>
      </c>
      <c r="N11" s="38">
        <v>259</v>
      </c>
      <c r="O11" s="51">
        <v>122</v>
      </c>
      <c r="P11" s="38">
        <v>123</v>
      </c>
      <c r="Q11" s="38">
        <v>106</v>
      </c>
      <c r="R11" s="38">
        <v>111</v>
      </c>
      <c r="S11" s="51">
        <v>105</v>
      </c>
      <c r="T11" s="38">
        <v>77</v>
      </c>
      <c r="U11" s="38">
        <v>74</v>
      </c>
      <c r="V11" s="38">
        <v>146</v>
      </c>
      <c r="W11" s="38">
        <v>16</v>
      </c>
      <c r="X11" s="38">
        <v>44</v>
      </c>
      <c r="Y11" s="44">
        <v>0</v>
      </c>
    </row>
    <row r="12" spans="1:25" ht="20" customHeight="1" x14ac:dyDescent="0.25">
      <c r="A12" s="81" t="s">
        <v>80</v>
      </c>
      <c r="B12" s="45">
        <v>0.15101005619947622</v>
      </c>
      <c r="C12" s="39">
        <v>0.22793401698857654</v>
      </c>
      <c r="D12" s="39">
        <v>7.5108848087487384E-2</v>
      </c>
      <c r="E12" s="39">
        <v>0.12693122953848332</v>
      </c>
      <c r="F12" s="39">
        <v>0.17384500860445623</v>
      </c>
      <c r="G12" s="39">
        <v>0.23075866000550821</v>
      </c>
      <c r="H12" s="52">
        <v>0.21765306140129628</v>
      </c>
      <c r="I12" s="39">
        <v>8.5161271556596654E-2</v>
      </c>
      <c r="J12" s="39">
        <v>0.12281661589465134</v>
      </c>
      <c r="K12" s="52">
        <v>0.1519154952884873</v>
      </c>
      <c r="L12" s="39">
        <v>0.17254121275385548</v>
      </c>
      <c r="M12" s="52">
        <v>0.15126554636492429</v>
      </c>
      <c r="N12" s="39">
        <v>0.14685526791762765</v>
      </c>
      <c r="O12" s="52">
        <v>0.14170301487240766</v>
      </c>
      <c r="P12" s="39">
        <v>0.10219036043858781</v>
      </c>
      <c r="Q12" s="39">
        <v>0.14922085024825532</v>
      </c>
      <c r="R12" s="39">
        <v>0.21338166703380546</v>
      </c>
      <c r="S12" s="52">
        <v>0.15088152643109942</v>
      </c>
      <c r="T12" s="39">
        <v>0.17504786261846619</v>
      </c>
      <c r="U12" s="39">
        <v>0.12296485254774885</v>
      </c>
      <c r="V12" s="39">
        <v>0.1542198764136887</v>
      </c>
      <c r="W12" s="39">
        <v>0.15131696070449083</v>
      </c>
      <c r="X12" s="39">
        <v>0.13615885737501948</v>
      </c>
      <c r="Y12" s="45">
        <v>0</v>
      </c>
    </row>
    <row r="13" spans="1:25" ht="20" customHeight="1" x14ac:dyDescent="0.25">
      <c r="A13" s="81"/>
      <c r="B13" s="46">
        <v>312</v>
      </c>
      <c r="C13" s="40">
        <v>80</v>
      </c>
      <c r="D13" s="40">
        <v>37</v>
      </c>
      <c r="E13" s="40">
        <v>23</v>
      </c>
      <c r="F13" s="40">
        <v>17</v>
      </c>
      <c r="G13" s="40">
        <v>49</v>
      </c>
      <c r="H13" s="53">
        <v>135</v>
      </c>
      <c r="I13" s="40">
        <v>35</v>
      </c>
      <c r="J13" s="40">
        <v>16</v>
      </c>
      <c r="K13" s="53">
        <v>108</v>
      </c>
      <c r="L13" s="40">
        <v>125</v>
      </c>
      <c r="M13" s="53">
        <v>150</v>
      </c>
      <c r="N13" s="40">
        <v>156</v>
      </c>
      <c r="O13" s="53">
        <v>81</v>
      </c>
      <c r="P13" s="40">
        <v>51</v>
      </c>
      <c r="Q13" s="40">
        <v>76</v>
      </c>
      <c r="R13" s="40">
        <v>105</v>
      </c>
      <c r="S13" s="53">
        <v>75</v>
      </c>
      <c r="T13" s="40">
        <v>60</v>
      </c>
      <c r="U13" s="40">
        <v>34</v>
      </c>
      <c r="V13" s="40">
        <v>105</v>
      </c>
      <c r="W13" s="40">
        <v>15</v>
      </c>
      <c r="X13" s="40">
        <v>24</v>
      </c>
      <c r="Y13" s="46">
        <v>0</v>
      </c>
    </row>
    <row r="14" spans="1:25" ht="20" customHeight="1" x14ac:dyDescent="0.25">
      <c r="A14" s="82" t="s">
        <v>81</v>
      </c>
      <c r="B14" s="47">
        <v>0.24743439526213643</v>
      </c>
      <c r="C14" s="41">
        <v>0.37687348508903484</v>
      </c>
      <c r="D14" s="41">
        <v>7.7569317547424674E-2</v>
      </c>
      <c r="E14" s="41">
        <v>0.13952677212910941</v>
      </c>
      <c r="F14" s="41">
        <v>0.1217931751644812</v>
      </c>
      <c r="G14" s="41">
        <v>0.51071916643164039</v>
      </c>
      <c r="H14" s="54">
        <v>0.38793039141507335</v>
      </c>
      <c r="I14" s="41">
        <v>0.10626433099117059</v>
      </c>
      <c r="J14" s="41">
        <v>9.5627660783428978E-2</v>
      </c>
      <c r="K14" s="54">
        <v>0.15082436939510488</v>
      </c>
      <c r="L14" s="41">
        <v>0.38338065831595941</v>
      </c>
      <c r="M14" s="54">
        <v>0.25129206212053495</v>
      </c>
      <c r="N14" s="41">
        <v>0.24456305679654838</v>
      </c>
      <c r="O14" s="54">
        <v>0.15310086535770767</v>
      </c>
      <c r="P14" s="41">
        <v>0.22290107639162646</v>
      </c>
      <c r="Q14" s="41">
        <v>0.30548972558416154</v>
      </c>
      <c r="R14" s="41">
        <v>0.32133164162210948</v>
      </c>
      <c r="S14" s="54">
        <v>0.25446462126188829</v>
      </c>
      <c r="T14" s="41">
        <v>0.21402461635113074</v>
      </c>
      <c r="U14" s="41">
        <v>0.21054619483448139</v>
      </c>
      <c r="V14" s="41">
        <v>0.26522270058770647</v>
      </c>
      <c r="W14" s="41">
        <v>0.26543686563339536</v>
      </c>
      <c r="X14" s="41">
        <v>0.27172054299271836</v>
      </c>
      <c r="Y14" s="47">
        <v>0</v>
      </c>
    </row>
    <row r="15" spans="1:25" ht="20" customHeight="1" x14ac:dyDescent="0.25">
      <c r="A15" s="82"/>
      <c r="B15" s="44">
        <v>512</v>
      </c>
      <c r="C15" s="38">
        <v>132</v>
      </c>
      <c r="D15" s="38">
        <v>39</v>
      </c>
      <c r="E15" s="38">
        <v>25</v>
      </c>
      <c r="F15" s="38">
        <v>12</v>
      </c>
      <c r="G15" s="38">
        <v>108</v>
      </c>
      <c r="H15" s="51">
        <v>241</v>
      </c>
      <c r="I15" s="38">
        <v>44</v>
      </c>
      <c r="J15" s="38">
        <v>12</v>
      </c>
      <c r="K15" s="51">
        <v>107</v>
      </c>
      <c r="L15" s="38">
        <v>278</v>
      </c>
      <c r="M15" s="51">
        <v>250</v>
      </c>
      <c r="N15" s="38">
        <v>260</v>
      </c>
      <c r="O15" s="51">
        <v>87</v>
      </c>
      <c r="P15" s="38">
        <v>111</v>
      </c>
      <c r="Q15" s="38">
        <v>156</v>
      </c>
      <c r="R15" s="38">
        <v>157</v>
      </c>
      <c r="S15" s="51">
        <v>126</v>
      </c>
      <c r="T15" s="38">
        <v>73</v>
      </c>
      <c r="U15" s="38">
        <v>58</v>
      </c>
      <c r="V15" s="38">
        <v>180</v>
      </c>
      <c r="W15" s="38">
        <v>27</v>
      </c>
      <c r="X15" s="38">
        <v>48</v>
      </c>
      <c r="Y15" s="44">
        <v>0</v>
      </c>
    </row>
    <row r="16" spans="1:25" ht="20" customHeight="1" x14ac:dyDescent="0.25">
      <c r="A16" s="81" t="s">
        <v>82</v>
      </c>
      <c r="B16" s="45">
        <v>8.5645206055528042E-2</v>
      </c>
      <c r="C16" s="39">
        <v>3.4809667706618412E-2</v>
      </c>
      <c r="D16" s="39">
        <v>4.4506772457832543E-2</v>
      </c>
      <c r="E16" s="39">
        <v>9.945384301636491E-2</v>
      </c>
      <c r="F16" s="39">
        <v>5.3339295943937763E-2</v>
      </c>
      <c r="G16" s="39">
        <v>1.9165535319694105E-2</v>
      </c>
      <c r="H16" s="52">
        <v>3.3864279546156541E-2</v>
      </c>
      <c r="I16" s="39">
        <v>3.7532653097018004E-2</v>
      </c>
      <c r="J16" s="39">
        <v>4.6172831111671024E-2</v>
      </c>
      <c r="K16" s="52">
        <v>5.9308268502354572E-2</v>
      </c>
      <c r="L16" s="39">
        <v>4.8164631651351611E-2</v>
      </c>
      <c r="M16" s="52">
        <v>7.1686074962832164E-2</v>
      </c>
      <c r="N16" s="39">
        <v>9.7841600119684513E-2</v>
      </c>
      <c r="O16" s="52">
        <v>0.10400602150789343</v>
      </c>
      <c r="P16" s="39">
        <v>9.6234959315950885E-2</v>
      </c>
      <c r="Q16" s="39">
        <v>8.7566885896520091E-2</v>
      </c>
      <c r="R16" s="39">
        <v>5.1543895246256202E-2</v>
      </c>
      <c r="S16" s="52">
        <v>8.039504582817672E-2</v>
      </c>
      <c r="T16" s="39">
        <v>0.111915160116484</v>
      </c>
      <c r="U16" s="39">
        <v>4.9931347910443194E-2</v>
      </c>
      <c r="V16" s="39">
        <v>9.6491081598630776E-2</v>
      </c>
      <c r="W16" s="39">
        <v>9.9157863569487484E-2</v>
      </c>
      <c r="X16" s="39">
        <v>5.6026641603388709E-2</v>
      </c>
      <c r="Y16" s="45">
        <v>0</v>
      </c>
    </row>
    <row r="17" spans="1:25" ht="20" customHeight="1" x14ac:dyDescent="0.25">
      <c r="A17" s="81"/>
      <c r="B17" s="46">
        <v>177</v>
      </c>
      <c r="C17" s="40">
        <v>12</v>
      </c>
      <c r="D17" s="40">
        <v>22</v>
      </c>
      <c r="E17" s="40">
        <v>18</v>
      </c>
      <c r="F17" s="40">
        <v>5</v>
      </c>
      <c r="G17" s="40">
        <v>4</v>
      </c>
      <c r="H17" s="53">
        <v>21</v>
      </c>
      <c r="I17" s="40">
        <v>15</v>
      </c>
      <c r="J17" s="40">
        <v>6</v>
      </c>
      <c r="K17" s="53">
        <v>42</v>
      </c>
      <c r="L17" s="40">
        <v>35</v>
      </c>
      <c r="M17" s="53">
        <v>71</v>
      </c>
      <c r="N17" s="40">
        <v>104</v>
      </c>
      <c r="O17" s="53">
        <v>59</v>
      </c>
      <c r="P17" s="40">
        <v>48</v>
      </c>
      <c r="Q17" s="40">
        <v>45</v>
      </c>
      <c r="R17" s="40">
        <v>25</v>
      </c>
      <c r="S17" s="53">
        <v>40</v>
      </c>
      <c r="T17" s="40">
        <v>38</v>
      </c>
      <c r="U17" s="40">
        <v>14</v>
      </c>
      <c r="V17" s="40">
        <v>65</v>
      </c>
      <c r="W17" s="40">
        <v>10</v>
      </c>
      <c r="X17" s="40">
        <v>10</v>
      </c>
      <c r="Y17" s="46">
        <v>0</v>
      </c>
    </row>
    <row r="18" spans="1:25" ht="20" customHeight="1" x14ac:dyDescent="0.25">
      <c r="A18" s="82" t="s">
        <v>83</v>
      </c>
      <c r="B18" s="47">
        <v>0.2927847459133367</v>
      </c>
      <c r="C18" s="41">
        <v>0.18263515957523657</v>
      </c>
      <c r="D18" s="41">
        <v>0.59256711099349213</v>
      </c>
      <c r="E18" s="41">
        <v>0.35312134350994434</v>
      </c>
      <c r="F18" s="41">
        <v>0.38753542822806625</v>
      </c>
      <c r="G18" s="41">
        <v>7.7517927004333242E-2</v>
      </c>
      <c r="H18" s="54">
        <v>0.18398627614990978</v>
      </c>
      <c r="I18" s="41">
        <v>0.55754052507933283</v>
      </c>
      <c r="J18" s="41">
        <v>0.41673986523066991</v>
      </c>
      <c r="K18" s="54">
        <v>0.42777142898822279</v>
      </c>
      <c r="L18" s="41">
        <v>0.19166488081451777</v>
      </c>
      <c r="M18" s="54">
        <v>0.32219687135973907</v>
      </c>
      <c r="N18" s="41">
        <v>0.26675827486700449</v>
      </c>
      <c r="O18" s="54">
        <v>0.38703056890189313</v>
      </c>
      <c r="P18" s="41">
        <v>0.33240553684982788</v>
      </c>
      <c r="Q18" s="41">
        <v>0.24966724517489206</v>
      </c>
      <c r="R18" s="41">
        <v>0.18803982663076063</v>
      </c>
      <c r="S18" s="54">
        <v>0.30171663020461176</v>
      </c>
      <c r="T18" s="41">
        <v>0.27513829177895444</v>
      </c>
      <c r="U18" s="41">
        <v>0.35000847185528244</v>
      </c>
      <c r="V18" s="41">
        <v>0.26914543869545765</v>
      </c>
      <c r="W18" s="41">
        <v>0.32312693889675598</v>
      </c>
      <c r="X18" s="41">
        <v>0.28598699503256275</v>
      </c>
      <c r="Y18" s="47">
        <v>0</v>
      </c>
    </row>
    <row r="19" spans="1:25" ht="20" customHeight="1" x14ac:dyDescent="0.25">
      <c r="A19" s="82"/>
      <c r="B19" s="44">
        <v>605</v>
      </c>
      <c r="C19" s="38">
        <v>64</v>
      </c>
      <c r="D19" s="38">
        <v>295</v>
      </c>
      <c r="E19" s="38">
        <v>64</v>
      </c>
      <c r="F19" s="38">
        <v>38</v>
      </c>
      <c r="G19" s="38">
        <v>16</v>
      </c>
      <c r="H19" s="51">
        <v>114</v>
      </c>
      <c r="I19" s="38">
        <v>229</v>
      </c>
      <c r="J19" s="38">
        <v>53</v>
      </c>
      <c r="K19" s="51">
        <v>304</v>
      </c>
      <c r="L19" s="38">
        <v>139</v>
      </c>
      <c r="M19" s="51">
        <v>320</v>
      </c>
      <c r="N19" s="38">
        <v>283</v>
      </c>
      <c r="O19" s="51">
        <v>220</v>
      </c>
      <c r="P19" s="38">
        <v>166</v>
      </c>
      <c r="Q19" s="38">
        <v>128</v>
      </c>
      <c r="R19" s="38">
        <v>92</v>
      </c>
      <c r="S19" s="51">
        <v>149</v>
      </c>
      <c r="T19" s="38">
        <v>94</v>
      </c>
      <c r="U19" s="38">
        <v>97</v>
      </c>
      <c r="V19" s="38">
        <v>182</v>
      </c>
      <c r="W19" s="38">
        <v>32</v>
      </c>
      <c r="X19" s="38">
        <v>50</v>
      </c>
      <c r="Y19" s="44">
        <v>0</v>
      </c>
    </row>
    <row r="20" spans="1:25" ht="20" customHeight="1" x14ac:dyDescent="0.25">
      <c r="A20" s="81" t="s">
        <v>84</v>
      </c>
      <c r="B20" s="45">
        <v>0.3984444514616135</v>
      </c>
      <c r="C20" s="39">
        <v>0.6048075020776118</v>
      </c>
      <c r="D20" s="39">
        <v>0.15267816563491199</v>
      </c>
      <c r="E20" s="39">
        <v>0.26645800166759281</v>
      </c>
      <c r="F20" s="39">
        <v>0.29563818376893741</v>
      </c>
      <c r="G20" s="39">
        <v>0.74147782643714844</v>
      </c>
      <c r="H20" s="52">
        <v>0.60558345281636894</v>
      </c>
      <c r="I20" s="39">
        <v>0.19142560254776722</v>
      </c>
      <c r="J20" s="39">
        <v>0.21844427667808031</v>
      </c>
      <c r="K20" s="52">
        <v>0.30273986468359215</v>
      </c>
      <c r="L20" s="39">
        <v>0.55592187106981472</v>
      </c>
      <c r="M20" s="52">
        <v>0.40255760848545841</v>
      </c>
      <c r="N20" s="39">
        <v>0.39141832471417631</v>
      </c>
      <c r="O20" s="52">
        <v>0.29480388023011544</v>
      </c>
      <c r="P20" s="39">
        <v>0.32509143683021413</v>
      </c>
      <c r="Q20" s="39">
        <v>0.45471057583241675</v>
      </c>
      <c r="R20" s="39">
        <v>0.53471330865591538</v>
      </c>
      <c r="S20" s="52">
        <v>0.40534614769298799</v>
      </c>
      <c r="T20" s="39">
        <v>0.38907247896959674</v>
      </c>
      <c r="U20" s="39">
        <v>0.33351104738223003</v>
      </c>
      <c r="V20" s="39">
        <v>0.41944257700139503</v>
      </c>
      <c r="W20" s="39">
        <v>0.41675382633788627</v>
      </c>
      <c r="X20" s="39">
        <v>0.40787940036773773</v>
      </c>
      <c r="Y20" s="45">
        <v>0</v>
      </c>
    </row>
    <row r="21" spans="1:25" ht="20" customHeight="1" x14ac:dyDescent="0.25">
      <c r="A21" s="83"/>
      <c r="B21" s="48">
        <v>824</v>
      </c>
      <c r="C21" s="42">
        <v>211</v>
      </c>
      <c r="D21" s="42">
        <v>76</v>
      </c>
      <c r="E21" s="42">
        <v>48</v>
      </c>
      <c r="F21" s="42">
        <v>29</v>
      </c>
      <c r="G21" s="42">
        <v>156</v>
      </c>
      <c r="H21" s="57">
        <v>376</v>
      </c>
      <c r="I21" s="42">
        <v>79</v>
      </c>
      <c r="J21" s="42">
        <v>28</v>
      </c>
      <c r="K21" s="57">
        <v>215</v>
      </c>
      <c r="L21" s="42">
        <v>403</v>
      </c>
      <c r="M21" s="57">
        <v>400</v>
      </c>
      <c r="N21" s="42">
        <v>415</v>
      </c>
      <c r="O21" s="57">
        <v>168</v>
      </c>
      <c r="P21" s="42">
        <v>162</v>
      </c>
      <c r="Q21" s="42">
        <v>232</v>
      </c>
      <c r="R21" s="42">
        <v>262</v>
      </c>
      <c r="S21" s="57">
        <v>201</v>
      </c>
      <c r="T21" s="42">
        <v>133</v>
      </c>
      <c r="U21" s="42">
        <v>92</v>
      </c>
      <c r="V21" s="42">
        <v>284</v>
      </c>
      <c r="W21" s="42">
        <v>42</v>
      </c>
      <c r="X21" s="42">
        <v>72</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1" display="Return to index" xr:uid="{1E5A209C-03B8-4939-93BE-53642D798FCA}"/>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86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7.5242969980766863E-2</v>
      </c>
      <c r="C6" s="37">
        <v>2.3164305071893224E-2</v>
      </c>
      <c r="D6" s="37">
        <v>0.19068142161910781</v>
      </c>
      <c r="E6" s="37">
        <v>9.1225746470991437E-2</v>
      </c>
      <c r="F6" s="37">
        <v>5.3910800006652659E-2</v>
      </c>
      <c r="G6" s="37">
        <v>1.1839751594969429E-3</v>
      </c>
      <c r="H6" s="50">
        <v>2.6251838073922243E-2</v>
      </c>
      <c r="I6" s="37">
        <v>0.18217550380810707</v>
      </c>
      <c r="J6" s="37">
        <v>0.14061246968649108</v>
      </c>
      <c r="K6" s="50">
        <v>0.11441299642585852</v>
      </c>
      <c r="L6" s="37">
        <v>4.3779684408396351E-2</v>
      </c>
      <c r="M6" s="50">
        <v>9.4282977463177875E-2</v>
      </c>
      <c r="N6" s="37">
        <v>5.8251247370589336E-2</v>
      </c>
      <c r="O6" s="50">
        <v>0.12544542001607556</v>
      </c>
      <c r="P6" s="37">
        <v>8.3528375897601134E-2</v>
      </c>
      <c r="Q6" s="37">
        <v>4.7178222077265325E-2</v>
      </c>
      <c r="R6" s="37">
        <v>3.7818279281321983E-2</v>
      </c>
      <c r="S6" s="50">
        <v>8.0076547707577675E-2</v>
      </c>
      <c r="T6" s="37">
        <v>7.8311678097610082E-2</v>
      </c>
      <c r="U6" s="37">
        <v>9.9677686523231002E-2</v>
      </c>
      <c r="V6" s="37">
        <v>6.5812208474552256E-2</v>
      </c>
      <c r="W6" s="37">
        <v>4.2213673428593682E-2</v>
      </c>
      <c r="X6" s="37">
        <v>7.239999297549933E-2</v>
      </c>
      <c r="Y6" s="43">
        <v>0</v>
      </c>
    </row>
    <row r="7" spans="1:25" ht="20" customHeight="1" x14ac:dyDescent="0.25">
      <c r="A7" s="82"/>
      <c r="B7" s="44">
        <v>156</v>
      </c>
      <c r="C7" s="38">
        <v>8</v>
      </c>
      <c r="D7" s="38">
        <v>95</v>
      </c>
      <c r="E7" s="38">
        <v>16</v>
      </c>
      <c r="F7" s="38">
        <v>5</v>
      </c>
      <c r="G7" s="38">
        <v>0</v>
      </c>
      <c r="H7" s="51">
        <v>16</v>
      </c>
      <c r="I7" s="38">
        <v>75</v>
      </c>
      <c r="J7" s="38">
        <v>18</v>
      </c>
      <c r="K7" s="51">
        <v>81</v>
      </c>
      <c r="L7" s="38">
        <v>32</v>
      </c>
      <c r="M7" s="51">
        <v>94</v>
      </c>
      <c r="N7" s="38">
        <v>62</v>
      </c>
      <c r="O7" s="51">
        <v>71</v>
      </c>
      <c r="P7" s="38">
        <v>42</v>
      </c>
      <c r="Q7" s="38">
        <v>24</v>
      </c>
      <c r="R7" s="38">
        <v>19</v>
      </c>
      <c r="S7" s="51">
        <v>40</v>
      </c>
      <c r="T7" s="38">
        <v>27</v>
      </c>
      <c r="U7" s="38">
        <v>28</v>
      </c>
      <c r="V7" s="38">
        <v>45</v>
      </c>
      <c r="W7" s="38">
        <v>4</v>
      </c>
      <c r="X7" s="38">
        <v>13</v>
      </c>
      <c r="Y7" s="44">
        <v>0</v>
      </c>
    </row>
    <row r="8" spans="1:25" ht="20" customHeight="1" x14ac:dyDescent="0.25">
      <c r="A8" s="81" t="s">
        <v>78</v>
      </c>
      <c r="B8" s="45">
        <v>0.16934076283778662</v>
      </c>
      <c r="C8" s="39">
        <v>6.1279267823175783E-2</v>
      </c>
      <c r="D8" s="39">
        <v>0.35999525409747862</v>
      </c>
      <c r="E8" s="39">
        <v>0.22990152282716092</v>
      </c>
      <c r="F8" s="39">
        <v>0.118377956839905</v>
      </c>
      <c r="G8" s="39">
        <v>3.5610117494458901E-2</v>
      </c>
      <c r="H8" s="52">
        <v>8.094876933753925E-2</v>
      </c>
      <c r="I8" s="39">
        <v>0.33336577582081311</v>
      </c>
      <c r="J8" s="39">
        <v>0.27757267510529754</v>
      </c>
      <c r="K8" s="52">
        <v>0.25138041865159111</v>
      </c>
      <c r="L8" s="39">
        <v>0.10233717143890747</v>
      </c>
      <c r="M8" s="52">
        <v>0.16272433974691677</v>
      </c>
      <c r="N8" s="39">
        <v>0.17745433758179452</v>
      </c>
      <c r="O8" s="52">
        <v>0.19840904486213792</v>
      </c>
      <c r="P8" s="39">
        <v>0.19406097011069459</v>
      </c>
      <c r="Q8" s="39">
        <v>0.17443560061942825</v>
      </c>
      <c r="R8" s="39">
        <v>0.10511227021155806</v>
      </c>
      <c r="S8" s="52">
        <v>0.14822988091236794</v>
      </c>
      <c r="T8" s="39">
        <v>0.17507256090910256</v>
      </c>
      <c r="U8" s="39">
        <v>0.23635190782983787</v>
      </c>
      <c r="V8" s="39">
        <v>0.14455993252080646</v>
      </c>
      <c r="W8" s="39">
        <v>0.18231773338469703</v>
      </c>
      <c r="X8" s="39">
        <v>0.20042275696095516</v>
      </c>
      <c r="Y8" s="45">
        <v>0</v>
      </c>
    </row>
    <row r="9" spans="1:25" ht="20" customHeight="1" x14ac:dyDescent="0.25">
      <c r="A9" s="81"/>
      <c r="B9" s="46">
        <v>350</v>
      </c>
      <c r="C9" s="40">
        <v>21</v>
      </c>
      <c r="D9" s="40">
        <v>179</v>
      </c>
      <c r="E9" s="40">
        <v>41</v>
      </c>
      <c r="F9" s="40">
        <v>12</v>
      </c>
      <c r="G9" s="40">
        <v>8</v>
      </c>
      <c r="H9" s="53">
        <v>50</v>
      </c>
      <c r="I9" s="40">
        <v>137</v>
      </c>
      <c r="J9" s="40">
        <v>35</v>
      </c>
      <c r="K9" s="53">
        <v>178</v>
      </c>
      <c r="L9" s="40">
        <v>74</v>
      </c>
      <c r="M9" s="53">
        <v>162</v>
      </c>
      <c r="N9" s="40">
        <v>188</v>
      </c>
      <c r="O9" s="53">
        <v>113</v>
      </c>
      <c r="P9" s="40">
        <v>97</v>
      </c>
      <c r="Q9" s="40">
        <v>89</v>
      </c>
      <c r="R9" s="40">
        <v>51</v>
      </c>
      <c r="S9" s="53">
        <v>73</v>
      </c>
      <c r="T9" s="40">
        <v>60</v>
      </c>
      <c r="U9" s="40">
        <v>65</v>
      </c>
      <c r="V9" s="40">
        <v>98</v>
      </c>
      <c r="W9" s="40">
        <v>18</v>
      </c>
      <c r="X9" s="40">
        <v>35</v>
      </c>
      <c r="Y9" s="46">
        <v>0</v>
      </c>
    </row>
    <row r="10" spans="1:25" ht="20" customHeight="1" x14ac:dyDescent="0.25">
      <c r="A10" s="82" t="s">
        <v>79</v>
      </c>
      <c r="B10" s="47">
        <v>0.17746504573406782</v>
      </c>
      <c r="C10" s="41">
        <v>0.12976684079290771</v>
      </c>
      <c r="D10" s="41">
        <v>0.19692281396589104</v>
      </c>
      <c r="E10" s="41">
        <v>0.18286219075466004</v>
      </c>
      <c r="F10" s="41">
        <v>0.22267043726164076</v>
      </c>
      <c r="G10" s="41">
        <v>9.6867584766375484E-2</v>
      </c>
      <c r="H10" s="54">
        <v>0.13039928871088993</v>
      </c>
      <c r="I10" s="41">
        <v>0.15841500527658187</v>
      </c>
      <c r="J10" s="41">
        <v>0.20466774316616645</v>
      </c>
      <c r="K10" s="54">
        <v>0.18398264723180865</v>
      </c>
      <c r="L10" s="41">
        <v>0.13704198536022086</v>
      </c>
      <c r="M10" s="54">
        <v>0.1735657525566274</v>
      </c>
      <c r="N10" s="41">
        <v>0.18242583530096346</v>
      </c>
      <c r="O10" s="54">
        <v>0.20792501334490729</v>
      </c>
      <c r="P10" s="41">
        <v>0.19509148760423181</v>
      </c>
      <c r="Q10" s="41">
        <v>0.1651674755826294</v>
      </c>
      <c r="R10" s="41">
        <v>0.13699438336370956</v>
      </c>
      <c r="S10" s="54">
        <v>0.17669034887872673</v>
      </c>
      <c r="T10" s="41">
        <v>0.14519511820846412</v>
      </c>
      <c r="U10" s="41">
        <v>0.22006774064883633</v>
      </c>
      <c r="V10" s="41">
        <v>0.1572681121120291</v>
      </c>
      <c r="W10" s="41">
        <v>0.18073392715338393</v>
      </c>
      <c r="X10" s="41">
        <v>0.25128219435799021</v>
      </c>
      <c r="Y10" s="47">
        <v>0</v>
      </c>
    </row>
    <row r="11" spans="1:25" ht="20" customHeight="1" x14ac:dyDescent="0.25">
      <c r="A11" s="82"/>
      <c r="B11" s="44">
        <v>367</v>
      </c>
      <c r="C11" s="38">
        <v>45</v>
      </c>
      <c r="D11" s="38">
        <v>98</v>
      </c>
      <c r="E11" s="38">
        <v>33</v>
      </c>
      <c r="F11" s="38">
        <v>22</v>
      </c>
      <c r="G11" s="38">
        <v>20</v>
      </c>
      <c r="H11" s="51">
        <v>81</v>
      </c>
      <c r="I11" s="38">
        <v>65</v>
      </c>
      <c r="J11" s="38">
        <v>26</v>
      </c>
      <c r="K11" s="51">
        <v>131</v>
      </c>
      <c r="L11" s="38">
        <v>99</v>
      </c>
      <c r="M11" s="51">
        <v>173</v>
      </c>
      <c r="N11" s="38">
        <v>194</v>
      </c>
      <c r="O11" s="51">
        <v>118</v>
      </c>
      <c r="P11" s="38">
        <v>97</v>
      </c>
      <c r="Q11" s="38">
        <v>84</v>
      </c>
      <c r="R11" s="38">
        <v>67</v>
      </c>
      <c r="S11" s="51">
        <v>87</v>
      </c>
      <c r="T11" s="38">
        <v>50</v>
      </c>
      <c r="U11" s="38">
        <v>61</v>
      </c>
      <c r="V11" s="38">
        <v>107</v>
      </c>
      <c r="W11" s="38">
        <v>18</v>
      </c>
      <c r="X11" s="38">
        <v>44</v>
      </c>
      <c r="Y11" s="44">
        <v>0</v>
      </c>
    </row>
    <row r="12" spans="1:25" ht="20" customHeight="1" x14ac:dyDescent="0.25">
      <c r="A12" s="81" t="s">
        <v>80</v>
      </c>
      <c r="B12" s="45">
        <v>0.17882898892354027</v>
      </c>
      <c r="C12" s="39">
        <v>0.25372707361940977</v>
      </c>
      <c r="D12" s="39">
        <v>0.12002752460973308</v>
      </c>
      <c r="E12" s="39">
        <v>0.20688390738379836</v>
      </c>
      <c r="F12" s="39">
        <v>0.24957484651997489</v>
      </c>
      <c r="G12" s="39">
        <v>0.17224804819607845</v>
      </c>
      <c r="H12" s="52">
        <v>0.21921942917668449</v>
      </c>
      <c r="I12" s="39">
        <v>0.15065599408040686</v>
      </c>
      <c r="J12" s="39">
        <v>0.18189175903959934</v>
      </c>
      <c r="K12" s="52">
        <v>0.18628573846810911</v>
      </c>
      <c r="L12" s="39">
        <v>0.17766636952364501</v>
      </c>
      <c r="M12" s="52">
        <v>0.17539662867947223</v>
      </c>
      <c r="N12" s="39">
        <v>0.18085998292862143</v>
      </c>
      <c r="O12" s="52">
        <v>0.18474513599671064</v>
      </c>
      <c r="P12" s="39">
        <v>0.16428290005044777</v>
      </c>
      <c r="Q12" s="39">
        <v>0.14185840506828518</v>
      </c>
      <c r="R12" s="39">
        <v>0.22535403352858169</v>
      </c>
      <c r="S12" s="52">
        <v>0.18790971335292259</v>
      </c>
      <c r="T12" s="39">
        <v>0.18043903186540919</v>
      </c>
      <c r="U12" s="39">
        <v>0.15527840430083059</v>
      </c>
      <c r="V12" s="39">
        <v>0.19000668130624432</v>
      </c>
      <c r="W12" s="39">
        <v>0.15663660530157067</v>
      </c>
      <c r="X12" s="39">
        <v>0.15670721301218773</v>
      </c>
      <c r="Y12" s="45">
        <v>0</v>
      </c>
    </row>
    <row r="13" spans="1:25" ht="20" customHeight="1" x14ac:dyDescent="0.25">
      <c r="A13" s="81"/>
      <c r="B13" s="46">
        <v>370</v>
      </c>
      <c r="C13" s="40">
        <v>89</v>
      </c>
      <c r="D13" s="40">
        <v>60</v>
      </c>
      <c r="E13" s="40">
        <v>37</v>
      </c>
      <c r="F13" s="40">
        <v>25</v>
      </c>
      <c r="G13" s="40">
        <v>36</v>
      </c>
      <c r="H13" s="53">
        <v>136</v>
      </c>
      <c r="I13" s="40">
        <v>62</v>
      </c>
      <c r="J13" s="40">
        <v>23</v>
      </c>
      <c r="K13" s="53">
        <v>132</v>
      </c>
      <c r="L13" s="40">
        <v>129</v>
      </c>
      <c r="M13" s="53">
        <v>174</v>
      </c>
      <c r="N13" s="40">
        <v>192</v>
      </c>
      <c r="O13" s="53">
        <v>105</v>
      </c>
      <c r="P13" s="40">
        <v>82</v>
      </c>
      <c r="Q13" s="40">
        <v>73</v>
      </c>
      <c r="R13" s="40">
        <v>110</v>
      </c>
      <c r="S13" s="53">
        <v>93</v>
      </c>
      <c r="T13" s="40">
        <v>62</v>
      </c>
      <c r="U13" s="40">
        <v>43</v>
      </c>
      <c r="V13" s="40">
        <v>129</v>
      </c>
      <c r="W13" s="40">
        <v>16</v>
      </c>
      <c r="X13" s="40">
        <v>28</v>
      </c>
      <c r="Y13" s="46">
        <v>0</v>
      </c>
    </row>
    <row r="14" spans="1:25" ht="20" customHeight="1" x14ac:dyDescent="0.25">
      <c r="A14" s="82" t="s">
        <v>81</v>
      </c>
      <c r="B14" s="47">
        <v>0.33449798182030205</v>
      </c>
      <c r="C14" s="41">
        <v>0.50624945083072947</v>
      </c>
      <c r="D14" s="41">
        <v>0.10667541459114878</v>
      </c>
      <c r="E14" s="41">
        <v>0.22162986326442405</v>
      </c>
      <c r="F14" s="41">
        <v>0.28577132809861533</v>
      </c>
      <c r="G14" s="41">
        <v>0.68323545360274085</v>
      </c>
      <c r="H14" s="54">
        <v>0.52155154350315247</v>
      </c>
      <c r="I14" s="41">
        <v>0.15454426244934194</v>
      </c>
      <c r="J14" s="41">
        <v>0.17851333655459586</v>
      </c>
      <c r="K14" s="54">
        <v>0.23026173830864921</v>
      </c>
      <c r="L14" s="41">
        <v>0.50661420690544023</v>
      </c>
      <c r="M14" s="54">
        <v>0.34371439568948181</v>
      </c>
      <c r="N14" s="41">
        <v>0.32409824046036861</v>
      </c>
      <c r="O14" s="54">
        <v>0.20081994286006694</v>
      </c>
      <c r="P14" s="41">
        <v>0.28278024969897136</v>
      </c>
      <c r="Q14" s="41">
        <v>0.41443193191235722</v>
      </c>
      <c r="R14" s="41">
        <v>0.45891084580674163</v>
      </c>
      <c r="S14" s="54">
        <v>0.35423724307192456</v>
      </c>
      <c r="T14" s="41">
        <v>0.3337449558679077</v>
      </c>
      <c r="U14" s="41">
        <v>0.25273551036570907</v>
      </c>
      <c r="V14" s="41">
        <v>0.36406424124416253</v>
      </c>
      <c r="W14" s="41">
        <v>0.36243792152162935</v>
      </c>
      <c r="X14" s="41">
        <v>0.27915103306656708</v>
      </c>
      <c r="Y14" s="47">
        <v>0</v>
      </c>
    </row>
    <row r="15" spans="1:25" ht="20" customHeight="1" x14ac:dyDescent="0.25">
      <c r="A15" s="82"/>
      <c r="B15" s="44">
        <v>692</v>
      </c>
      <c r="C15" s="38">
        <v>177</v>
      </c>
      <c r="D15" s="38">
        <v>53</v>
      </c>
      <c r="E15" s="38">
        <v>40</v>
      </c>
      <c r="F15" s="38">
        <v>28</v>
      </c>
      <c r="G15" s="38">
        <v>144</v>
      </c>
      <c r="H15" s="51">
        <v>324</v>
      </c>
      <c r="I15" s="38">
        <v>64</v>
      </c>
      <c r="J15" s="38">
        <v>23</v>
      </c>
      <c r="K15" s="51">
        <v>163</v>
      </c>
      <c r="L15" s="38">
        <v>367</v>
      </c>
      <c r="M15" s="51">
        <v>342</v>
      </c>
      <c r="N15" s="38">
        <v>344</v>
      </c>
      <c r="O15" s="51">
        <v>114</v>
      </c>
      <c r="P15" s="38">
        <v>141</v>
      </c>
      <c r="Q15" s="38">
        <v>212</v>
      </c>
      <c r="R15" s="38">
        <v>225</v>
      </c>
      <c r="S15" s="51">
        <v>175</v>
      </c>
      <c r="T15" s="38">
        <v>114</v>
      </c>
      <c r="U15" s="38">
        <v>70</v>
      </c>
      <c r="V15" s="38">
        <v>247</v>
      </c>
      <c r="W15" s="38">
        <v>36</v>
      </c>
      <c r="X15" s="38">
        <v>49</v>
      </c>
      <c r="Y15" s="44">
        <v>0</v>
      </c>
    </row>
    <row r="16" spans="1:25" ht="20" customHeight="1" x14ac:dyDescent="0.25">
      <c r="A16" s="81" t="s">
        <v>82</v>
      </c>
      <c r="B16" s="45">
        <v>6.4624250703535446E-2</v>
      </c>
      <c r="C16" s="39">
        <v>2.5813061861884944E-2</v>
      </c>
      <c r="D16" s="39">
        <v>2.5697571116641199E-2</v>
      </c>
      <c r="E16" s="39">
        <v>6.7496769298964795E-2</v>
      </c>
      <c r="F16" s="39">
        <v>6.9694631273211835E-2</v>
      </c>
      <c r="G16" s="39">
        <v>1.0854820780850104E-2</v>
      </c>
      <c r="H16" s="52">
        <v>2.1629131197810389E-2</v>
      </c>
      <c r="I16" s="39">
        <v>2.084345856474944E-2</v>
      </c>
      <c r="J16" s="39">
        <v>1.6742016447849922E-2</v>
      </c>
      <c r="K16" s="52">
        <v>3.3676460913983235E-2</v>
      </c>
      <c r="L16" s="39">
        <v>3.2560582363388629E-2</v>
      </c>
      <c r="M16" s="52">
        <v>5.0315905864321823E-2</v>
      </c>
      <c r="N16" s="39">
        <v>7.6910356357663509E-2</v>
      </c>
      <c r="O16" s="52">
        <v>8.2655442920102129E-2</v>
      </c>
      <c r="P16" s="39">
        <v>8.025601663805336E-2</v>
      </c>
      <c r="Q16" s="39">
        <v>5.6928364740035986E-2</v>
      </c>
      <c r="R16" s="39">
        <v>3.5810187808087195E-2</v>
      </c>
      <c r="S16" s="52">
        <v>5.285626607648105E-2</v>
      </c>
      <c r="T16" s="39">
        <v>8.7236655051505796E-2</v>
      </c>
      <c r="U16" s="39">
        <v>3.5888750331554108E-2</v>
      </c>
      <c r="V16" s="39">
        <v>7.8288824342204036E-2</v>
      </c>
      <c r="W16" s="39">
        <v>7.5660139210125488E-2</v>
      </c>
      <c r="X16" s="39">
        <v>4.0036809626799938E-2</v>
      </c>
      <c r="Y16" s="45">
        <v>0</v>
      </c>
    </row>
    <row r="17" spans="1:25" ht="20" customHeight="1" x14ac:dyDescent="0.25">
      <c r="A17" s="81"/>
      <c r="B17" s="46">
        <v>134</v>
      </c>
      <c r="C17" s="40">
        <v>9</v>
      </c>
      <c r="D17" s="40">
        <v>13</v>
      </c>
      <c r="E17" s="40">
        <v>12</v>
      </c>
      <c r="F17" s="40">
        <v>7</v>
      </c>
      <c r="G17" s="40">
        <v>2</v>
      </c>
      <c r="H17" s="53">
        <v>13</v>
      </c>
      <c r="I17" s="40">
        <v>9</v>
      </c>
      <c r="J17" s="40">
        <v>2</v>
      </c>
      <c r="K17" s="53">
        <v>24</v>
      </c>
      <c r="L17" s="40">
        <v>24</v>
      </c>
      <c r="M17" s="53">
        <v>50</v>
      </c>
      <c r="N17" s="40">
        <v>82</v>
      </c>
      <c r="O17" s="53">
        <v>47</v>
      </c>
      <c r="P17" s="40">
        <v>40</v>
      </c>
      <c r="Q17" s="40">
        <v>29</v>
      </c>
      <c r="R17" s="40">
        <v>18</v>
      </c>
      <c r="S17" s="53">
        <v>26</v>
      </c>
      <c r="T17" s="40">
        <v>30</v>
      </c>
      <c r="U17" s="40">
        <v>10</v>
      </c>
      <c r="V17" s="40">
        <v>53</v>
      </c>
      <c r="W17" s="40">
        <v>8</v>
      </c>
      <c r="X17" s="40">
        <v>7</v>
      </c>
      <c r="Y17" s="46">
        <v>0</v>
      </c>
    </row>
    <row r="18" spans="1:25" ht="20" customHeight="1" x14ac:dyDescent="0.25">
      <c r="A18" s="82" t="s">
        <v>83</v>
      </c>
      <c r="B18" s="47">
        <v>0.24458373281855347</v>
      </c>
      <c r="C18" s="41">
        <v>8.4443572895068986E-2</v>
      </c>
      <c r="D18" s="41">
        <v>0.55067667571658696</v>
      </c>
      <c r="E18" s="41">
        <v>0.32112726929815244</v>
      </c>
      <c r="F18" s="41">
        <v>0.17228875684655773</v>
      </c>
      <c r="G18" s="41">
        <v>3.6794092653955841E-2</v>
      </c>
      <c r="H18" s="54">
        <v>0.10720060741146148</v>
      </c>
      <c r="I18" s="41">
        <v>0.51554127962892038</v>
      </c>
      <c r="J18" s="41">
        <v>0.41818514479178859</v>
      </c>
      <c r="K18" s="54">
        <v>0.36579341507744961</v>
      </c>
      <c r="L18" s="41">
        <v>0.14611685584730383</v>
      </c>
      <c r="M18" s="54">
        <v>0.25700731721009473</v>
      </c>
      <c r="N18" s="41">
        <v>0.23570558495238386</v>
      </c>
      <c r="O18" s="54">
        <v>0.32385446487821368</v>
      </c>
      <c r="P18" s="41">
        <v>0.27758934600829571</v>
      </c>
      <c r="Q18" s="41">
        <v>0.22161382269669366</v>
      </c>
      <c r="R18" s="41">
        <v>0.14293054949288</v>
      </c>
      <c r="S18" s="54">
        <v>0.22830642861994555</v>
      </c>
      <c r="T18" s="41">
        <v>0.25338423900671264</v>
      </c>
      <c r="U18" s="41">
        <v>0.33602959435306884</v>
      </c>
      <c r="V18" s="41">
        <v>0.21037214099535867</v>
      </c>
      <c r="W18" s="41">
        <v>0.2245314068132907</v>
      </c>
      <c r="X18" s="41">
        <v>0.2728227499364545</v>
      </c>
      <c r="Y18" s="47">
        <v>0</v>
      </c>
    </row>
    <row r="19" spans="1:25" ht="20" customHeight="1" x14ac:dyDescent="0.25">
      <c r="A19" s="82"/>
      <c r="B19" s="44">
        <v>506</v>
      </c>
      <c r="C19" s="38">
        <v>30</v>
      </c>
      <c r="D19" s="38">
        <v>274</v>
      </c>
      <c r="E19" s="38">
        <v>58</v>
      </c>
      <c r="F19" s="38">
        <v>17</v>
      </c>
      <c r="G19" s="38">
        <v>8</v>
      </c>
      <c r="H19" s="51">
        <v>67</v>
      </c>
      <c r="I19" s="38">
        <v>212</v>
      </c>
      <c r="J19" s="38">
        <v>53</v>
      </c>
      <c r="K19" s="51">
        <v>260</v>
      </c>
      <c r="L19" s="38">
        <v>106</v>
      </c>
      <c r="M19" s="51">
        <v>256</v>
      </c>
      <c r="N19" s="38">
        <v>250</v>
      </c>
      <c r="O19" s="51">
        <v>184</v>
      </c>
      <c r="P19" s="38">
        <v>138</v>
      </c>
      <c r="Q19" s="38">
        <v>113</v>
      </c>
      <c r="R19" s="38">
        <v>70</v>
      </c>
      <c r="S19" s="51">
        <v>113</v>
      </c>
      <c r="T19" s="38">
        <v>87</v>
      </c>
      <c r="U19" s="38">
        <v>93</v>
      </c>
      <c r="V19" s="38">
        <v>143</v>
      </c>
      <c r="W19" s="38">
        <v>22</v>
      </c>
      <c r="X19" s="38">
        <v>48</v>
      </c>
      <c r="Y19" s="44">
        <v>0</v>
      </c>
    </row>
    <row r="20" spans="1:25" ht="20" customHeight="1" x14ac:dyDescent="0.25">
      <c r="A20" s="81" t="s">
        <v>84</v>
      </c>
      <c r="B20" s="45">
        <v>0.51332697074384182</v>
      </c>
      <c r="C20" s="39">
        <v>0.7599765244501393</v>
      </c>
      <c r="D20" s="39">
        <v>0.22670293920088189</v>
      </c>
      <c r="E20" s="39">
        <v>0.4285137706482226</v>
      </c>
      <c r="F20" s="39">
        <v>0.53534617461859024</v>
      </c>
      <c r="G20" s="39">
        <v>0.8554835017988186</v>
      </c>
      <c r="H20" s="52">
        <v>0.74077097267983749</v>
      </c>
      <c r="I20" s="39">
        <v>0.30520025652974869</v>
      </c>
      <c r="J20" s="39">
        <v>0.36040509559419531</v>
      </c>
      <c r="K20" s="52">
        <v>0.41654747677675802</v>
      </c>
      <c r="L20" s="39">
        <v>0.68428057642908569</v>
      </c>
      <c r="M20" s="52">
        <v>0.51911102436895373</v>
      </c>
      <c r="N20" s="39">
        <v>0.50495822338899043</v>
      </c>
      <c r="O20" s="52">
        <v>0.38556507885677765</v>
      </c>
      <c r="P20" s="39">
        <v>0.44706314974941885</v>
      </c>
      <c r="Q20" s="39">
        <v>0.55629033698064201</v>
      </c>
      <c r="R20" s="39">
        <v>0.68426487933532354</v>
      </c>
      <c r="S20" s="52">
        <v>0.54214695642484767</v>
      </c>
      <c r="T20" s="39">
        <v>0.51418398773331686</v>
      </c>
      <c r="U20" s="39">
        <v>0.40801391466653952</v>
      </c>
      <c r="V20" s="39">
        <v>0.55407092255040657</v>
      </c>
      <c r="W20" s="39">
        <v>0.51907452682319988</v>
      </c>
      <c r="X20" s="39">
        <v>0.43585824607875473</v>
      </c>
      <c r="Y20" s="45">
        <v>0</v>
      </c>
    </row>
    <row r="21" spans="1:25" ht="20" customHeight="1" x14ac:dyDescent="0.25">
      <c r="A21" s="83"/>
      <c r="B21" s="48">
        <v>1062</v>
      </c>
      <c r="C21" s="42">
        <v>266</v>
      </c>
      <c r="D21" s="42">
        <v>113</v>
      </c>
      <c r="E21" s="42">
        <v>77</v>
      </c>
      <c r="F21" s="42">
        <v>53</v>
      </c>
      <c r="G21" s="42">
        <v>180</v>
      </c>
      <c r="H21" s="57">
        <v>460</v>
      </c>
      <c r="I21" s="42">
        <v>125</v>
      </c>
      <c r="J21" s="42">
        <v>46</v>
      </c>
      <c r="K21" s="57">
        <v>296</v>
      </c>
      <c r="L21" s="42">
        <v>496</v>
      </c>
      <c r="M21" s="57">
        <v>516</v>
      </c>
      <c r="N21" s="42">
        <v>536</v>
      </c>
      <c r="O21" s="57">
        <v>219</v>
      </c>
      <c r="P21" s="42">
        <v>223</v>
      </c>
      <c r="Q21" s="42">
        <v>284</v>
      </c>
      <c r="R21" s="42">
        <v>335</v>
      </c>
      <c r="S21" s="57">
        <v>268</v>
      </c>
      <c r="T21" s="42">
        <v>176</v>
      </c>
      <c r="U21" s="42">
        <v>113</v>
      </c>
      <c r="V21" s="42">
        <v>376</v>
      </c>
      <c r="W21" s="42">
        <v>52</v>
      </c>
      <c r="X21" s="42">
        <v>77</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2" display="Return to index" xr:uid="{0CB0D813-E779-430E-BA6C-3A116F391A70}"/>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87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6.0600544078608383E-2</v>
      </c>
      <c r="C6" s="37">
        <v>3.0280853389259413E-2</v>
      </c>
      <c r="D6" s="37">
        <v>0.14206490316612486</v>
      </c>
      <c r="E6" s="37">
        <v>4.9217708645830339E-2</v>
      </c>
      <c r="F6" s="37">
        <v>5.0244699688665365E-2</v>
      </c>
      <c r="G6" s="37">
        <v>0</v>
      </c>
      <c r="H6" s="50">
        <v>2.7577071530328592E-2</v>
      </c>
      <c r="I6" s="37">
        <v>0.15470929930085373</v>
      </c>
      <c r="J6" s="37">
        <v>4.875751959224095E-2</v>
      </c>
      <c r="K6" s="50">
        <v>8.5998391942128716E-2</v>
      </c>
      <c r="L6" s="37">
        <v>3.7344303291914641E-2</v>
      </c>
      <c r="M6" s="50">
        <v>7.7595623877729294E-2</v>
      </c>
      <c r="N6" s="37">
        <v>4.5359621026023936E-2</v>
      </c>
      <c r="O6" s="50">
        <v>0.12001340681011056</v>
      </c>
      <c r="P6" s="37">
        <v>5.8207031779560839E-2</v>
      </c>
      <c r="Q6" s="37">
        <v>2.4659526634883275E-2</v>
      </c>
      <c r="R6" s="37">
        <v>3.1575066084191007E-2</v>
      </c>
      <c r="S6" s="50">
        <v>7.1542188996493672E-2</v>
      </c>
      <c r="T6" s="37">
        <v>4.9640738785573187E-2</v>
      </c>
      <c r="U6" s="37">
        <v>8.1227897337851934E-2</v>
      </c>
      <c r="V6" s="37">
        <v>5.8383157279293475E-2</v>
      </c>
      <c r="W6" s="37">
        <v>5.1094021418041126E-2</v>
      </c>
      <c r="X6" s="37">
        <v>3.2742232731535509E-2</v>
      </c>
      <c r="Y6" s="43">
        <v>0</v>
      </c>
    </row>
    <row r="7" spans="1:25" ht="20" customHeight="1" x14ac:dyDescent="0.25">
      <c r="A7" s="82"/>
      <c r="B7" s="44">
        <v>125</v>
      </c>
      <c r="C7" s="38">
        <v>11</v>
      </c>
      <c r="D7" s="38">
        <v>71</v>
      </c>
      <c r="E7" s="38">
        <v>9</v>
      </c>
      <c r="F7" s="38">
        <v>5</v>
      </c>
      <c r="G7" s="38">
        <v>0</v>
      </c>
      <c r="H7" s="51">
        <v>17</v>
      </c>
      <c r="I7" s="38">
        <v>64</v>
      </c>
      <c r="J7" s="38">
        <v>6</v>
      </c>
      <c r="K7" s="51">
        <v>61</v>
      </c>
      <c r="L7" s="38">
        <v>27</v>
      </c>
      <c r="M7" s="51">
        <v>77</v>
      </c>
      <c r="N7" s="38">
        <v>48</v>
      </c>
      <c r="O7" s="51">
        <v>68</v>
      </c>
      <c r="P7" s="38">
        <v>29</v>
      </c>
      <c r="Q7" s="38">
        <v>13</v>
      </c>
      <c r="R7" s="38">
        <v>15</v>
      </c>
      <c r="S7" s="51">
        <v>35</v>
      </c>
      <c r="T7" s="38">
        <v>17</v>
      </c>
      <c r="U7" s="38">
        <v>22</v>
      </c>
      <c r="V7" s="38">
        <v>40</v>
      </c>
      <c r="W7" s="38">
        <v>5</v>
      </c>
      <c r="X7" s="38">
        <v>6</v>
      </c>
      <c r="Y7" s="44">
        <v>0</v>
      </c>
    </row>
    <row r="8" spans="1:25" ht="20" customHeight="1" x14ac:dyDescent="0.25">
      <c r="A8" s="81" t="s">
        <v>78</v>
      </c>
      <c r="B8" s="45">
        <v>0.16223006690398253</v>
      </c>
      <c r="C8" s="39">
        <v>7.6527359174222362E-2</v>
      </c>
      <c r="D8" s="39">
        <v>0.34004268082683348</v>
      </c>
      <c r="E8" s="39">
        <v>0.21046697063099523</v>
      </c>
      <c r="F8" s="39">
        <v>0.14067176561414865</v>
      </c>
      <c r="G8" s="39">
        <v>2.3439226822139059E-2</v>
      </c>
      <c r="H8" s="52">
        <v>6.3178576388599306E-2</v>
      </c>
      <c r="I8" s="39">
        <v>0.28725444592800181</v>
      </c>
      <c r="J8" s="39">
        <v>0.31464056878586499</v>
      </c>
      <c r="K8" s="52">
        <v>0.22075332894561833</v>
      </c>
      <c r="L8" s="39">
        <v>0.10252179119917246</v>
      </c>
      <c r="M8" s="52">
        <v>0.17047002778213474</v>
      </c>
      <c r="N8" s="39">
        <v>0.15412471352190579</v>
      </c>
      <c r="O8" s="52">
        <v>0.22473525934398861</v>
      </c>
      <c r="P8" s="39">
        <v>0.19619179864098957</v>
      </c>
      <c r="Q8" s="39">
        <v>0.1377972214961995</v>
      </c>
      <c r="R8" s="39">
        <v>8.0593462077064582E-2</v>
      </c>
      <c r="S8" s="52">
        <v>0.14479123282943904</v>
      </c>
      <c r="T8" s="39">
        <v>0.20135910881375302</v>
      </c>
      <c r="U8" s="39">
        <v>0.19472093062506357</v>
      </c>
      <c r="V8" s="39">
        <v>0.12743496801817192</v>
      </c>
      <c r="W8" s="39">
        <v>0.19268811179536408</v>
      </c>
      <c r="X8" s="39">
        <v>0.2008781405377135</v>
      </c>
      <c r="Y8" s="45">
        <v>0</v>
      </c>
    </row>
    <row r="9" spans="1:25" ht="20" customHeight="1" x14ac:dyDescent="0.25">
      <c r="A9" s="81"/>
      <c r="B9" s="46">
        <v>335</v>
      </c>
      <c r="C9" s="40">
        <v>27</v>
      </c>
      <c r="D9" s="40">
        <v>169</v>
      </c>
      <c r="E9" s="40">
        <v>38</v>
      </c>
      <c r="F9" s="40">
        <v>14</v>
      </c>
      <c r="G9" s="40">
        <v>5</v>
      </c>
      <c r="H9" s="53">
        <v>39</v>
      </c>
      <c r="I9" s="40">
        <v>118</v>
      </c>
      <c r="J9" s="40">
        <v>40</v>
      </c>
      <c r="K9" s="53">
        <v>157</v>
      </c>
      <c r="L9" s="40">
        <v>74</v>
      </c>
      <c r="M9" s="53">
        <v>170</v>
      </c>
      <c r="N9" s="40">
        <v>164</v>
      </c>
      <c r="O9" s="53">
        <v>128</v>
      </c>
      <c r="P9" s="40">
        <v>98</v>
      </c>
      <c r="Q9" s="40">
        <v>70</v>
      </c>
      <c r="R9" s="40">
        <v>39</v>
      </c>
      <c r="S9" s="53">
        <v>72</v>
      </c>
      <c r="T9" s="40">
        <v>69</v>
      </c>
      <c r="U9" s="40">
        <v>54</v>
      </c>
      <c r="V9" s="40">
        <v>86</v>
      </c>
      <c r="W9" s="40">
        <v>19</v>
      </c>
      <c r="X9" s="40">
        <v>35</v>
      </c>
      <c r="Y9" s="46">
        <v>0</v>
      </c>
    </row>
    <row r="10" spans="1:25" ht="20" customHeight="1" x14ac:dyDescent="0.25">
      <c r="A10" s="82" t="s">
        <v>79</v>
      </c>
      <c r="B10" s="47">
        <v>0.197255427594689</v>
      </c>
      <c r="C10" s="41">
        <v>0.11637318951434272</v>
      </c>
      <c r="D10" s="41">
        <v>0.24145192440662241</v>
      </c>
      <c r="E10" s="41">
        <v>0.26353099604876912</v>
      </c>
      <c r="F10" s="41">
        <v>0.27391426534635543</v>
      </c>
      <c r="G10" s="41">
        <v>8.8081589020778187E-2</v>
      </c>
      <c r="H10" s="54">
        <v>0.12631942099970708</v>
      </c>
      <c r="I10" s="41">
        <v>0.22464932086495787</v>
      </c>
      <c r="J10" s="41">
        <v>0.28625544170869421</v>
      </c>
      <c r="K10" s="54">
        <v>0.24256200952816734</v>
      </c>
      <c r="L10" s="41">
        <v>0.12995411314017424</v>
      </c>
      <c r="M10" s="54">
        <v>0.18035542271394778</v>
      </c>
      <c r="N10" s="41">
        <v>0.21424593724750793</v>
      </c>
      <c r="O10" s="54">
        <v>0.21984222686040727</v>
      </c>
      <c r="P10" s="41">
        <v>0.22545427076961866</v>
      </c>
      <c r="Q10" s="41">
        <v>0.18434333538798017</v>
      </c>
      <c r="R10" s="41">
        <v>0.15580310020072013</v>
      </c>
      <c r="S10" s="54">
        <v>0.18987234296264383</v>
      </c>
      <c r="T10" s="41">
        <v>0.16636937610169994</v>
      </c>
      <c r="U10" s="41">
        <v>0.25967495047791261</v>
      </c>
      <c r="V10" s="41">
        <v>0.18538966050617878</v>
      </c>
      <c r="W10" s="41">
        <v>0.18486476751898656</v>
      </c>
      <c r="X10" s="41">
        <v>0.23274922349109173</v>
      </c>
      <c r="Y10" s="47">
        <v>0</v>
      </c>
    </row>
    <row r="11" spans="1:25" ht="20" customHeight="1" x14ac:dyDescent="0.25">
      <c r="A11" s="82"/>
      <c r="B11" s="44">
        <v>408</v>
      </c>
      <c r="C11" s="38">
        <v>41</v>
      </c>
      <c r="D11" s="38">
        <v>120</v>
      </c>
      <c r="E11" s="38">
        <v>47</v>
      </c>
      <c r="F11" s="38">
        <v>27</v>
      </c>
      <c r="G11" s="38">
        <v>19</v>
      </c>
      <c r="H11" s="51">
        <v>78</v>
      </c>
      <c r="I11" s="38">
        <v>92</v>
      </c>
      <c r="J11" s="38">
        <v>36</v>
      </c>
      <c r="K11" s="51">
        <v>172</v>
      </c>
      <c r="L11" s="38">
        <v>94</v>
      </c>
      <c r="M11" s="51">
        <v>179</v>
      </c>
      <c r="N11" s="38">
        <v>227</v>
      </c>
      <c r="O11" s="51">
        <v>125</v>
      </c>
      <c r="P11" s="38">
        <v>112</v>
      </c>
      <c r="Q11" s="38">
        <v>94</v>
      </c>
      <c r="R11" s="38">
        <v>76</v>
      </c>
      <c r="S11" s="51">
        <v>94</v>
      </c>
      <c r="T11" s="38">
        <v>57</v>
      </c>
      <c r="U11" s="38">
        <v>72</v>
      </c>
      <c r="V11" s="38">
        <v>126</v>
      </c>
      <c r="W11" s="38">
        <v>18</v>
      </c>
      <c r="X11" s="38">
        <v>41</v>
      </c>
      <c r="Y11" s="44">
        <v>0</v>
      </c>
    </row>
    <row r="12" spans="1:25" ht="20" customHeight="1" x14ac:dyDescent="0.25">
      <c r="A12" s="81" t="s">
        <v>80</v>
      </c>
      <c r="B12" s="45">
        <v>0.17973942541958249</v>
      </c>
      <c r="C12" s="39">
        <v>0.27656331359195147</v>
      </c>
      <c r="D12" s="39">
        <v>0.13064935720867304</v>
      </c>
      <c r="E12" s="39">
        <v>0.18839964592143979</v>
      </c>
      <c r="F12" s="39">
        <v>0.23209803116031771</v>
      </c>
      <c r="G12" s="39">
        <v>0.16324947061586534</v>
      </c>
      <c r="H12" s="52">
        <v>0.24087647803924683</v>
      </c>
      <c r="I12" s="39">
        <v>0.14491625217206452</v>
      </c>
      <c r="J12" s="39">
        <v>0.17968007934634309</v>
      </c>
      <c r="K12" s="52">
        <v>0.18656025842237317</v>
      </c>
      <c r="L12" s="39">
        <v>0.18714223612395803</v>
      </c>
      <c r="M12" s="52">
        <v>0.17305699778399564</v>
      </c>
      <c r="N12" s="39">
        <v>0.18666072853255788</v>
      </c>
      <c r="O12" s="52">
        <v>0.16404662897510827</v>
      </c>
      <c r="P12" s="39">
        <v>0.15898482470409078</v>
      </c>
      <c r="Q12" s="39">
        <v>0.16657190854275858</v>
      </c>
      <c r="R12" s="39">
        <v>0.23282836919971672</v>
      </c>
      <c r="S12" s="52">
        <v>0.19230931259276232</v>
      </c>
      <c r="T12" s="39">
        <v>0.17574369286392721</v>
      </c>
      <c r="U12" s="39">
        <v>0.17248870615467549</v>
      </c>
      <c r="V12" s="39">
        <v>0.18398734826601296</v>
      </c>
      <c r="W12" s="39">
        <v>0.11690198528540939</v>
      </c>
      <c r="X12" s="39">
        <v>0.18281657029080653</v>
      </c>
      <c r="Y12" s="45">
        <v>0</v>
      </c>
    </row>
    <row r="13" spans="1:25" ht="20" customHeight="1" x14ac:dyDescent="0.25">
      <c r="A13" s="81"/>
      <c r="B13" s="46">
        <v>372</v>
      </c>
      <c r="C13" s="40">
        <v>97</v>
      </c>
      <c r="D13" s="40">
        <v>65</v>
      </c>
      <c r="E13" s="40">
        <v>34</v>
      </c>
      <c r="F13" s="40">
        <v>23</v>
      </c>
      <c r="G13" s="40">
        <v>34</v>
      </c>
      <c r="H13" s="53">
        <v>149</v>
      </c>
      <c r="I13" s="40">
        <v>60</v>
      </c>
      <c r="J13" s="40">
        <v>23</v>
      </c>
      <c r="K13" s="53">
        <v>132</v>
      </c>
      <c r="L13" s="40">
        <v>136</v>
      </c>
      <c r="M13" s="53">
        <v>172</v>
      </c>
      <c r="N13" s="40">
        <v>198</v>
      </c>
      <c r="O13" s="53">
        <v>93</v>
      </c>
      <c r="P13" s="40">
        <v>79</v>
      </c>
      <c r="Q13" s="40">
        <v>85</v>
      </c>
      <c r="R13" s="40">
        <v>114</v>
      </c>
      <c r="S13" s="53">
        <v>95</v>
      </c>
      <c r="T13" s="40">
        <v>60</v>
      </c>
      <c r="U13" s="40">
        <v>48</v>
      </c>
      <c r="V13" s="40">
        <v>125</v>
      </c>
      <c r="W13" s="40">
        <v>12</v>
      </c>
      <c r="X13" s="40">
        <v>32</v>
      </c>
      <c r="Y13" s="46">
        <v>0</v>
      </c>
    </row>
    <row r="14" spans="1:25" ht="20" customHeight="1" x14ac:dyDescent="0.25">
      <c r="A14" s="82" t="s">
        <v>81</v>
      </c>
      <c r="B14" s="47">
        <v>0.32706752316579552</v>
      </c>
      <c r="C14" s="41">
        <v>0.48247918924277827</v>
      </c>
      <c r="D14" s="41">
        <v>9.7432653757850374E-2</v>
      </c>
      <c r="E14" s="41">
        <v>0.20851873498233217</v>
      </c>
      <c r="F14" s="41">
        <v>0.24980966346254063</v>
      </c>
      <c r="G14" s="41">
        <v>0.71400651750249922</v>
      </c>
      <c r="H14" s="54">
        <v>0.51606308213371666</v>
      </c>
      <c r="I14" s="41">
        <v>0.15158355444597654</v>
      </c>
      <c r="J14" s="41">
        <v>0.14993788340309724</v>
      </c>
      <c r="K14" s="54">
        <v>0.21795162250125066</v>
      </c>
      <c r="L14" s="41">
        <v>0.50624260858651982</v>
      </c>
      <c r="M14" s="54">
        <v>0.33751234732619201</v>
      </c>
      <c r="N14" s="41">
        <v>0.31709513014593693</v>
      </c>
      <c r="O14" s="54">
        <v>0.18620079921072891</v>
      </c>
      <c r="P14" s="41">
        <v>0.28065704960843724</v>
      </c>
      <c r="Q14" s="41">
        <v>0.40631483878519126</v>
      </c>
      <c r="R14" s="41">
        <v>0.4551394200884023</v>
      </c>
      <c r="S14" s="54">
        <v>0.33935028542653906</v>
      </c>
      <c r="T14" s="41">
        <v>0.31928680463278103</v>
      </c>
      <c r="U14" s="41">
        <v>0.25614732111417554</v>
      </c>
      <c r="V14" s="41">
        <v>0.36141866765371433</v>
      </c>
      <c r="W14" s="41">
        <v>0.37109941602710222</v>
      </c>
      <c r="X14" s="41">
        <v>0.26180056991107448</v>
      </c>
      <c r="Y14" s="47">
        <v>0</v>
      </c>
    </row>
    <row r="15" spans="1:25" ht="20" customHeight="1" x14ac:dyDescent="0.25">
      <c r="A15" s="82"/>
      <c r="B15" s="44">
        <v>676</v>
      </c>
      <c r="C15" s="38">
        <v>169</v>
      </c>
      <c r="D15" s="38">
        <v>48</v>
      </c>
      <c r="E15" s="38">
        <v>38</v>
      </c>
      <c r="F15" s="38">
        <v>25</v>
      </c>
      <c r="G15" s="38">
        <v>150</v>
      </c>
      <c r="H15" s="51">
        <v>320</v>
      </c>
      <c r="I15" s="38">
        <v>62</v>
      </c>
      <c r="J15" s="38">
        <v>19</v>
      </c>
      <c r="K15" s="51">
        <v>155</v>
      </c>
      <c r="L15" s="38">
        <v>367</v>
      </c>
      <c r="M15" s="51">
        <v>336</v>
      </c>
      <c r="N15" s="38">
        <v>337</v>
      </c>
      <c r="O15" s="51">
        <v>106</v>
      </c>
      <c r="P15" s="38">
        <v>140</v>
      </c>
      <c r="Q15" s="38">
        <v>208</v>
      </c>
      <c r="R15" s="38">
        <v>223</v>
      </c>
      <c r="S15" s="51">
        <v>168</v>
      </c>
      <c r="T15" s="38">
        <v>109</v>
      </c>
      <c r="U15" s="38">
        <v>71</v>
      </c>
      <c r="V15" s="38">
        <v>245</v>
      </c>
      <c r="W15" s="38">
        <v>37</v>
      </c>
      <c r="X15" s="38">
        <v>46</v>
      </c>
      <c r="Y15" s="44">
        <v>0</v>
      </c>
    </row>
    <row r="16" spans="1:25" ht="20" customHeight="1" x14ac:dyDescent="0.25">
      <c r="A16" s="81" t="s">
        <v>82</v>
      </c>
      <c r="B16" s="45">
        <v>7.3107012837341168E-2</v>
      </c>
      <c r="C16" s="39">
        <v>1.7776095087446511E-2</v>
      </c>
      <c r="D16" s="39">
        <v>4.835848063389659E-2</v>
      </c>
      <c r="E16" s="39">
        <v>7.9865943770632997E-2</v>
      </c>
      <c r="F16" s="39">
        <v>5.326157472797273E-2</v>
      </c>
      <c r="G16" s="39">
        <v>1.1223196038718847E-2</v>
      </c>
      <c r="H16" s="52">
        <v>2.5985370908401032E-2</v>
      </c>
      <c r="I16" s="39">
        <v>3.6887127288145596E-2</v>
      </c>
      <c r="J16" s="39">
        <v>2.0728507163759829E-2</v>
      </c>
      <c r="K16" s="52">
        <v>4.6174388660461613E-2</v>
      </c>
      <c r="L16" s="39">
        <v>3.6794947658259643E-2</v>
      </c>
      <c r="M16" s="52">
        <v>6.100958051599864E-2</v>
      </c>
      <c r="N16" s="39">
        <v>8.2513869526068359E-2</v>
      </c>
      <c r="O16" s="52">
        <v>8.5161678799656929E-2</v>
      </c>
      <c r="P16" s="39">
        <v>8.0505024497302707E-2</v>
      </c>
      <c r="Q16" s="39">
        <v>8.0313169152988723E-2</v>
      </c>
      <c r="R16" s="39">
        <v>4.4060582349905328E-2</v>
      </c>
      <c r="S16" s="52">
        <v>6.2134637192122491E-2</v>
      </c>
      <c r="T16" s="39">
        <v>8.7600278802264966E-2</v>
      </c>
      <c r="U16" s="39">
        <v>3.5740194290319854E-2</v>
      </c>
      <c r="V16" s="39">
        <v>8.3386198276627521E-2</v>
      </c>
      <c r="W16" s="39">
        <v>8.3351697955096865E-2</v>
      </c>
      <c r="X16" s="39">
        <v>8.901326303777779E-2</v>
      </c>
      <c r="Y16" s="45">
        <v>0</v>
      </c>
    </row>
    <row r="17" spans="1:25" ht="20" customHeight="1" x14ac:dyDescent="0.25">
      <c r="A17" s="81"/>
      <c r="B17" s="46">
        <v>151</v>
      </c>
      <c r="C17" s="40">
        <v>6</v>
      </c>
      <c r="D17" s="40">
        <v>24</v>
      </c>
      <c r="E17" s="40">
        <v>14</v>
      </c>
      <c r="F17" s="40">
        <v>5</v>
      </c>
      <c r="G17" s="40">
        <v>2</v>
      </c>
      <c r="H17" s="53">
        <v>16</v>
      </c>
      <c r="I17" s="40">
        <v>15</v>
      </c>
      <c r="J17" s="40">
        <v>3</v>
      </c>
      <c r="K17" s="53">
        <v>33</v>
      </c>
      <c r="L17" s="40">
        <v>27</v>
      </c>
      <c r="M17" s="53">
        <v>61</v>
      </c>
      <c r="N17" s="40">
        <v>88</v>
      </c>
      <c r="O17" s="53">
        <v>48</v>
      </c>
      <c r="P17" s="40">
        <v>40</v>
      </c>
      <c r="Q17" s="40">
        <v>41</v>
      </c>
      <c r="R17" s="40">
        <v>22</v>
      </c>
      <c r="S17" s="53">
        <v>31</v>
      </c>
      <c r="T17" s="40">
        <v>30</v>
      </c>
      <c r="U17" s="40">
        <v>10</v>
      </c>
      <c r="V17" s="40">
        <v>57</v>
      </c>
      <c r="W17" s="40">
        <v>8</v>
      </c>
      <c r="X17" s="40">
        <v>16</v>
      </c>
      <c r="Y17" s="46">
        <v>0</v>
      </c>
    </row>
    <row r="18" spans="1:25" ht="20" customHeight="1" x14ac:dyDescent="0.25">
      <c r="A18" s="82" t="s">
        <v>83</v>
      </c>
      <c r="B18" s="47">
        <v>0.22283061098259085</v>
      </c>
      <c r="C18" s="41">
        <v>0.10680821256348176</v>
      </c>
      <c r="D18" s="41">
        <v>0.48210758399295822</v>
      </c>
      <c r="E18" s="41">
        <v>0.25968467927682565</v>
      </c>
      <c r="F18" s="41">
        <v>0.19091646530281398</v>
      </c>
      <c r="G18" s="41">
        <v>2.3439226822139059E-2</v>
      </c>
      <c r="H18" s="54">
        <v>9.0755647918927901E-2</v>
      </c>
      <c r="I18" s="41">
        <v>0.4419637452288559</v>
      </c>
      <c r="J18" s="41">
        <v>0.36339808837810594</v>
      </c>
      <c r="K18" s="54">
        <v>0.30675172088774721</v>
      </c>
      <c r="L18" s="41">
        <v>0.13986609449108708</v>
      </c>
      <c r="M18" s="54">
        <v>0.24806565165986394</v>
      </c>
      <c r="N18" s="41">
        <v>0.19948433454792983</v>
      </c>
      <c r="O18" s="54">
        <v>0.34474866615409921</v>
      </c>
      <c r="P18" s="41">
        <v>0.25439883042055045</v>
      </c>
      <c r="Q18" s="41">
        <v>0.1624567481310828</v>
      </c>
      <c r="R18" s="41">
        <v>0.11216852816125558</v>
      </c>
      <c r="S18" s="54">
        <v>0.21633342182593268</v>
      </c>
      <c r="T18" s="41">
        <v>0.25099984759932614</v>
      </c>
      <c r="U18" s="41">
        <v>0.27594882796291542</v>
      </c>
      <c r="V18" s="41">
        <v>0.18581812529746533</v>
      </c>
      <c r="W18" s="41">
        <v>0.24378213321340517</v>
      </c>
      <c r="X18" s="41">
        <v>0.23362037326924898</v>
      </c>
      <c r="Y18" s="47">
        <v>0</v>
      </c>
    </row>
    <row r="19" spans="1:25" ht="20" customHeight="1" x14ac:dyDescent="0.25">
      <c r="A19" s="82"/>
      <c r="B19" s="44">
        <v>461</v>
      </c>
      <c r="C19" s="38">
        <v>37</v>
      </c>
      <c r="D19" s="38">
        <v>240</v>
      </c>
      <c r="E19" s="38">
        <v>47</v>
      </c>
      <c r="F19" s="38">
        <v>19</v>
      </c>
      <c r="G19" s="38">
        <v>5</v>
      </c>
      <c r="H19" s="51">
        <v>56</v>
      </c>
      <c r="I19" s="38">
        <v>182</v>
      </c>
      <c r="J19" s="38">
        <v>46</v>
      </c>
      <c r="K19" s="51">
        <v>218</v>
      </c>
      <c r="L19" s="38">
        <v>101</v>
      </c>
      <c r="M19" s="51">
        <v>247</v>
      </c>
      <c r="N19" s="38">
        <v>212</v>
      </c>
      <c r="O19" s="51">
        <v>196</v>
      </c>
      <c r="P19" s="38">
        <v>127</v>
      </c>
      <c r="Q19" s="38">
        <v>83</v>
      </c>
      <c r="R19" s="38">
        <v>55</v>
      </c>
      <c r="S19" s="51">
        <v>107</v>
      </c>
      <c r="T19" s="38">
        <v>86</v>
      </c>
      <c r="U19" s="38">
        <v>76</v>
      </c>
      <c r="V19" s="38">
        <v>126</v>
      </c>
      <c r="W19" s="38">
        <v>24</v>
      </c>
      <c r="X19" s="38">
        <v>41</v>
      </c>
      <c r="Y19" s="44">
        <v>0</v>
      </c>
    </row>
    <row r="20" spans="1:25" ht="20" customHeight="1" x14ac:dyDescent="0.25">
      <c r="A20" s="81" t="s">
        <v>84</v>
      </c>
      <c r="B20" s="45">
        <v>0.506806948585378</v>
      </c>
      <c r="C20" s="39">
        <v>0.75904250283473018</v>
      </c>
      <c r="D20" s="39">
        <v>0.22808201096652336</v>
      </c>
      <c r="E20" s="39">
        <v>0.39691838090377218</v>
      </c>
      <c r="F20" s="39">
        <v>0.48190769462285837</v>
      </c>
      <c r="G20" s="39">
        <v>0.87725598811836403</v>
      </c>
      <c r="H20" s="52">
        <v>0.75693956017296316</v>
      </c>
      <c r="I20" s="39">
        <v>0.29649980661804098</v>
      </c>
      <c r="J20" s="39">
        <v>0.32961796274944027</v>
      </c>
      <c r="K20" s="52">
        <v>0.4045118809236235</v>
      </c>
      <c r="L20" s="39">
        <v>0.6933848447104779</v>
      </c>
      <c r="M20" s="52">
        <v>0.51056934511018714</v>
      </c>
      <c r="N20" s="39">
        <v>0.50375585867849504</v>
      </c>
      <c r="O20" s="52">
        <v>0.35024742818583732</v>
      </c>
      <c r="P20" s="39">
        <v>0.43964187431252788</v>
      </c>
      <c r="Q20" s="39">
        <v>0.57288674732794942</v>
      </c>
      <c r="R20" s="39">
        <v>0.68796778928811941</v>
      </c>
      <c r="S20" s="52">
        <v>0.53165959801930185</v>
      </c>
      <c r="T20" s="39">
        <v>0.49503049749670808</v>
      </c>
      <c r="U20" s="39">
        <v>0.42863602726885075</v>
      </c>
      <c r="V20" s="39">
        <v>0.54540601591972671</v>
      </c>
      <c r="W20" s="39">
        <v>0.48800140131251163</v>
      </c>
      <c r="X20" s="39">
        <v>0.44461714020188081</v>
      </c>
      <c r="Y20" s="45">
        <v>0</v>
      </c>
    </row>
    <row r="21" spans="1:25" ht="20" customHeight="1" x14ac:dyDescent="0.25">
      <c r="A21" s="83"/>
      <c r="B21" s="48">
        <v>1048</v>
      </c>
      <c r="C21" s="42">
        <v>265</v>
      </c>
      <c r="D21" s="42">
        <v>113</v>
      </c>
      <c r="E21" s="42">
        <v>71</v>
      </c>
      <c r="F21" s="42">
        <v>48</v>
      </c>
      <c r="G21" s="42">
        <v>185</v>
      </c>
      <c r="H21" s="57">
        <v>470</v>
      </c>
      <c r="I21" s="42">
        <v>122</v>
      </c>
      <c r="J21" s="42">
        <v>42</v>
      </c>
      <c r="K21" s="57">
        <v>287</v>
      </c>
      <c r="L21" s="42">
        <v>502</v>
      </c>
      <c r="M21" s="57">
        <v>508</v>
      </c>
      <c r="N21" s="42">
        <v>535</v>
      </c>
      <c r="O21" s="57">
        <v>199</v>
      </c>
      <c r="P21" s="42">
        <v>219</v>
      </c>
      <c r="Q21" s="42">
        <v>293</v>
      </c>
      <c r="R21" s="42">
        <v>337</v>
      </c>
      <c r="S21" s="57">
        <v>263</v>
      </c>
      <c r="T21" s="42">
        <v>169</v>
      </c>
      <c r="U21" s="42">
        <v>118</v>
      </c>
      <c r="V21" s="42">
        <v>370</v>
      </c>
      <c r="W21" s="42">
        <v>49</v>
      </c>
      <c r="X21" s="42">
        <v>78</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3" display="Return to index" xr:uid="{ED98A05B-144E-4C02-8F4C-A62294FDF172}"/>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88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6.533010711230966E-2</v>
      </c>
      <c r="C6" s="37">
        <v>2.0259935522052679E-2</v>
      </c>
      <c r="D6" s="37">
        <v>0.15119436500897554</v>
      </c>
      <c r="E6" s="37">
        <v>5.9085327623751759E-2</v>
      </c>
      <c r="F6" s="37">
        <v>8.4045720840952728E-2</v>
      </c>
      <c r="G6" s="37">
        <v>5.7199069157195847E-3</v>
      </c>
      <c r="H6" s="50">
        <v>2.506631354757027E-2</v>
      </c>
      <c r="I6" s="37">
        <v>0.15513429670285991</v>
      </c>
      <c r="J6" s="37">
        <v>7.467742069620803E-2</v>
      </c>
      <c r="K6" s="50">
        <v>8.4925010007058807E-2</v>
      </c>
      <c r="L6" s="37">
        <v>3.9895049580078591E-2</v>
      </c>
      <c r="M6" s="50">
        <v>8.1323681525090383E-2</v>
      </c>
      <c r="N6" s="37">
        <v>5.1081113066639296E-2</v>
      </c>
      <c r="O6" s="50">
        <v>0.1304985145574272</v>
      </c>
      <c r="P6" s="37">
        <v>5.7045939146761641E-2</v>
      </c>
      <c r="Q6" s="37">
        <v>3.5590077126209194E-2</v>
      </c>
      <c r="R6" s="37">
        <v>2.9148121217046765E-2</v>
      </c>
      <c r="S6" s="50">
        <v>8.0684158178390905E-2</v>
      </c>
      <c r="T6" s="37">
        <v>4.461922677761046E-2</v>
      </c>
      <c r="U6" s="37">
        <v>0.10055709754602907</v>
      </c>
      <c r="V6" s="37">
        <v>6.0563860336037764E-2</v>
      </c>
      <c r="W6" s="37">
        <v>2.8557871606508217E-2</v>
      </c>
      <c r="X6" s="37">
        <v>4.6369114752994635E-2</v>
      </c>
      <c r="Y6" s="43">
        <v>0</v>
      </c>
    </row>
    <row r="7" spans="1:25" ht="20" customHeight="1" x14ac:dyDescent="0.25">
      <c r="A7" s="82"/>
      <c r="B7" s="44">
        <v>135</v>
      </c>
      <c r="C7" s="38">
        <v>7</v>
      </c>
      <c r="D7" s="38">
        <v>75</v>
      </c>
      <c r="E7" s="38">
        <v>11</v>
      </c>
      <c r="F7" s="38">
        <v>8</v>
      </c>
      <c r="G7" s="38">
        <v>1</v>
      </c>
      <c r="H7" s="51">
        <v>16</v>
      </c>
      <c r="I7" s="38">
        <v>64</v>
      </c>
      <c r="J7" s="38">
        <v>9</v>
      </c>
      <c r="K7" s="51">
        <v>60</v>
      </c>
      <c r="L7" s="38">
        <v>29</v>
      </c>
      <c r="M7" s="51">
        <v>81</v>
      </c>
      <c r="N7" s="38">
        <v>54</v>
      </c>
      <c r="O7" s="51">
        <v>74</v>
      </c>
      <c r="P7" s="38">
        <v>28</v>
      </c>
      <c r="Q7" s="38">
        <v>18</v>
      </c>
      <c r="R7" s="38">
        <v>14</v>
      </c>
      <c r="S7" s="51">
        <v>40</v>
      </c>
      <c r="T7" s="38">
        <v>15</v>
      </c>
      <c r="U7" s="38">
        <v>28</v>
      </c>
      <c r="V7" s="38">
        <v>41</v>
      </c>
      <c r="W7" s="38">
        <v>3</v>
      </c>
      <c r="X7" s="38">
        <v>8</v>
      </c>
      <c r="Y7" s="44">
        <v>0</v>
      </c>
    </row>
    <row r="8" spans="1:25" ht="20" customHeight="1" x14ac:dyDescent="0.25">
      <c r="A8" s="81" t="s">
        <v>78</v>
      </c>
      <c r="B8" s="45">
        <v>0.16222260139607986</v>
      </c>
      <c r="C8" s="39">
        <v>5.887264901398024E-2</v>
      </c>
      <c r="D8" s="39">
        <v>0.36452013719775467</v>
      </c>
      <c r="E8" s="39">
        <v>0.23164066419474949</v>
      </c>
      <c r="F8" s="39">
        <v>0.15563966558191167</v>
      </c>
      <c r="G8" s="39">
        <v>1.7204166996632252E-2</v>
      </c>
      <c r="H8" s="52">
        <v>7.5909052574739913E-2</v>
      </c>
      <c r="I8" s="39">
        <v>0.3322330522503899</v>
      </c>
      <c r="J8" s="39">
        <v>0.30550730352698002</v>
      </c>
      <c r="K8" s="52">
        <v>0.24057642396848158</v>
      </c>
      <c r="L8" s="39">
        <v>9.8888132700741593E-2</v>
      </c>
      <c r="M8" s="52">
        <v>0.17381993831036105</v>
      </c>
      <c r="N8" s="39">
        <v>0.15248963434696225</v>
      </c>
      <c r="O8" s="52">
        <v>0.20381327206459848</v>
      </c>
      <c r="P8" s="39">
        <v>0.2014986292068642</v>
      </c>
      <c r="Q8" s="39">
        <v>0.15103675719757828</v>
      </c>
      <c r="R8" s="39">
        <v>8.5630186104067404E-2</v>
      </c>
      <c r="S8" s="52">
        <v>0.15264438351405171</v>
      </c>
      <c r="T8" s="39">
        <v>0.17467305443428421</v>
      </c>
      <c r="U8" s="39">
        <v>0.202401175617687</v>
      </c>
      <c r="V8" s="39">
        <v>0.13338060050301198</v>
      </c>
      <c r="W8" s="39">
        <v>0.19331451089119639</v>
      </c>
      <c r="X8" s="39">
        <v>0.19527437394092881</v>
      </c>
      <c r="Y8" s="45">
        <v>0</v>
      </c>
    </row>
    <row r="9" spans="1:25" ht="20" customHeight="1" x14ac:dyDescent="0.25">
      <c r="A9" s="81"/>
      <c r="B9" s="46">
        <v>335</v>
      </c>
      <c r="C9" s="40">
        <v>21</v>
      </c>
      <c r="D9" s="40">
        <v>181</v>
      </c>
      <c r="E9" s="40">
        <v>42</v>
      </c>
      <c r="F9" s="40">
        <v>15</v>
      </c>
      <c r="G9" s="40">
        <v>4</v>
      </c>
      <c r="H9" s="53">
        <v>47</v>
      </c>
      <c r="I9" s="40">
        <v>137</v>
      </c>
      <c r="J9" s="40">
        <v>39</v>
      </c>
      <c r="K9" s="53">
        <v>171</v>
      </c>
      <c r="L9" s="40">
        <v>72</v>
      </c>
      <c r="M9" s="53">
        <v>173</v>
      </c>
      <c r="N9" s="40">
        <v>162</v>
      </c>
      <c r="O9" s="53">
        <v>116</v>
      </c>
      <c r="P9" s="40">
        <v>100</v>
      </c>
      <c r="Q9" s="40">
        <v>77</v>
      </c>
      <c r="R9" s="40">
        <v>42</v>
      </c>
      <c r="S9" s="53">
        <v>76</v>
      </c>
      <c r="T9" s="40">
        <v>60</v>
      </c>
      <c r="U9" s="40">
        <v>56</v>
      </c>
      <c r="V9" s="40">
        <v>90</v>
      </c>
      <c r="W9" s="40">
        <v>19</v>
      </c>
      <c r="X9" s="40">
        <v>34</v>
      </c>
      <c r="Y9" s="46">
        <v>0</v>
      </c>
    </row>
    <row r="10" spans="1:25" ht="20" customHeight="1" x14ac:dyDescent="0.25">
      <c r="A10" s="82" t="s">
        <v>79</v>
      </c>
      <c r="B10" s="47">
        <v>0.18311194157502692</v>
      </c>
      <c r="C10" s="41">
        <v>8.9961031958250365E-2</v>
      </c>
      <c r="D10" s="41">
        <v>0.22751936507328227</v>
      </c>
      <c r="E10" s="41">
        <v>0.19569499501059898</v>
      </c>
      <c r="F10" s="41">
        <v>0.21673239058904362</v>
      </c>
      <c r="G10" s="41">
        <v>9.3840120162126187E-2</v>
      </c>
      <c r="H10" s="54">
        <v>9.2572357279049167E-2</v>
      </c>
      <c r="I10" s="41">
        <v>0.20415253217905113</v>
      </c>
      <c r="J10" s="41">
        <v>0.21035396206172341</v>
      </c>
      <c r="K10" s="54">
        <v>0.2083002777334034</v>
      </c>
      <c r="L10" s="41">
        <v>0.11551781569456632</v>
      </c>
      <c r="M10" s="54">
        <v>0.16516009962167125</v>
      </c>
      <c r="N10" s="41">
        <v>0.19940969918397455</v>
      </c>
      <c r="O10" s="54">
        <v>0.21711968218783351</v>
      </c>
      <c r="P10" s="41">
        <v>0.2226608097465331</v>
      </c>
      <c r="Q10" s="41">
        <v>0.16186988746960637</v>
      </c>
      <c r="R10" s="41">
        <v>0.12554008046288825</v>
      </c>
      <c r="S10" s="54">
        <v>0.17109214967178718</v>
      </c>
      <c r="T10" s="41">
        <v>0.1641893529363404</v>
      </c>
      <c r="U10" s="41">
        <v>0.22774952318746081</v>
      </c>
      <c r="V10" s="41">
        <v>0.16649076845904695</v>
      </c>
      <c r="W10" s="41">
        <v>0.20469907312032767</v>
      </c>
      <c r="X10" s="41">
        <v>0.23530294748106642</v>
      </c>
      <c r="Y10" s="47">
        <v>0</v>
      </c>
    </row>
    <row r="11" spans="1:25" ht="20" customHeight="1" x14ac:dyDescent="0.25">
      <c r="A11" s="82"/>
      <c r="B11" s="44">
        <v>379</v>
      </c>
      <c r="C11" s="38">
        <v>31</v>
      </c>
      <c r="D11" s="38">
        <v>113</v>
      </c>
      <c r="E11" s="38">
        <v>35</v>
      </c>
      <c r="F11" s="38">
        <v>21</v>
      </c>
      <c r="G11" s="38">
        <v>20</v>
      </c>
      <c r="H11" s="51">
        <v>57</v>
      </c>
      <c r="I11" s="38">
        <v>84</v>
      </c>
      <c r="J11" s="38">
        <v>27</v>
      </c>
      <c r="K11" s="51">
        <v>148</v>
      </c>
      <c r="L11" s="38">
        <v>84</v>
      </c>
      <c r="M11" s="51">
        <v>164</v>
      </c>
      <c r="N11" s="38">
        <v>212</v>
      </c>
      <c r="O11" s="51">
        <v>123</v>
      </c>
      <c r="P11" s="38">
        <v>111</v>
      </c>
      <c r="Q11" s="38">
        <v>83</v>
      </c>
      <c r="R11" s="38">
        <v>61</v>
      </c>
      <c r="S11" s="51">
        <v>85</v>
      </c>
      <c r="T11" s="38">
        <v>56</v>
      </c>
      <c r="U11" s="38">
        <v>63</v>
      </c>
      <c r="V11" s="38">
        <v>113</v>
      </c>
      <c r="W11" s="38">
        <v>20</v>
      </c>
      <c r="X11" s="38">
        <v>42</v>
      </c>
      <c r="Y11" s="44">
        <v>0</v>
      </c>
    </row>
    <row r="12" spans="1:25" ht="20" customHeight="1" x14ac:dyDescent="0.25">
      <c r="A12" s="81" t="s">
        <v>80</v>
      </c>
      <c r="B12" s="45">
        <v>0.14202704973927038</v>
      </c>
      <c r="C12" s="39">
        <v>0.17416109093854412</v>
      </c>
      <c r="D12" s="39">
        <v>0.11016633116488722</v>
      </c>
      <c r="E12" s="39">
        <v>0.15915646759082219</v>
      </c>
      <c r="F12" s="39">
        <v>0.15686979307468046</v>
      </c>
      <c r="G12" s="39">
        <v>0.17249788998757304</v>
      </c>
      <c r="H12" s="52">
        <v>0.17801745083923301</v>
      </c>
      <c r="I12" s="39">
        <v>9.7033637178351187E-2</v>
      </c>
      <c r="J12" s="39">
        <v>0.15993113300499748</v>
      </c>
      <c r="K12" s="52">
        <v>0.16227721651000837</v>
      </c>
      <c r="L12" s="39">
        <v>0.13953215158129567</v>
      </c>
      <c r="M12" s="52">
        <v>0.14237898071316796</v>
      </c>
      <c r="N12" s="39">
        <v>0.14111703055117192</v>
      </c>
      <c r="O12" s="52">
        <v>0.12857831220884514</v>
      </c>
      <c r="P12" s="39">
        <v>0.12597477110501337</v>
      </c>
      <c r="Q12" s="39">
        <v>0.14535219961084789</v>
      </c>
      <c r="R12" s="39">
        <v>0.17051100406077288</v>
      </c>
      <c r="S12" s="52">
        <v>0.14793949903095946</v>
      </c>
      <c r="T12" s="39">
        <v>0.16226614820738344</v>
      </c>
      <c r="U12" s="39">
        <v>0.1155117493616226</v>
      </c>
      <c r="V12" s="39">
        <v>0.14402538313586213</v>
      </c>
      <c r="W12" s="39">
        <v>9.7355346296583656E-2</v>
      </c>
      <c r="X12" s="39">
        <v>0.14531590085219326</v>
      </c>
      <c r="Y12" s="45">
        <v>0</v>
      </c>
    </row>
    <row r="13" spans="1:25" ht="20" customHeight="1" x14ac:dyDescent="0.25">
      <c r="A13" s="81"/>
      <c r="B13" s="46">
        <v>294</v>
      </c>
      <c r="C13" s="40">
        <v>61</v>
      </c>
      <c r="D13" s="40">
        <v>55</v>
      </c>
      <c r="E13" s="40">
        <v>29</v>
      </c>
      <c r="F13" s="40">
        <v>16</v>
      </c>
      <c r="G13" s="40">
        <v>36</v>
      </c>
      <c r="H13" s="53">
        <v>110</v>
      </c>
      <c r="I13" s="40">
        <v>40</v>
      </c>
      <c r="J13" s="40">
        <v>20</v>
      </c>
      <c r="K13" s="53">
        <v>115</v>
      </c>
      <c r="L13" s="40">
        <v>101</v>
      </c>
      <c r="M13" s="53">
        <v>142</v>
      </c>
      <c r="N13" s="40">
        <v>150</v>
      </c>
      <c r="O13" s="53">
        <v>73</v>
      </c>
      <c r="P13" s="40">
        <v>63</v>
      </c>
      <c r="Q13" s="40">
        <v>74</v>
      </c>
      <c r="R13" s="40">
        <v>84</v>
      </c>
      <c r="S13" s="53">
        <v>73</v>
      </c>
      <c r="T13" s="40">
        <v>56</v>
      </c>
      <c r="U13" s="40">
        <v>32</v>
      </c>
      <c r="V13" s="40">
        <v>98</v>
      </c>
      <c r="W13" s="40">
        <v>10</v>
      </c>
      <c r="X13" s="40">
        <v>26</v>
      </c>
      <c r="Y13" s="46">
        <v>0</v>
      </c>
    </row>
    <row r="14" spans="1:25" ht="20" customHeight="1" x14ac:dyDescent="0.25">
      <c r="A14" s="82" t="s">
        <v>81</v>
      </c>
      <c r="B14" s="47">
        <v>0.36977521433672655</v>
      </c>
      <c r="C14" s="41">
        <v>0.63640576683764305</v>
      </c>
      <c r="D14" s="41">
        <v>0.10238504459220968</v>
      </c>
      <c r="E14" s="41">
        <v>0.27362325085677386</v>
      </c>
      <c r="F14" s="41">
        <v>0.30308416420648987</v>
      </c>
      <c r="G14" s="41">
        <v>0.70199816816934668</v>
      </c>
      <c r="H14" s="54">
        <v>0.60377022240580702</v>
      </c>
      <c r="I14" s="41">
        <v>0.16414414981015427</v>
      </c>
      <c r="J14" s="41">
        <v>0.2218887684757343</v>
      </c>
      <c r="K14" s="54">
        <v>0.26474596047958754</v>
      </c>
      <c r="L14" s="41">
        <v>0.56105262034951353</v>
      </c>
      <c r="M14" s="54">
        <v>0.3782851795750391</v>
      </c>
      <c r="N14" s="41">
        <v>0.36276777794318271</v>
      </c>
      <c r="O14" s="54">
        <v>0.21825726292283792</v>
      </c>
      <c r="P14" s="41">
        <v>0.31454594828322696</v>
      </c>
      <c r="Q14" s="41">
        <v>0.42309470736734084</v>
      </c>
      <c r="R14" s="41">
        <v>0.54624977702501099</v>
      </c>
      <c r="S14" s="54">
        <v>0.37893719933363262</v>
      </c>
      <c r="T14" s="41">
        <v>0.35959638904381114</v>
      </c>
      <c r="U14" s="41">
        <v>0.29231693540473858</v>
      </c>
      <c r="V14" s="41">
        <v>0.40698829070385356</v>
      </c>
      <c r="W14" s="41">
        <v>0.39624910151515336</v>
      </c>
      <c r="X14" s="41">
        <v>0.32710398908976851</v>
      </c>
      <c r="Y14" s="47">
        <v>0</v>
      </c>
    </row>
    <row r="15" spans="1:25" ht="20" customHeight="1" x14ac:dyDescent="0.25">
      <c r="A15" s="82"/>
      <c r="B15" s="44">
        <v>765</v>
      </c>
      <c r="C15" s="38">
        <v>222</v>
      </c>
      <c r="D15" s="38">
        <v>51</v>
      </c>
      <c r="E15" s="38">
        <v>49</v>
      </c>
      <c r="F15" s="38">
        <v>30</v>
      </c>
      <c r="G15" s="38">
        <v>148</v>
      </c>
      <c r="H15" s="51">
        <v>375</v>
      </c>
      <c r="I15" s="38">
        <v>67</v>
      </c>
      <c r="J15" s="38">
        <v>28</v>
      </c>
      <c r="K15" s="51">
        <v>188</v>
      </c>
      <c r="L15" s="38">
        <v>406</v>
      </c>
      <c r="M15" s="51">
        <v>376</v>
      </c>
      <c r="N15" s="38">
        <v>385</v>
      </c>
      <c r="O15" s="51">
        <v>124</v>
      </c>
      <c r="P15" s="38">
        <v>157</v>
      </c>
      <c r="Q15" s="38">
        <v>216</v>
      </c>
      <c r="R15" s="38">
        <v>268</v>
      </c>
      <c r="S15" s="51">
        <v>188</v>
      </c>
      <c r="T15" s="38">
        <v>123</v>
      </c>
      <c r="U15" s="38">
        <v>81</v>
      </c>
      <c r="V15" s="38">
        <v>276</v>
      </c>
      <c r="W15" s="38">
        <v>40</v>
      </c>
      <c r="X15" s="38">
        <v>58</v>
      </c>
      <c r="Y15" s="44">
        <v>0</v>
      </c>
    </row>
    <row r="16" spans="1:25" ht="20" customHeight="1" x14ac:dyDescent="0.25">
      <c r="A16" s="81" t="s">
        <v>82</v>
      </c>
      <c r="B16" s="45">
        <v>7.7533085840585825E-2</v>
      </c>
      <c r="C16" s="39">
        <v>2.0339525729530059E-2</v>
      </c>
      <c r="D16" s="39">
        <v>4.4214756962891351E-2</v>
      </c>
      <c r="E16" s="39">
        <v>8.0799294723303425E-2</v>
      </c>
      <c r="F16" s="39">
        <v>8.3628265706922153E-2</v>
      </c>
      <c r="G16" s="39">
        <v>8.7397477686027691E-3</v>
      </c>
      <c r="H16" s="52">
        <v>2.4664603353599625E-2</v>
      </c>
      <c r="I16" s="39">
        <v>4.730233187919379E-2</v>
      </c>
      <c r="J16" s="39">
        <v>2.7641412234357021E-2</v>
      </c>
      <c r="K16" s="52">
        <v>3.9175111301459967E-2</v>
      </c>
      <c r="L16" s="39">
        <v>4.511423009380322E-2</v>
      </c>
      <c r="M16" s="52">
        <v>5.9032120254668224E-2</v>
      </c>
      <c r="N16" s="39">
        <v>9.3134744908070319E-2</v>
      </c>
      <c r="O16" s="52">
        <v>0.10173295605845829</v>
      </c>
      <c r="P16" s="39">
        <v>7.8273902511600393E-2</v>
      </c>
      <c r="Q16" s="39">
        <v>8.3056371228418815E-2</v>
      </c>
      <c r="R16" s="39">
        <v>4.2920831130214408E-2</v>
      </c>
      <c r="S16" s="52">
        <v>6.8702610271178535E-2</v>
      </c>
      <c r="T16" s="39">
        <v>9.4655828600569786E-2</v>
      </c>
      <c r="U16" s="39">
        <v>6.1463518882460814E-2</v>
      </c>
      <c r="V16" s="39">
        <v>8.855109686218636E-2</v>
      </c>
      <c r="W16" s="39">
        <v>7.9824096570230929E-2</v>
      </c>
      <c r="X16" s="39">
        <v>5.0633673883047799E-2</v>
      </c>
      <c r="Y16" s="45">
        <v>0</v>
      </c>
    </row>
    <row r="17" spans="1:25" ht="20" customHeight="1" x14ac:dyDescent="0.25">
      <c r="A17" s="81"/>
      <c r="B17" s="46">
        <v>160</v>
      </c>
      <c r="C17" s="40">
        <v>7</v>
      </c>
      <c r="D17" s="40">
        <v>22</v>
      </c>
      <c r="E17" s="40">
        <v>15</v>
      </c>
      <c r="F17" s="40">
        <v>8</v>
      </c>
      <c r="G17" s="40">
        <v>2</v>
      </c>
      <c r="H17" s="53">
        <v>15</v>
      </c>
      <c r="I17" s="40">
        <v>19</v>
      </c>
      <c r="J17" s="40">
        <v>4</v>
      </c>
      <c r="K17" s="53">
        <v>28</v>
      </c>
      <c r="L17" s="40">
        <v>33</v>
      </c>
      <c r="M17" s="53">
        <v>59</v>
      </c>
      <c r="N17" s="40">
        <v>99</v>
      </c>
      <c r="O17" s="53">
        <v>58</v>
      </c>
      <c r="P17" s="40">
        <v>39</v>
      </c>
      <c r="Q17" s="40">
        <v>42</v>
      </c>
      <c r="R17" s="40">
        <v>21</v>
      </c>
      <c r="S17" s="53">
        <v>34</v>
      </c>
      <c r="T17" s="40">
        <v>32</v>
      </c>
      <c r="U17" s="40">
        <v>17</v>
      </c>
      <c r="V17" s="40">
        <v>60</v>
      </c>
      <c r="W17" s="40">
        <v>8</v>
      </c>
      <c r="X17" s="40">
        <v>9</v>
      </c>
      <c r="Y17" s="46">
        <v>0</v>
      </c>
    </row>
    <row r="18" spans="1:25" ht="20" customHeight="1" x14ac:dyDescent="0.25">
      <c r="A18" s="82" t="s">
        <v>83</v>
      </c>
      <c r="B18" s="47">
        <v>0.22755270850838938</v>
      </c>
      <c r="C18" s="41">
        <v>7.9132584536032891E-2</v>
      </c>
      <c r="D18" s="41">
        <v>0.51571450220673032</v>
      </c>
      <c r="E18" s="41">
        <v>0.29072599181850134</v>
      </c>
      <c r="F18" s="41">
        <v>0.23968538642286444</v>
      </c>
      <c r="G18" s="41">
        <v>2.2924073912351836E-2</v>
      </c>
      <c r="H18" s="54">
        <v>0.10097536612231017</v>
      </c>
      <c r="I18" s="41">
        <v>0.48736734895325029</v>
      </c>
      <c r="J18" s="41">
        <v>0.380184724223188</v>
      </c>
      <c r="K18" s="54">
        <v>0.32550143397554054</v>
      </c>
      <c r="L18" s="41">
        <v>0.13878318228082015</v>
      </c>
      <c r="M18" s="54">
        <v>0.25514361983545153</v>
      </c>
      <c r="N18" s="41">
        <v>0.20357074741360165</v>
      </c>
      <c r="O18" s="54">
        <v>0.33431178662202576</v>
      </c>
      <c r="P18" s="41">
        <v>0.25854456835362583</v>
      </c>
      <c r="Q18" s="41">
        <v>0.18662683432378738</v>
      </c>
      <c r="R18" s="41">
        <v>0.11477830732111415</v>
      </c>
      <c r="S18" s="54">
        <v>0.23332854169244258</v>
      </c>
      <c r="T18" s="41">
        <v>0.2192922812118947</v>
      </c>
      <c r="U18" s="41">
        <v>0.30295827316371593</v>
      </c>
      <c r="V18" s="41">
        <v>0.19394446083904973</v>
      </c>
      <c r="W18" s="41">
        <v>0.22187238249770458</v>
      </c>
      <c r="X18" s="41">
        <v>0.24164348869392352</v>
      </c>
      <c r="Y18" s="47">
        <v>0</v>
      </c>
    </row>
    <row r="19" spans="1:25" ht="20" customHeight="1" x14ac:dyDescent="0.25">
      <c r="A19" s="82"/>
      <c r="B19" s="44">
        <v>471</v>
      </c>
      <c r="C19" s="38">
        <v>28</v>
      </c>
      <c r="D19" s="38">
        <v>256</v>
      </c>
      <c r="E19" s="38">
        <v>52</v>
      </c>
      <c r="F19" s="38">
        <v>24</v>
      </c>
      <c r="G19" s="38">
        <v>5</v>
      </c>
      <c r="H19" s="51">
        <v>63</v>
      </c>
      <c r="I19" s="38">
        <v>200</v>
      </c>
      <c r="J19" s="38">
        <v>48</v>
      </c>
      <c r="K19" s="51">
        <v>231</v>
      </c>
      <c r="L19" s="38">
        <v>101</v>
      </c>
      <c r="M19" s="51">
        <v>254</v>
      </c>
      <c r="N19" s="38">
        <v>216</v>
      </c>
      <c r="O19" s="51">
        <v>190</v>
      </c>
      <c r="P19" s="38">
        <v>129</v>
      </c>
      <c r="Q19" s="38">
        <v>95</v>
      </c>
      <c r="R19" s="38">
        <v>56</v>
      </c>
      <c r="S19" s="51">
        <v>116</v>
      </c>
      <c r="T19" s="38">
        <v>75</v>
      </c>
      <c r="U19" s="38">
        <v>84</v>
      </c>
      <c r="V19" s="38">
        <v>131</v>
      </c>
      <c r="W19" s="38">
        <v>22</v>
      </c>
      <c r="X19" s="38">
        <v>43</v>
      </c>
      <c r="Y19" s="44">
        <v>0</v>
      </c>
    </row>
    <row r="20" spans="1:25" ht="20" customHeight="1" x14ac:dyDescent="0.25">
      <c r="A20" s="81" t="s">
        <v>84</v>
      </c>
      <c r="B20" s="45">
        <v>0.51180226407599672</v>
      </c>
      <c r="C20" s="39">
        <v>0.81056685777618753</v>
      </c>
      <c r="D20" s="39">
        <v>0.2125513757570969</v>
      </c>
      <c r="E20" s="39">
        <v>0.43277971844759611</v>
      </c>
      <c r="F20" s="39">
        <v>0.45995395728117033</v>
      </c>
      <c r="G20" s="39">
        <v>0.87449605815691922</v>
      </c>
      <c r="H20" s="52">
        <v>0.78178767324504006</v>
      </c>
      <c r="I20" s="39">
        <v>0.26117778698850541</v>
      </c>
      <c r="J20" s="39">
        <v>0.38181990148073175</v>
      </c>
      <c r="K20" s="52">
        <v>0.42702317698959563</v>
      </c>
      <c r="L20" s="39">
        <v>0.70058477193080937</v>
      </c>
      <c r="M20" s="52">
        <v>0.52066416028820672</v>
      </c>
      <c r="N20" s="39">
        <v>0.50388480849435446</v>
      </c>
      <c r="O20" s="52">
        <v>0.34683557513168317</v>
      </c>
      <c r="P20" s="39">
        <v>0.44052071938824033</v>
      </c>
      <c r="Q20" s="39">
        <v>0.56844690697818845</v>
      </c>
      <c r="R20" s="39">
        <v>0.71676078108578367</v>
      </c>
      <c r="S20" s="52">
        <v>0.52687669836459261</v>
      </c>
      <c r="T20" s="39">
        <v>0.52186253725119469</v>
      </c>
      <c r="U20" s="39">
        <v>0.40782868476636119</v>
      </c>
      <c r="V20" s="39">
        <v>0.55101367383971511</v>
      </c>
      <c r="W20" s="39">
        <v>0.49360444781173696</v>
      </c>
      <c r="X20" s="39">
        <v>0.47241988994196155</v>
      </c>
      <c r="Y20" s="45">
        <v>0</v>
      </c>
    </row>
    <row r="21" spans="1:25" ht="20" customHeight="1" x14ac:dyDescent="0.25">
      <c r="A21" s="83"/>
      <c r="B21" s="48">
        <v>1058</v>
      </c>
      <c r="C21" s="42">
        <v>283</v>
      </c>
      <c r="D21" s="42">
        <v>106</v>
      </c>
      <c r="E21" s="42">
        <v>78</v>
      </c>
      <c r="F21" s="42">
        <v>46</v>
      </c>
      <c r="G21" s="42">
        <v>184</v>
      </c>
      <c r="H21" s="57">
        <v>485</v>
      </c>
      <c r="I21" s="42">
        <v>107</v>
      </c>
      <c r="J21" s="42">
        <v>48</v>
      </c>
      <c r="K21" s="57">
        <v>303</v>
      </c>
      <c r="L21" s="42">
        <v>508</v>
      </c>
      <c r="M21" s="57">
        <v>518</v>
      </c>
      <c r="N21" s="42">
        <v>535</v>
      </c>
      <c r="O21" s="57">
        <v>197</v>
      </c>
      <c r="P21" s="42">
        <v>220</v>
      </c>
      <c r="Q21" s="42">
        <v>291</v>
      </c>
      <c r="R21" s="42">
        <v>351</v>
      </c>
      <c r="S21" s="57">
        <v>261</v>
      </c>
      <c r="T21" s="42">
        <v>179</v>
      </c>
      <c r="U21" s="42">
        <v>113</v>
      </c>
      <c r="V21" s="42">
        <v>374</v>
      </c>
      <c r="W21" s="42">
        <v>49</v>
      </c>
      <c r="X21" s="42">
        <v>83</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4" display="Return to index" xr:uid="{20936A25-8A6C-4B4A-B55B-C44F3DC745EC}"/>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89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0.10868951617587719</v>
      </c>
      <c r="C6" s="37">
        <v>2.8589529367743872E-2</v>
      </c>
      <c r="D6" s="37">
        <v>0.27428454898389221</v>
      </c>
      <c r="E6" s="37">
        <v>0.13982992120932053</v>
      </c>
      <c r="F6" s="37">
        <v>6.5105562681167364E-2</v>
      </c>
      <c r="G6" s="37">
        <v>3.0511397544736819E-3</v>
      </c>
      <c r="H6" s="50">
        <v>4.0800617781010136E-2</v>
      </c>
      <c r="I6" s="37">
        <v>0.25073522358440609</v>
      </c>
      <c r="J6" s="37">
        <v>0.19053164024501965</v>
      </c>
      <c r="K6" s="50">
        <v>0.17345111186131659</v>
      </c>
      <c r="L6" s="37">
        <v>5.5965913416155005E-2</v>
      </c>
      <c r="M6" s="50">
        <v>0.12724548210609743</v>
      </c>
      <c r="N6" s="37">
        <v>9.2529309834260318E-2</v>
      </c>
      <c r="O6" s="50">
        <v>0.15654665316851424</v>
      </c>
      <c r="P6" s="37">
        <v>0.10898594978688129</v>
      </c>
      <c r="Q6" s="37">
        <v>0.10439158960104962</v>
      </c>
      <c r="R6" s="37">
        <v>5.7315951658589812E-2</v>
      </c>
      <c r="S6" s="50">
        <v>0.11395318408704949</v>
      </c>
      <c r="T6" s="37">
        <v>8.8379543809491951E-2</v>
      </c>
      <c r="U6" s="37">
        <v>0.15777936807932125</v>
      </c>
      <c r="V6" s="37">
        <v>9.9867074234124054E-2</v>
      </c>
      <c r="W6" s="37">
        <v>0.13384203009780402</v>
      </c>
      <c r="X6" s="37">
        <v>7.6087658304980321E-2</v>
      </c>
      <c r="Y6" s="43">
        <v>0</v>
      </c>
    </row>
    <row r="7" spans="1:25" ht="20" customHeight="1" x14ac:dyDescent="0.25">
      <c r="A7" s="82"/>
      <c r="B7" s="44">
        <v>225</v>
      </c>
      <c r="C7" s="38">
        <v>10</v>
      </c>
      <c r="D7" s="38">
        <v>136</v>
      </c>
      <c r="E7" s="38">
        <v>25</v>
      </c>
      <c r="F7" s="38">
        <v>6</v>
      </c>
      <c r="G7" s="38">
        <v>1</v>
      </c>
      <c r="H7" s="51">
        <v>25</v>
      </c>
      <c r="I7" s="38">
        <v>103</v>
      </c>
      <c r="J7" s="38">
        <v>24</v>
      </c>
      <c r="K7" s="51">
        <v>123</v>
      </c>
      <c r="L7" s="38">
        <v>41</v>
      </c>
      <c r="M7" s="51">
        <v>127</v>
      </c>
      <c r="N7" s="38">
        <v>98</v>
      </c>
      <c r="O7" s="51">
        <v>89</v>
      </c>
      <c r="P7" s="38">
        <v>54</v>
      </c>
      <c r="Q7" s="38">
        <v>53</v>
      </c>
      <c r="R7" s="38">
        <v>28</v>
      </c>
      <c r="S7" s="51">
        <v>56</v>
      </c>
      <c r="T7" s="38">
        <v>30</v>
      </c>
      <c r="U7" s="38">
        <v>44</v>
      </c>
      <c r="V7" s="38">
        <v>68</v>
      </c>
      <c r="W7" s="38">
        <v>13</v>
      </c>
      <c r="X7" s="38">
        <v>13</v>
      </c>
      <c r="Y7" s="44">
        <v>0</v>
      </c>
    </row>
    <row r="8" spans="1:25" ht="20" customHeight="1" x14ac:dyDescent="0.25">
      <c r="A8" s="81" t="s">
        <v>78</v>
      </c>
      <c r="B8" s="45">
        <v>0.19872087274410785</v>
      </c>
      <c r="C8" s="39">
        <v>0.11837823956965193</v>
      </c>
      <c r="D8" s="39">
        <v>0.35559916871724456</v>
      </c>
      <c r="E8" s="39">
        <v>0.26347253451471025</v>
      </c>
      <c r="F8" s="39">
        <v>0.28078638594582078</v>
      </c>
      <c r="G8" s="39">
        <v>5.3402744650206981E-2</v>
      </c>
      <c r="H8" s="52">
        <v>0.13541380222456603</v>
      </c>
      <c r="I8" s="39">
        <v>0.3178417872980977</v>
      </c>
      <c r="J8" s="39">
        <v>0.34181990425672204</v>
      </c>
      <c r="K8" s="52">
        <v>0.27307812192835568</v>
      </c>
      <c r="L8" s="39">
        <v>0.14549726545452579</v>
      </c>
      <c r="M8" s="52">
        <v>0.21724154707108365</v>
      </c>
      <c r="N8" s="39">
        <v>0.18299854796012668</v>
      </c>
      <c r="O8" s="52">
        <v>0.20672900396536525</v>
      </c>
      <c r="P8" s="39">
        <v>0.23003466361427719</v>
      </c>
      <c r="Q8" s="39">
        <v>0.19916142989764346</v>
      </c>
      <c r="R8" s="39">
        <v>0.15708617317536727</v>
      </c>
      <c r="S8" s="52">
        <v>0.19665385555854539</v>
      </c>
      <c r="T8" s="39">
        <v>0.21184538460776461</v>
      </c>
      <c r="U8" s="39">
        <v>0.22684039988789678</v>
      </c>
      <c r="V8" s="39">
        <v>0.17021282149426667</v>
      </c>
      <c r="W8" s="39">
        <v>0.16597576814873502</v>
      </c>
      <c r="X8" s="39">
        <v>0.26313223009008979</v>
      </c>
      <c r="Y8" s="45">
        <v>0</v>
      </c>
    </row>
    <row r="9" spans="1:25" ht="20" customHeight="1" x14ac:dyDescent="0.25">
      <c r="A9" s="81"/>
      <c r="B9" s="46">
        <v>411</v>
      </c>
      <c r="C9" s="40">
        <v>41</v>
      </c>
      <c r="D9" s="40">
        <v>177</v>
      </c>
      <c r="E9" s="40">
        <v>47</v>
      </c>
      <c r="F9" s="40">
        <v>28</v>
      </c>
      <c r="G9" s="40">
        <v>11</v>
      </c>
      <c r="H9" s="53">
        <v>84</v>
      </c>
      <c r="I9" s="40">
        <v>131</v>
      </c>
      <c r="J9" s="40">
        <v>43</v>
      </c>
      <c r="K9" s="53">
        <v>194</v>
      </c>
      <c r="L9" s="40">
        <v>105</v>
      </c>
      <c r="M9" s="53">
        <v>216</v>
      </c>
      <c r="N9" s="40">
        <v>194</v>
      </c>
      <c r="O9" s="53">
        <v>118</v>
      </c>
      <c r="P9" s="40">
        <v>115</v>
      </c>
      <c r="Q9" s="40">
        <v>102</v>
      </c>
      <c r="R9" s="40">
        <v>77</v>
      </c>
      <c r="S9" s="53">
        <v>97</v>
      </c>
      <c r="T9" s="40">
        <v>72</v>
      </c>
      <c r="U9" s="40">
        <v>63</v>
      </c>
      <c r="V9" s="40">
        <v>115</v>
      </c>
      <c r="W9" s="40">
        <v>17</v>
      </c>
      <c r="X9" s="40">
        <v>46</v>
      </c>
      <c r="Y9" s="46">
        <v>0</v>
      </c>
    </row>
    <row r="10" spans="1:25" ht="20" customHeight="1" x14ac:dyDescent="0.25">
      <c r="A10" s="82" t="s">
        <v>79</v>
      </c>
      <c r="B10" s="47">
        <v>0.20127250289317844</v>
      </c>
      <c r="C10" s="41">
        <v>0.1861677931498614</v>
      </c>
      <c r="D10" s="41">
        <v>0.17544971018143463</v>
      </c>
      <c r="E10" s="41">
        <v>0.18780883667687082</v>
      </c>
      <c r="F10" s="41">
        <v>0.22011484437975132</v>
      </c>
      <c r="G10" s="41">
        <v>0.15193735171620706</v>
      </c>
      <c r="H10" s="54">
        <v>0.14964935343573604</v>
      </c>
      <c r="I10" s="41">
        <v>0.18670636949727734</v>
      </c>
      <c r="J10" s="41">
        <v>0.20846459639130946</v>
      </c>
      <c r="K10" s="54">
        <v>0.20121001244454098</v>
      </c>
      <c r="L10" s="41">
        <v>0.16401997604190185</v>
      </c>
      <c r="M10" s="54">
        <v>0.17872247756732423</v>
      </c>
      <c r="N10" s="41">
        <v>0.2229044750011159</v>
      </c>
      <c r="O10" s="54">
        <v>0.22126202802881129</v>
      </c>
      <c r="P10" s="41">
        <v>0.22896869815985751</v>
      </c>
      <c r="Q10" s="41">
        <v>0.15776985508813196</v>
      </c>
      <c r="R10" s="41">
        <v>0.1952732673757859</v>
      </c>
      <c r="S10" s="54">
        <v>0.18603312628716215</v>
      </c>
      <c r="T10" s="41">
        <v>0.17572376945899815</v>
      </c>
      <c r="U10" s="41">
        <v>0.22653625078437006</v>
      </c>
      <c r="V10" s="41">
        <v>0.19867805021720031</v>
      </c>
      <c r="W10" s="41">
        <v>0.22794715119439229</v>
      </c>
      <c r="X10" s="41">
        <v>0.24890819476865861</v>
      </c>
      <c r="Y10" s="47">
        <v>0</v>
      </c>
    </row>
    <row r="11" spans="1:25" ht="20" customHeight="1" x14ac:dyDescent="0.25">
      <c r="A11" s="82"/>
      <c r="B11" s="44">
        <v>416</v>
      </c>
      <c r="C11" s="38">
        <v>65</v>
      </c>
      <c r="D11" s="38">
        <v>87</v>
      </c>
      <c r="E11" s="38">
        <v>34</v>
      </c>
      <c r="F11" s="38">
        <v>22</v>
      </c>
      <c r="G11" s="38">
        <v>32</v>
      </c>
      <c r="H11" s="51">
        <v>93</v>
      </c>
      <c r="I11" s="38">
        <v>77</v>
      </c>
      <c r="J11" s="38">
        <v>26</v>
      </c>
      <c r="K11" s="51">
        <v>143</v>
      </c>
      <c r="L11" s="38">
        <v>119</v>
      </c>
      <c r="M11" s="51">
        <v>178</v>
      </c>
      <c r="N11" s="38">
        <v>237</v>
      </c>
      <c r="O11" s="51">
        <v>126</v>
      </c>
      <c r="P11" s="38">
        <v>114</v>
      </c>
      <c r="Q11" s="38">
        <v>81</v>
      </c>
      <c r="R11" s="38">
        <v>96</v>
      </c>
      <c r="S11" s="51">
        <v>92</v>
      </c>
      <c r="T11" s="38">
        <v>60</v>
      </c>
      <c r="U11" s="38">
        <v>63</v>
      </c>
      <c r="V11" s="38">
        <v>135</v>
      </c>
      <c r="W11" s="38">
        <v>23</v>
      </c>
      <c r="X11" s="38">
        <v>44</v>
      </c>
      <c r="Y11" s="44">
        <v>0</v>
      </c>
    </row>
    <row r="12" spans="1:25" ht="20" customHeight="1" x14ac:dyDescent="0.25">
      <c r="A12" s="81" t="s">
        <v>80</v>
      </c>
      <c r="B12" s="45">
        <v>0.12357230954767971</v>
      </c>
      <c r="C12" s="39">
        <v>0.19925368968152618</v>
      </c>
      <c r="D12" s="39">
        <v>8.1436657054328038E-2</v>
      </c>
      <c r="E12" s="39">
        <v>0.1258461766014432</v>
      </c>
      <c r="F12" s="39">
        <v>0.18381189315931401</v>
      </c>
      <c r="G12" s="39">
        <v>0.15532539732079245</v>
      </c>
      <c r="H12" s="52">
        <v>0.19313066155554914</v>
      </c>
      <c r="I12" s="39">
        <v>8.5685263019792152E-2</v>
      </c>
      <c r="J12" s="39">
        <v>8.7499780492209869E-2</v>
      </c>
      <c r="K12" s="52">
        <v>0.11490261296722769</v>
      </c>
      <c r="L12" s="39">
        <v>0.14475845313444985</v>
      </c>
      <c r="M12" s="52">
        <v>0.1178544888575372</v>
      </c>
      <c r="N12" s="39">
        <v>0.12880807250103923</v>
      </c>
      <c r="O12" s="52">
        <v>0.13964077984919909</v>
      </c>
      <c r="P12" s="39">
        <v>8.1826233555688244E-2</v>
      </c>
      <c r="Q12" s="39">
        <v>0.11702973136986432</v>
      </c>
      <c r="R12" s="39">
        <v>0.15424526177484282</v>
      </c>
      <c r="S12" s="52">
        <v>0.12053742162757547</v>
      </c>
      <c r="T12" s="39">
        <v>0.17032580704411537</v>
      </c>
      <c r="U12" s="39">
        <v>0.11177317160046681</v>
      </c>
      <c r="V12" s="39">
        <v>0.12936761258749582</v>
      </c>
      <c r="W12" s="39">
        <v>4.4456166775857814E-2</v>
      </c>
      <c r="X12" s="39">
        <v>8.2409482320613653E-2</v>
      </c>
      <c r="Y12" s="45">
        <v>0</v>
      </c>
    </row>
    <row r="13" spans="1:25" ht="20" customHeight="1" x14ac:dyDescent="0.25">
      <c r="A13" s="81"/>
      <c r="B13" s="46">
        <v>256</v>
      </c>
      <c r="C13" s="40">
        <v>70</v>
      </c>
      <c r="D13" s="40">
        <v>40</v>
      </c>
      <c r="E13" s="40">
        <v>23</v>
      </c>
      <c r="F13" s="40">
        <v>18</v>
      </c>
      <c r="G13" s="40">
        <v>33</v>
      </c>
      <c r="H13" s="53">
        <v>120</v>
      </c>
      <c r="I13" s="40">
        <v>35</v>
      </c>
      <c r="J13" s="40">
        <v>11</v>
      </c>
      <c r="K13" s="53">
        <v>82</v>
      </c>
      <c r="L13" s="40">
        <v>105</v>
      </c>
      <c r="M13" s="53">
        <v>117</v>
      </c>
      <c r="N13" s="40">
        <v>137</v>
      </c>
      <c r="O13" s="53">
        <v>79</v>
      </c>
      <c r="P13" s="40">
        <v>41</v>
      </c>
      <c r="Q13" s="40">
        <v>60</v>
      </c>
      <c r="R13" s="40">
        <v>76</v>
      </c>
      <c r="S13" s="53">
        <v>60</v>
      </c>
      <c r="T13" s="40">
        <v>58</v>
      </c>
      <c r="U13" s="40">
        <v>31</v>
      </c>
      <c r="V13" s="40">
        <v>88</v>
      </c>
      <c r="W13" s="40">
        <v>4</v>
      </c>
      <c r="X13" s="40">
        <v>15</v>
      </c>
      <c r="Y13" s="46">
        <v>0</v>
      </c>
    </row>
    <row r="14" spans="1:25" ht="20" customHeight="1" x14ac:dyDescent="0.25">
      <c r="A14" s="82" t="s">
        <v>81</v>
      </c>
      <c r="B14" s="47">
        <v>0.29503185706190793</v>
      </c>
      <c r="C14" s="41">
        <v>0.42789608161091996</v>
      </c>
      <c r="D14" s="41">
        <v>8.6558657286380958E-2</v>
      </c>
      <c r="E14" s="41">
        <v>0.19105288893978201</v>
      </c>
      <c r="F14" s="41">
        <v>0.20579709176890787</v>
      </c>
      <c r="G14" s="41">
        <v>0.61087111581612019</v>
      </c>
      <c r="H14" s="54">
        <v>0.43767583173424252</v>
      </c>
      <c r="I14" s="41">
        <v>0.14468396353754018</v>
      </c>
      <c r="J14" s="41">
        <v>0.14091138314879154</v>
      </c>
      <c r="K14" s="54">
        <v>0.1931769921438814</v>
      </c>
      <c r="L14" s="41">
        <v>0.44130219790306896</v>
      </c>
      <c r="M14" s="54">
        <v>0.2986524126017418</v>
      </c>
      <c r="N14" s="41">
        <v>0.29033321733337564</v>
      </c>
      <c r="O14" s="54">
        <v>0.19293660949416366</v>
      </c>
      <c r="P14" s="41">
        <v>0.26968862536111643</v>
      </c>
      <c r="Q14" s="41">
        <v>0.34018145432369429</v>
      </c>
      <c r="R14" s="41">
        <v>0.39223342306565828</v>
      </c>
      <c r="S14" s="54">
        <v>0.3133697677393078</v>
      </c>
      <c r="T14" s="41">
        <v>0.26506504997593305</v>
      </c>
      <c r="U14" s="41">
        <v>0.24446086590603197</v>
      </c>
      <c r="V14" s="41">
        <v>0.31522794059339587</v>
      </c>
      <c r="W14" s="41">
        <v>0.34516003440168774</v>
      </c>
      <c r="X14" s="41">
        <v>0.27488128950189877</v>
      </c>
      <c r="Y14" s="47">
        <v>0</v>
      </c>
    </row>
    <row r="15" spans="1:25" ht="20" customHeight="1" x14ac:dyDescent="0.25">
      <c r="A15" s="82"/>
      <c r="B15" s="44">
        <v>610</v>
      </c>
      <c r="C15" s="38">
        <v>150</v>
      </c>
      <c r="D15" s="38">
        <v>43</v>
      </c>
      <c r="E15" s="38">
        <v>34</v>
      </c>
      <c r="F15" s="38">
        <v>20</v>
      </c>
      <c r="G15" s="38">
        <v>129</v>
      </c>
      <c r="H15" s="51">
        <v>272</v>
      </c>
      <c r="I15" s="38">
        <v>59</v>
      </c>
      <c r="J15" s="38">
        <v>18</v>
      </c>
      <c r="K15" s="51">
        <v>137</v>
      </c>
      <c r="L15" s="38">
        <v>320</v>
      </c>
      <c r="M15" s="51">
        <v>297</v>
      </c>
      <c r="N15" s="38">
        <v>308</v>
      </c>
      <c r="O15" s="51">
        <v>110</v>
      </c>
      <c r="P15" s="38">
        <v>134</v>
      </c>
      <c r="Q15" s="38">
        <v>174</v>
      </c>
      <c r="R15" s="38">
        <v>192</v>
      </c>
      <c r="S15" s="51">
        <v>155</v>
      </c>
      <c r="T15" s="38">
        <v>91</v>
      </c>
      <c r="U15" s="38">
        <v>68</v>
      </c>
      <c r="V15" s="38">
        <v>214</v>
      </c>
      <c r="W15" s="38">
        <v>34</v>
      </c>
      <c r="X15" s="38">
        <v>48</v>
      </c>
      <c r="Y15" s="44">
        <v>0</v>
      </c>
    </row>
    <row r="16" spans="1:25" ht="20" customHeight="1" x14ac:dyDescent="0.25">
      <c r="A16" s="81" t="s">
        <v>82</v>
      </c>
      <c r="B16" s="45">
        <v>7.2712941577248155E-2</v>
      </c>
      <c r="C16" s="39">
        <v>3.9714666620297268E-2</v>
      </c>
      <c r="D16" s="39">
        <v>2.6671257776720012E-2</v>
      </c>
      <c r="E16" s="39">
        <v>9.1989642057872842E-2</v>
      </c>
      <c r="F16" s="39">
        <v>4.4384222065039218E-2</v>
      </c>
      <c r="G16" s="39">
        <v>2.5412250742200455E-2</v>
      </c>
      <c r="H16" s="52">
        <v>4.3329733268895401E-2</v>
      </c>
      <c r="I16" s="39">
        <v>1.4347393062886541E-2</v>
      </c>
      <c r="J16" s="39">
        <v>3.0772695465947811E-2</v>
      </c>
      <c r="K16" s="52">
        <v>4.4181148654677364E-2</v>
      </c>
      <c r="L16" s="39">
        <v>4.8456194049897101E-2</v>
      </c>
      <c r="M16" s="52">
        <v>6.0283591796213745E-2</v>
      </c>
      <c r="N16" s="39">
        <v>8.2426377370082904E-2</v>
      </c>
      <c r="O16" s="52">
        <v>8.2884925493946965E-2</v>
      </c>
      <c r="P16" s="39">
        <v>8.0495829522179249E-2</v>
      </c>
      <c r="Q16" s="39">
        <v>8.1465939719617977E-2</v>
      </c>
      <c r="R16" s="39">
        <v>4.384592294975611E-2</v>
      </c>
      <c r="S16" s="52">
        <v>6.9452644700360167E-2</v>
      </c>
      <c r="T16" s="39">
        <v>8.8660445103696223E-2</v>
      </c>
      <c r="U16" s="39">
        <v>3.2609943741912041E-2</v>
      </c>
      <c r="V16" s="39">
        <v>8.6646500873516136E-2</v>
      </c>
      <c r="W16" s="39">
        <v>8.2618849381523363E-2</v>
      </c>
      <c r="X16" s="39">
        <v>5.4581145013758263E-2</v>
      </c>
      <c r="Y16" s="45">
        <v>0</v>
      </c>
    </row>
    <row r="17" spans="1:25" ht="20" customHeight="1" x14ac:dyDescent="0.25">
      <c r="A17" s="81"/>
      <c r="B17" s="46">
        <v>150</v>
      </c>
      <c r="C17" s="40">
        <v>14</v>
      </c>
      <c r="D17" s="40">
        <v>13</v>
      </c>
      <c r="E17" s="40">
        <v>17</v>
      </c>
      <c r="F17" s="40">
        <v>4</v>
      </c>
      <c r="G17" s="40">
        <v>5</v>
      </c>
      <c r="H17" s="53">
        <v>27</v>
      </c>
      <c r="I17" s="40">
        <v>6</v>
      </c>
      <c r="J17" s="40">
        <v>4</v>
      </c>
      <c r="K17" s="53">
        <v>31</v>
      </c>
      <c r="L17" s="40">
        <v>35</v>
      </c>
      <c r="M17" s="53">
        <v>60</v>
      </c>
      <c r="N17" s="40">
        <v>87</v>
      </c>
      <c r="O17" s="53">
        <v>47</v>
      </c>
      <c r="P17" s="40">
        <v>40</v>
      </c>
      <c r="Q17" s="40">
        <v>42</v>
      </c>
      <c r="R17" s="40">
        <v>21</v>
      </c>
      <c r="S17" s="53">
        <v>34</v>
      </c>
      <c r="T17" s="40">
        <v>30</v>
      </c>
      <c r="U17" s="40">
        <v>9</v>
      </c>
      <c r="V17" s="40">
        <v>59</v>
      </c>
      <c r="W17" s="40">
        <v>8</v>
      </c>
      <c r="X17" s="40">
        <v>10</v>
      </c>
      <c r="Y17" s="46">
        <v>0</v>
      </c>
    </row>
    <row r="18" spans="1:25" ht="20" customHeight="1" x14ac:dyDescent="0.25">
      <c r="A18" s="82" t="s">
        <v>83</v>
      </c>
      <c r="B18" s="47">
        <v>0.3074103889199844</v>
      </c>
      <c r="C18" s="41">
        <v>0.1469677689373958</v>
      </c>
      <c r="D18" s="41">
        <v>0.62988371770113749</v>
      </c>
      <c r="E18" s="41">
        <v>0.40330245572403067</v>
      </c>
      <c r="F18" s="41">
        <v>0.34589194862698824</v>
      </c>
      <c r="G18" s="41">
        <v>5.6453884404680681E-2</v>
      </c>
      <c r="H18" s="54">
        <v>0.17621442000557619</v>
      </c>
      <c r="I18" s="41">
        <v>0.56857701088250423</v>
      </c>
      <c r="J18" s="41">
        <v>0.5323515445017416</v>
      </c>
      <c r="K18" s="54">
        <v>0.4465292337896723</v>
      </c>
      <c r="L18" s="41">
        <v>0.20146317887068091</v>
      </c>
      <c r="M18" s="54">
        <v>0.34448702917718133</v>
      </c>
      <c r="N18" s="41">
        <v>0.2755278577943871</v>
      </c>
      <c r="O18" s="54">
        <v>0.36327565713387971</v>
      </c>
      <c r="P18" s="41">
        <v>0.3390206134011588</v>
      </c>
      <c r="Q18" s="41">
        <v>0.30355301949869296</v>
      </c>
      <c r="R18" s="41">
        <v>0.21440212483395699</v>
      </c>
      <c r="S18" s="54">
        <v>0.31060703964559472</v>
      </c>
      <c r="T18" s="41">
        <v>0.30022492841725656</v>
      </c>
      <c r="U18" s="41">
        <v>0.38461976796721797</v>
      </c>
      <c r="V18" s="41">
        <v>0.27007989572839075</v>
      </c>
      <c r="W18" s="41">
        <v>0.29981779824653909</v>
      </c>
      <c r="X18" s="41">
        <v>0.33921988839507011</v>
      </c>
      <c r="Y18" s="47">
        <v>0</v>
      </c>
    </row>
    <row r="19" spans="1:25" ht="20" customHeight="1" x14ac:dyDescent="0.25">
      <c r="A19" s="82"/>
      <c r="B19" s="44">
        <v>636</v>
      </c>
      <c r="C19" s="38">
        <v>51</v>
      </c>
      <c r="D19" s="38">
        <v>313</v>
      </c>
      <c r="E19" s="38">
        <v>73</v>
      </c>
      <c r="F19" s="38">
        <v>34</v>
      </c>
      <c r="G19" s="38">
        <v>12</v>
      </c>
      <c r="H19" s="51">
        <v>109</v>
      </c>
      <c r="I19" s="38">
        <v>234</v>
      </c>
      <c r="J19" s="38">
        <v>68</v>
      </c>
      <c r="K19" s="51">
        <v>317</v>
      </c>
      <c r="L19" s="38">
        <v>146</v>
      </c>
      <c r="M19" s="51">
        <v>343</v>
      </c>
      <c r="N19" s="38">
        <v>292</v>
      </c>
      <c r="O19" s="51">
        <v>207</v>
      </c>
      <c r="P19" s="38">
        <v>169</v>
      </c>
      <c r="Q19" s="38">
        <v>155</v>
      </c>
      <c r="R19" s="38">
        <v>105</v>
      </c>
      <c r="S19" s="51">
        <v>154</v>
      </c>
      <c r="T19" s="38">
        <v>103</v>
      </c>
      <c r="U19" s="38">
        <v>106</v>
      </c>
      <c r="V19" s="38">
        <v>183</v>
      </c>
      <c r="W19" s="38">
        <v>30</v>
      </c>
      <c r="X19" s="38">
        <v>60</v>
      </c>
      <c r="Y19" s="44">
        <v>0</v>
      </c>
    </row>
    <row r="20" spans="1:25" ht="20" customHeight="1" x14ac:dyDescent="0.25">
      <c r="A20" s="81" t="s">
        <v>84</v>
      </c>
      <c r="B20" s="45">
        <v>0.41860416660958782</v>
      </c>
      <c r="C20" s="39">
        <v>0.62714977129244598</v>
      </c>
      <c r="D20" s="39">
        <v>0.16799531434070911</v>
      </c>
      <c r="E20" s="39">
        <v>0.31689906554122521</v>
      </c>
      <c r="F20" s="39">
        <v>0.38960898492822194</v>
      </c>
      <c r="G20" s="39">
        <v>0.76619651313691206</v>
      </c>
      <c r="H20" s="52">
        <v>0.63080649328979144</v>
      </c>
      <c r="I20" s="39">
        <v>0.23036922655733247</v>
      </c>
      <c r="J20" s="39">
        <v>0.22841116364100142</v>
      </c>
      <c r="K20" s="52">
        <v>0.30807960511110905</v>
      </c>
      <c r="L20" s="39">
        <v>0.58606065103751925</v>
      </c>
      <c r="M20" s="52">
        <v>0.41650690145927877</v>
      </c>
      <c r="N20" s="39">
        <v>0.41914128983441523</v>
      </c>
      <c r="O20" s="52">
        <v>0.33257738934336278</v>
      </c>
      <c r="P20" s="39">
        <v>0.35151485891680445</v>
      </c>
      <c r="Q20" s="39">
        <v>0.45721118569355829</v>
      </c>
      <c r="R20" s="39">
        <v>0.54647868484050155</v>
      </c>
      <c r="S20" s="52">
        <v>0.43390718936688349</v>
      </c>
      <c r="T20" s="39">
        <v>0.43539085702004832</v>
      </c>
      <c r="U20" s="39">
        <v>0.35623403750649874</v>
      </c>
      <c r="V20" s="39">
        <v>0.44459555318089189</v>
      </c>
      <c r="W20" s="39">
        <v>0.38961620117754558</v>
      </c>
      <c r="X20" s="39">
        <v>0.35729077182251245</v>
      </c>
      <c r="Y20" s="45">
        <v>0</v>
      </c>
    </row>
    <row r="21" spans="1:25" ht="20" customHeight="1" x14ac:dyDescent="0.25">
      <c r="A21" s="83"/>
      <c r="B21" s="48">
        <v>866</v>
      </c>
      <c r="C21" s="42">
        <v>219</v>
      </c>
      <c r="D21" s="42">
        <v>84</v>
      </c>
      <c r="E21" s="42">
        <v>57</v>
      </c>
      <c r="F21" s="42">
        <v>39</v>
      </c>
      <c r="G21" s="42">
        <v>161</v>
      </c>
      <c r="H21" s="57">
        <v>391</v>
      </c>
      <c r="I21" s="42">
        <v>95</v>
      </c>
      <c r="J21" s="42">
        <v>29</v>
      </c>
      <c r="K21" s="57">
        <v>219</v>
      </c>
      <c r="L21" s="42">
        <v>425</v>
      </c>
      <c r="M21" s="57">
        <v>414</v>
      </c>
      <c r="N21" s="42">
        <v>445</v>
      </c>
      <c r="O21" s="57">
        <v>189</v>
      </c>
      <c r="P21" s="42">
        <v>175</v>
      </c>
      <c r="Q21" s="42">
        <v>234</v>
      </c>
      <c r="R21" s="42">
        <v>268</v>
      </c>
      <c r="S21" s="57">
        <v>215</v>
      </c>
      <c r="T21" s="42">
        <v>149</v>
      </c>
      <c r="U21" s="42">
        <v>98</v>
      </c>
      <c r="V21" s="42">
        <v>301</v>
      </c>
      <c r="W21" s="42">
        <v>39</v>
      </c>
      <c r="X21" s="42">
        <v>63</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5" display="Return to index" xr:uid="{D865617B-1E21-4ED2-A99D-008FC61EAC60}"/>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9.1350668804092539E-2</v>
      </c>
      <c r="C6" s="37">
        <v>3.1177680299313015E-2</v>
      </c>
      <c r="D6" s="37">
        <v>0.20664271363325412</v>
      </c>
      <c r="E6" s="37">
        <v>9.5584958557969682E-2</v>
      </c>
      <c r="F6" s="37">
        <v>5.414034042489483E-2</v>
      </c>
      <c r="G6" s="37">
        <v>9.3302562279320728E-3</v>
      </c>
      <c r="H6" s="50">
        <v>3.1673792726853688E-2</v>
      </c>
      <c r="I6" s="37">
        <v>0.21973300568424747</v>
      </c>
      <c r="J6" s="37">
        <v>0.12978666667826799</v>
      </c>
      <c r="K6" s="50">
        <v>0.13049047889944723</v>
      </c>
      <c r="L6" s="37">
        <v>5.7033446437416757E-2</v>
      </c>
      <c r="M6" s="50">
        <v>0.11224594891671513</v>
      </c>
      <c r="N6" s="37">
        <v>7.2103996333130083E-2</v>
      </c>
      <c r="O6" s="50">
        <v>0.14719226080970294</v>
      </c>
      <c r="P6" s="37">
        <v>0.10202595578592882</v>
      </c>
      <c r="Q6" s="37">
        <v>6.5899300042989231E-2</v>
      </c>
      <c r="R6" s="37">
        <v>4.221904890578191E-2</v>
      </c>
      <c r="S6" s="50">
        <v>9.6131712453118259E-2</v>
      </c>
      <c r="T6" s="37">
        <v>8.5404623231384702E-2</v>
      </c>
      <c r="U6" s="37">
        <v>0.12162554407824752</v>
      </c>
      <c r="V6" s="37">
        <v>8.6400058325534934E-2</v>
      </c>
      <c r="W6" s="37">
        <v>9.4534333912500101E-2</v>
      </c>
      <c r="X6" s="37">
        <v>5.9269425608557684E-2</v>
      </c>
      <c r="Y6" s="43">
        <v>0</v>
      </c>
    </row>
    <row r="7" spans="1:25" ht="20" customHeight="1" x14ac:dyDescent="0.25">
      <c r="A7" s="82"/>
      <c r="B7" s="44">
        <v>189</v>
      </c>
      <c r="C7" s="38">
        <v>11</v>
      </c>
      <c r="D7" s="38">
        <v>103</v>
      </c>
      <c r="E7" s="38">
        <v>17</v>
      </c>
      <c r="F7" s="38">
        <v>5</v>
      </c>
      <c r="G7" s="38">
        <v>2</v>
      </c>
      <c r="H7" s="51">
        <v>20</v>
      </c>
      <c r="I7" s="38">
        <v>90</v>
      </c>
      <c r="J7" s="38">
        <v>16</v>
      </c>
      <c r="K7" s="51">
        <v>93</v>
      </c>
      <c r="L7" s="38">
        <v>41</v>
      </c>
      <c r="M7" s="51">
        <v>112</v>
      </c>
      <c r="N7" s="38">
        <v>77</v>
      </c>
      <c r="O7" s="51">
        <v>84</v>
      </c>
      <c r="P7" s="38">
        <v>51</v>
      </c>
      <c r="Q7" s="38">
        <v>34</v>
      </c>
      <c r="R7" s="38">
        <v>21</v>
      </c>
      <c r="S7" s="51">
        <v>48</v>
      </c>
      <c r="T7" s="38">
        <v>29</v>
      </c>
      <c r="U7" s="38">
        <v>34</v>
      </c>
      <c r="V7" s="38">
        <v>59</v>
      </c>
      <c r="W7" s="38">
        <v>9</v>
      </c>
      <c r="X7" s="38">
        <v>10</v>
      </c>
      <c r="Y7" s="44">
        <v>0</v>
      </c>
    </row>
    <row r="8" spans="1:25" ht="20" customHeight="1" x14ac:dyDescent="0.25">
      <c r="A8" s="81" t="s">
        <v>78</v>
      </c>
      <c r="B8" s="45">
        <v>0.17023504607310433</v>
      </c>
      <c r="C8" s="39">
        <v>8.9964415980330323E-2</v>
      </c>
      <c r="D8" s="39">
        <v>0.35737633490028275</v>
      </c>
      <c r="E8" s="39">
        <v>0.22666394955325</v>
      </c>
      <c r="F8" s="39">
        <v>0.24217757726299508</v>
      </c>
      <c r="G8" s="39">
        <v>3.5624184471315531E-2</v>
      </c>
      <c r="H8" s="52">
        <v>8.6445687751089489E-2</v>
      </c>
      <c r="I8" s="39">
        <v>0.33269047537203422</v>
      </c>
      <c r="J8" s="39">
        <v>0.30203918719676237</v>
      </c>
      <c r="K8" s="52">
        <v>0.24284788518795714</v>
      </c>
      <c r="L8" s="39">
        <v>0.11759600688091348</v>
      </c>
      <c r="M8" s="52">
        <v>0.16360185347491149</v>
      </c>
      <c r="N8" s="39">
        <v>0.17729945095168559</v>
      </c>
      <c r="O8" s="52">
        <v>0.1982382132303642</v>
      </c>
      <c r="P8" s="39">
        <v>0.19485117267258395</v>
      </c>
      <c r="Q8" s="39">
        <v>0.17003029266856204</v>
      </c>
      <c r="R8" s="39">
        <v>0.11287998559099444</v>
      </c>
      <c r="S8" s="52">
        <v>0.16524731467782661</v>
      </c>
      <c r="T8" s="39">
        <v>0.18018419507918398</v>
      </c>
      <c r="U8" s="39">
        <v>0.20452550999747962</v>
      </c>
      <c r="V8" s="39">
        <v>0.14797478008868983</v>
      </c>
      <c r="W8" s="39">
        <v>0.20990283826274705</v>
      </c>
      <c r="X8" s="39">
        <v>0.17432224783727585</v>
      </c>
      <c r="Y8" s="45">
        <v>0</v>
      </c>
    </row>
    <row r="9" spans="1:25" ht="20" customHeight="1" x14ac:dyDescent="0.25">
      <c r="A9" s="81"/>
      <c r="B9" s="46">
        <v>352</v>
      </c>
      <c r="C9" s="40">
        <v>31</v>
      </c>
      <c r="D9" s="40">
        <v>178</v>
      </c>
      <c r="E9" s="40">
        <v>41</v>
      </c>
      <c r="F9" s="40">
        <v>24</v>
      </c>
      <c r="G9" s="40">
        <v>8</v>
      </c>
      <c r="H9" s="53">
        <v>54</v>
      </c>
      <c r="I9" s="40">
        <v>137</v>
      </c>
      <c r="J9" s="40">
        <v>38</v>
      </c>
      <c r="K9" s="53">
        <v>172</v>
      </c>
      <c r="L9" s="40">
        <v>85</v>
      </c>
      <c r="M9" s="53">
        <v>163</v>
      </c>
      <c r="N9" s="40">
        <v>188</v>
      </c>
      <c r="O9" s="53">
        <v>113</v>
      </c>
      <c r="P9" s="40">
        <v>97</v>
      </c>
      <c r="Q9" s="40">
        <v>87</v>
      </c>
      <c r="R9" s="40">
        <v>55</v>
      </c>
      <c r="S9" s="53">
        <v>82</v>
      </c>
      <c r="T9" s="40">
        <v>62</v>
      </c>
      <c r="U9" s="40">
        <v>57</v>
      </c>
      <c r="V9" s="40">
        <v>100</v>
      </c>
      <c r="W9" s="40">
        <v>21</v>
      </c>
      <c r="X9" s="40">
        <v>31</v>
      </c>
      <c r="Y9" s="46">
        <v>0</v>
      </c>
    </row>
    <row r="10" spans="1:25" ht="20" customHeight="1" x14ac:dyDescent="0.25">
      <c r="A10" s="82" t="s">
        <v>79</v>
      </c>
      <c r="B10" s="47">
        <v>0.21783485315616946</v>
      </c>
      <c r="C10" s="41">
        <v>0.17952190035816329</v>
      </c>
      <c r="D10" s="41">
        <v>0.21877270779951596</v>
      </c>
      <c r="E10" s="41">
        <v>0.2463321248238298</v>
      </c>
      <c r="F10" s="41">
        <v>0.25695789495357507</v>
      </c>
      <c r="G10" s="41">
        <v>0.11940864171421403</v>
      </c>
      <c r="H10" s="54">
        <v>0.16519467190550771</v>
      </c>
      <c r="I10" s="41">
        <v>0.19944661641019404</v>
      </c>
      <c r="J10" s="41">
        <v>0.28616208753591449</v>
      </c>
      <c r="K10" s="54">
        <v>0.23673822103758294</v>
      </c>
      <c r="L10" s="41">
        <v>0.16811361048019283</v>
      </c>
      <c r="M10" s="54">
        <v>0.22167921632150611</v>
      </c>
      <c r="N10" s="41">
        <v>0.21669383774140982</v>
      </c>
      <c r="O10" s="54">
        <v>0.21961799728025894</v>
      </c>
      <c r="P10" s="41">
        <v>0.25650122000220166</v>
      </c>
      <c r="Q10" s="41">
        <v>0.1930299394219539</v>
      </c>
      <c r="R10" s="41">
        <v>0.20228937136807057</v>
      </c>
      <c r="S10" s="54">
        <v>0.22498364424697204</v>
      </c>
      <c r="T10" s="41">
        <v>0.22233986422035606</v>
      </c>
      <c r="U10" s="41">
        <v>0.23227534074602246</v>
      </c>
      <c r="V10" s="41">
        <v>0.19439389465125437</v>
      </c>
      <c r="W10" s="41">
        <v>0.12736966309208023</v>
      </c>
      <c r="X10" s="41">
        <v>0.30773010726751865</v>
      </c>
      <c r="Y10" s="47">
        <v>0</v>
      </c>
    </row>
    <row r="11" spans="1:25" ht="20" customHeight="1" x14ac:dyDescent="0.25">
      <c r="A11" s="82"/>
      <c r="B11" s="44">
        <v>450</v>
      </c>
      <c r="C11" s="38">
        <v>63</v>
      </c>
      <c r="D11" s="38">
        <v>109</v>
      </c>
      <c r="E11" s="38">
        <v>44</v>
      </c>
      <c r="F11" s="38">
        <v>25</v>
      </c>
      <c r="G11" s="38">
        <v>25</v>
      </c>
      <c r="H11" s="51">
        <v>102</v>
      </c>
      <c r="I11" s="38">
        <v>82</v>
      </c>
      <c r="J11" s="38">
        <v>36</v>
      </c>
      <c r="K11" s="51">
        <v>168</v>
      </c>
      <c r="L11" s="38">
        <v>122</v>
      </c>
      <c r="M11" s="51">
        <v>220</v>
      </c>
      <c r="N11" s="38">
        <v>230</v>
      </c>
      <c r="O11" s="51">
        <v>125</v>
      </c>
      <c r="P11" s="38">
        <v>128</v>
      </c>
      <c r="Q11" s="38">
        <v>99</v>
      </c>
      <c r="R11" s="38">
        <v>99</v>
      </c>
      <c r="S11" s="51">
        <v>111</v>
      </c>
      <c r="T11" s="38">
        <v>76</v>
      </c>
      <c r="U11" s="38">
        <v>64</v>
      </c>
      <c r="V11" s="38">
        <v>132</v>
      </c>
      <c r="W11" s="38">
        <v>13</v>
      </c>
      <c r="X11" s="38">
        <v>54</v>
      </c>
      <c r="Y11" s="44">
        <v>0</v>
      </c>
    </row>
    <row r="12" spans="1:25" ht="20" customHeight="1" x14ac:dyDescent="0.25">
      <c r="A12" s="81" t="s">
        <v>80</v>
      </c>
      <c r="B12" s="45">
        <v>0.1534452354220126</v>
      </c>
      <c r="C12" s="39">
        <v>0.21430634798543796</v>
      </c>
      <c r="D12" s="39">
        <v>9.229614406580923E-2</v>
      </c>
      <c r="E12" s="39">
        <v>0.18009636295295947</v>
      </c>
      <c r="F12" s="39">
        <v>0.21269683785859722</v>
      </c>
      <c r="G12" s="39">
        <v>0.20473390652898943</v>
      </c>
      <c r="H12" s="52">
        <v>0.22505303331133522</v>
      </c>
      <c r="I12" s="39">
        <v>0.10672462396415382</v>
      </c>
      <c r="J12" s="39">
        <v>0.13168323644299049</v>
      </c>
      <c r="K12" s="52">
        <v>0.15820213683763121</v>
      </c>
      <c r="L12" s="39">
        <v>0.16997944060126802</v>
      </c>
      <c r="M12" s="52">
        <v>0.14729043914893489</v>
      </c>
      <c r="N12" s="39">
        <v>0.15866891347864148</v>
      </c>
      <c r="O12" s="52">
        <v>0.16451483851816934</v>
      </c>
      <c r="P12" s="39">
        <v>0.11199647803702023</v>
      </c>
      <c r="Q12" s="39">
        <v>0.13489237727565057</v>
      </c>
      <c r="R12" s="39">
        <v>0.20215337171369133</v>
      </c>
      <c r="S12" s="52">
        <v>0.14302493159639609</v>
      </c>
      <c r="T12" s="39">
        <v>0.12291480197681642</v>
      </c>
      <c r="U12" s="39">
        <v>0.17933270638071389</v>
      </c>
      <c r="V12" s="39">
        <v>0.16927118947028913</v>
      </c>
      <c r="W12" s="39">
        <v>0.16600677889632884</v>
      </c>
      <c r="X12" s="39">
        <v>0.13343465437690594</v>
      </c>
      <c r="Y12" s="45">
        <v>0</v>
      </c>
    </row>
    <row r="13" spans="1:25" ht="20" customHeight="1" x14ac:dyDescent="0.25">
      <c r="A13" s="81"/>
      <c r="B13" s="46">
        <v>317</v>
      </c>
      <c r="C13" s="40">
        <v>75</v>
      </c>
      <c r="D13" s="40">
        <v>46</v>
      </c>
      <c r="E13" s="40">
        <v>32</v>
      </c>
      <c r="F13" s="40">
        <v>21</v>
      </c>
      <c r="G13" s="40">
        <v>43</v>
      </c>
      <c r="H13" s="53">
        <v>140</v>
      </c>
      <c r="I13" s="40">
        <v>44</v>
      </c>
      <c r="J13" s="40">
        <v>17</v>
      </c>
      <c r="K13" s="53">
        <v>112</v>
      </c>
      <c r="L13" s="40">
        <v>123</v>
      </c>
      <c r="M13" s="53">
        <v>146</v>
      </c>
      <c r="N13" s="40">
        <v>168</v>
      </c>
      <c r="O13" s="53">
        <v>94</v>
      </c>
      <c r="P13" s="40">
        <v>56</v>
      </c>
      <c r="Q13" s="40">
        <v>69</v>
      </c>
      <c r="R13" s="40">
        <v>99</v>
      </c>
      <c r="S13" s="53">
        <v>71</v>
      </c>
      <c r="T13" s="40">
        <v>42</v>
      </c>
      <c r="U13" s="40">
        <v>50</v>
      </c>
      <c r="V13" s="40">
        <v>115</v>
      </c>
      <c r="W13" s="40">
        <v>17</v>
      </c>
      <c r="X13" s="40">
        <v>24</v>
      </c>
      <c r="Y13" s="46">
        <v>0</v>
      </c>
    </row>
    <row r="14" spans="1:25" ht="20" customHeight="1" x14ac:dyDescent="0.25">
      <c r="A14" s="82" t="s">
        <v>81</v>
      </c>
      <c r="B14" s="47">
        <v>0.29469224580146502</v>
      </c>
      <c r="C14" s="41">
        <v>0.45458385347288471</v>
      </c>
      <c r="D14" s="41">
        <v>8.2127755930921337E-2</v>
      </c>
      <c r="E14" s="41">
        <v>0.16010766860805992</v>
      </c>
      <c r="F14" s="41">
        <v>0.18619579891856575</v>
      </c>
      <c r="G14" s="41">
        <v>0.61760582707005951</v>
      </c>
      <c r="H14" s="54">
        <v>0.45927004261866727</v>
      </c>
      <c r="I14" s="41">
        <v>0.11950589767226548</v>
      </c>
      <c r="J14" s="41">
        <v>0.11768222530138039</v>
      </c>
      <c r="K14" s="54">
        <v>0.18327734100438403</v>
      </c>
      <c r="L14" s="41">
        <v>0.44565971589101905</v>
      </c>
      <c r="M14" s="54">
        <v>0.29967313595390876</v>
      </c>
      <c r="N14" s="41">
        <v>0.28795833315983699</v>
      </c>
      <c r="O14" s="54">
        <v>0.18497295549243589</v>
      </c>
      <c r="P14" s="41">
        <v>0.25521952787028157</v>
      </c>
      <c r="Q14" s="41">
        <v>0.35609535896299604</v>
      </c>
      <c r="R14" s="41">
        <v>0.39816557527808305</v>
      </c>
      <c r="S14" s="54">
        <v>0.30332890793871103</v>
      </c>
      <c r="T14" s="41">
        <v>0.29061684244947711</v>
      </c>
      <c r="U14" s="41">
        <v>0.22759815880880321</v>
      </c>
      <c r="V14" s="41">
        <v>0.31966016709948997</v>
      </c>
      <c r="W14" s="41">
        <v>0.32903701534030316</v>
      </c>
      <c r="X14" s="41">
        <v>0.268029250840916</v>
      </c>
      <c r="Y14" s="47">
        <v>0</v>
      </c>
    </row>
    <row r="15" spans="1:25" ht="20" customHeight="1" x14ac:dyDescent="0.25">
      <c r="A15" s="82"/>
      <c r="B15" s="44">
        <v>609</v>
      </c>
      <c r="C15" s="38">
        <v>159</v>
      </c>
      <c r="D15" s="38">
        <v>41</v>
      </c>
      <c r="E15" s="38">
        <v>29</v>
      </c>
      <c r="F15" s="38">
        <v>18</v>
      </c>
      <c r="G15" s="38">
        <v>130</v>
      </c>
      <c r="H15" s="51">
        <v>285</v>
      </c>
      <c r="I15" s="38">
        <v>49</v>
      </c>
      <c r="J15" s="38">
        <v>15</v>
      </c>
      <c r="K15" s="51">
        <v>130</v>
      </c>
      <c r="L15" s="38">
        <v>323</v>
      </c>
      <c r="M15" s="51">
        <v>298</v>
      </c>
      <c r="N15" s="38">
        <v>306</v>
      </c>
      <c r="O15" s="51">
        <v>105</v>
      </c>
      <c r="P15" s="38">
        <v>127</v>
      </c>
      <c r="Q15" s="38">
        <v>182</v>
      </c>
      <c r="R15" s="38">
        <v>195</v>
      </c>
      <c r="S15" s="51">
        <v>150</v>
      </c>
      <c r="T15" s="38">
        <v>99</v>
      </c>
      <c r="U15" s="38">
        <v>63</v>
      </c>
      <c r="V15" s="38">
        <v>217</v>
      </c>
      <c r="W15" s="38">
        <v>33</v>
      </c>
      <c r="X15" s="38">
        <v>47</v>
      </c>
      <c r="Y15" s="44">
        <v>0</v>
      </c>
    </row>
    <row r="16" spans="1:25" ht="20" customHeight="1" x14ac:dyDescent="0.25">
      <c r="A16" s="81" t="s">
        <v>82</v>
      </c>
      <c r="B16" s="45">
        <v>7.2441950743154931E-2</v>
      </c>
      <c r="C16" s="39">
        <v>3.044580190387117E-2</v>
      </c>
      <c r="D16" s="39">
        <v>4.2784343670217169E-2</v>
      </c>
      <c r="E16" s="39">
        <v>9.1214935503930811E-2</v>
      </c>
      <c r="F16" s="39">
        <v>4.7831550581372582E-2</v>
      </c>
      <c r="G16" s="39">
        <v>1.3297183987490233E-2</v>
      </c>
      <c r="H16" s="52">
        <v>3.236277168654602E-2</v>
      </c>
      <c r="I16" s="39">
        <v>2.1899380897105174E-2</v>
      </c>
      <c r="J16" s="39">
        <v>3.2646596844684579E-2</v>
      </c>
      <c r="K16" s="52">
        <v>4.8443937032997215E-2</v>
      </c>
      <c r="L16" s="39">
        <v>4.1617779709188542E-2</v>
      </c>
      <c r="M16" s="52">
        <v>5.5509406184021788E-2</v>
      </c>
      <c r="N16" s="39">
        <v>8.7275468335296924E-2</v>
      </c>
      <c r="O16" s="52">
        <v>8.5463734669069119E-2</v>
      </c>
      <c r="P16" s="39">
        <v>7.9405645631983768E-2</v>
      </c>
      <c r="Q16" s="39">
        <v>8.005273162785001E-2</v>
      </c>
      <c r="R16" s="39">
        <v>4.2292647143378714E-2</v>
      </c>
      <c r="S16" s="52">
        <v>6.728348908697647E-2</v>
      </c>
      <c r="T16" s="39">
        <v>9.8539673042781176E-2</v>
      </c>
      <c r="U16" s="39">
        <v>3.4642739988732234E-2</v>
      </c>
      <c r="V16" s="39">
        <v>8.2299910364740742E-2</v>
      </c>
      <c r="W16" s="39">
        <v>7.3149370496040811E-2</v>
      </c>
      <c r="X16" s="39">
        <v>5.7214314068825337E-2</v>
      </c>
      <c r="Y16" s="45">
        <v>0</v>
      </c>
    </row>
    <row r="17" spans="1:25" ht="20" customHeight="1" x14ac:dyDescent="0.25">
      <c r="A17" s="81"/>
      <c r="B17" s="46">
        <v>150</v>
      </c>
      <c r="C17" s="40">
        <v>11</v>
      </c>
      <c r="D17" s="40">
        <v>21</v>
      </c>
      <c r="E17" s="40">
        <v>16</v>
      </c>
      <c r="F17" s="40">
        <v>5</v>
      </c>
      <c r="G17" s="40">
        <v>3</v>
      </c>
      <c r="H17" s="53">
        <v>20</v>
      </c>
      <c r="I17" s="40">
        <v>9</v>
      </c>
      <c r="J17" s="40">
        <v>4</v>
      </c>
      <c r="K17" s="53">
        <v>34</v>
      </c>
      <c r="L17" s="40">
        <v>30</v>
      </c>
      <c r="M17" s="53">
        <v>55</v>
      </c>
      <c r="N17" s="40">
        <v>93</v>
      </c>
      <c r="O17" s="53">
        <v>49</v>
      </c>
      <c r="P17" s="40">
        <v>40</v>
      </c>
      <c r="Q17" s="40">
        <v>41</v>
      </c>
      <c r="R17" s="40">
        <v>21</v>
      </c>
      <c r="S17" s="53">
        <v>33</v>
      </c>
      <c r="T17" s="40">
        <v>34</v>
      </c>
      <c r="U17" s="40">
        <v>10</v>
      </c>
      <c r="V17" s="40">
        <v>56</v>
      </c>
      <c r="W17" s="40">
        <v>7</v>
      </c>
      <c r="X17" s="40">
        <v>10</v>
      </c>
      <c r="Y17" s="46">
        <v>0</v>
      </c>
    </row>
    <row r="18" spans="1:25" ht="20" customHeight="1" x14ac:dyDescent="0.25">
      <c r="A18" s="82" t="s">
        <v>83</v>
      </c>
      <c r="B18" s="47">
        <v>0.26158571487719684</v>
      </c>
      <c r="C18" s="41">
        <v>0.1211420962796433</v>
      </c>
      <c r="D18" s="41">
        <v>0.56401904853353713</v>
      </c>
      <c r="E18" s="41">
        <v>0.32224890811121976</v>
      </c>
      <c r="F18" s="41">
        <v>0.2963179176878899</v>
      </c>
      <c r="G18" s="41">
        <v>4.4954440699247609E-2</v>
      </c>
      <c r="H18" s="54">
        <v>0.11811948047794316</v>
      </c>
      <c r="I18" s="41">
        <v>0.55242348105628214</v>
      </c>
      <c r="J18" s="41">
        <v>0.43182585387503031</v>
      </c>
      <c r="K18" s="54">
        <v>0.37333836408740445</v>
      </c>
      <c r="L18" s="41">
        <v>0.17462945331833019</v>
      </c>
      <c r="M18" s="54">
        <v>0.27584780239162671</v>
      </c>
      <c r="N18" s="41">
        <v>0.24940344728481573</v>
      </c>
      <c r="O18" s="54">
        <v>0.34543047404006733</v>
      </c>
      <c r="P18" s="41">
        <v>0.296877128458513</v>
      </c>
      <c r="Q18" s="41">
        <v>0.23592959271155123</v>
      </c>
      <c r="R18" s="41">
        <v>0.15509903449677634</v>
      </c>
      <c r="S18" s="54">
        <v>0.26137902713094474</v>
      </c>
      <c r="T18" s="41">
        <v>0.26558881831056863</v>
      </c>
      <c r="U18" s="41">
        <v>0.32615105407572698</v>
      </c>
      <c r="V18" s="41">
        <v>0.23437483841422474</v>
      </c>
      <c r="W18" s="41">
        <v>0.30443717217524707</v>
      </c>
      <c r="X18" s="41">
        <v>0.23359167344583351</v>
      </c>
      <c r="Y18" s="47">
        <v>0</v>
      </c>
    </row>
    <row r="19" spans="1:25" ht="20" customHeight="1" x14ac:dyDescent="0.25">
      <c r="A19" s="82"/>
      <c r="B19" s="44">
        <v>541</v>
      </c>
      <c r="C19" s="38">
        <v>42</v>
      </c>
      <c r="D19" s="38">
        <v>280</v>
      </c>
      <c r="E19" s="38">
        <v>58</v>
      </c>
      <c r="F19" s="38">
        <v>29</v>
      </c>
      <c r="G19" s="38">
        <v>9</v>
      </c>
      <c r="H19" s="51">
        <v>73</v>
      </c>
      <c r="I19" s="38">
        <v>227</v>
      </c>
      <c r="J19" s="38">
        <v>55</v>
      </c>
      <c r="K19" s="51">
        <v>265</v>
      </c>
      <c r="L19" s="38">
        <v>127</v>
      </c>
      <c r="M19" s="51">
        <v>274</v>
      </c>
      <c r="N19" s="38">
        <v>265</v>
      </c>
      <c r="O19" s="51">
        <v>196</v>
      </c>
      <c r="P19" s="38">
        <v>148</v>
      </c>
      <c r="Q19" s="38">
        <v>121</v>
      </c>
      <c r="R19" s="38">
        <v>76</v>
      </c>
      <c r="S19" s="51">
        <v>129</v>
      </c>
      <c r="T19" s="38">
        <v>91</v>
      </c>
      <c r="U19" s="38">
        <v>90</v>
      </c>
      <c r="V19" s="38">
        <v>159</v>
      </c>
      <c r="W19" s="38">
        <v>30</v>
      </c>
      <c r="X19" s="38">
        <v>41</v>
      </c>
      <c r="Y19" s="44">
        <v>0</v>
      </c>
    </row>
    <row r="20" spans="1:25" ht="20" customHeight="1" x14ac:dyDescent="0.25">
      <c r="A20" s="81" t="s">
        <v>84</v>
      </c>
      <c r="B20" s="45">
        <v>0.44813748122347802</v>
      </c>
      <c r="C20" s="39">
        <v>0.6688902014583229</v>
      </c>
      <c r="D20" s="39">
        <v>0.17442389999673058</v>
      </c>
      <c r="E20" s="39">
        <v>0.34020403156101947</v>
      </c>
      <c r="F20" s="39">
        <v>0.39889263677716313</v>
      </c>
      <c r="G20" s="39">
        <v>0.82233973359904855</v>
      </c>
      <c r="H20" s="52">
        <v>0.68432307593000263</v>
      </c>
      <c r="I20" s="39">
        <v>0.2262305216364193</v>
      </c>
      <c r="J20" s="39">
        <v>0.24936546174437088</v>
      </c>
      <c r="K20" s="52">
        <v>0.34147947784201521</v>
      </c>
      <c r="L20" s="39">
        <v>0.61563915649228762</v>
      </c>
      <c r="M20" s="52">
        <v>0.44696357510284324</v>
      </c>
      <c r="N20" s="39">
        <v>0.44662724663847875</v>
      </c>
      <c r="O20" s="52">
        <v>0.34948779401060526</v>
      </c>
      <c r="P20" s="39">
        <v>0.36721600590730147</v>
      </c>
      <c r="Q20" s="39">
        <v>0.49098773623864644</v>
      </c>
      <c r="R20" s="39">
        <v>0.60031894699177479</v>
      </c>
      <c r="S20" s="52">
        <v>0.44635383953510749</v>
      </c>
      <c r="T20" s="39">
        <v>0.41353164442629342</v>
      </c>
      <c r="U20" s="39">
        <v>0.40693086518951715</v>
      </c>
      <c r="V20" s="39">
        <v>0.48893135656977854</v>
      </c>
      <c r="W20" s="39">
        <v>0.49504379423663197</v>
      </c>
      <c r="X20" s="39">
        <v>0.40146390521782194</v>
      </c>
      <c r="Y20" s="45">
        <v>0</v>
      </c>
    </row>
    <row r="21" spans="1:25" ht="20" customHeight="1" x14ac:dyDescent="0.25">
      <c r="A21" s="83"/>
      <c r="B21" s="48">
        <v>927</v>
      </c>
      <c r="C21" s="42">
        <v>234</v>
      </c>
      <c r="D21" s="42">
        <v>87</v>
      </c>
      <c r="E21" s="42">
        <v>61</v>
      </c>
      <c r="F21" s="42">
        <v>40</v>
      </c>
      <c r="G21" s="42">
        <v>173</v>
      </c>
      <c r="H21" s="57">
        <v>425</v>
      </c>
      <c r="I21" s="42">
        <v>93</v>
      </c>
      <c r="J21" s="42">
        <v>32</v>
      </c>
      <c r="K21" s="57">
        <v>242</v>
      </c>
      <c r="L21" s="42">
        <v>446</v>
      </c>
      <c r="M21" s="57">
        <v>445</v>
      </c>
      <c r="N21" s="42">
        <v>474</v>
      </c>
      <c r="O21" s="57">
        <v>199</v>
      </c>
      <c r="P21" s="42">
        <v>183</v>
      </c>
      <c r="Q21" s="42">
        <v>251</v>
      </c>
      <c r="R21" s="42">
        <v>294</v>
      </c>
      <c r="S21" s="57">
        <v>221</v>
      </c>
      <c r="T21" s="42">
        <v>142</v>
      </c>
      <c r="U21" s="42">
        <v>112</v>
      </c>
      <c r="V21" s="42">
        <v>331</v>
      </c>
      <c r="W21" s="42">
        <v>49</v>
      </c>
      <c r="X21" s="42">
        <v>71</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6" display="Return to index" xr:uid="{73C12052-0E7B-4CA7-ACE6-8B60D6F2B693}"/>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8.4465034092065586E-2</v>
      </c>
      <c r="C6" s="37">
        <v>3.2780166350876605E-2</v>
      </c>
      <c r="D6" s="37">
        <v>0.1952401593395833</v>
      </c>
      <c r="E6" s="37">
        <v>8.791257078981983E-2</v>
      </c>
      <c r="F6" s="37">
        <v>7.1646459691230097E-2</v>
      </c>
      <c r="G6" s="37">
        <v>0</v>
      </c>
      <c r="H6" s="50">
        <v>2.2313356497140831E-2</v>
      </c>
      <c r="I6" s="37">
        <v>0.21171742327063631</v>
      </c>
      <c r="J6" s="37">
        <v>0.11992735098305678</v>
      </c>
      <c r="K6" s="50">
        <v>0.12517779881193919</v>
      </c>
      <c r="L6" s="37">
        <v>4.5144158379137711E-2</v>
      </c>
      <c r="M6" s="50">
        <v>0.10728108228890053</v>
      </c>
      <c r="N6" s="37">
        <v>6.4039079215287342E-2</v>
      </c>
      <c r="O6" s="50">
        <v>0.14032000054506463</v>
      </c>
      <c r="P6" s="37">
        <v>9.3903722175222665E-2</v>
      </c>
      <c r="Q6" s="37">
        <v>5.6777281111892647E-2</v>
      </c>
      <c r="R6" s="37">
        <v>3.8910807701579571E-2</v>
      </c>
      <c r="S6" s="50">
        <v>7.8305001549402703E-2</v>
      </c>
      <c r="T6" s="37">
        <v>7.9027217714540507E-2</v>
      </c>
      <c r="U6" s="37">
        <v>0.13773419890420097</v>
      </c>
      <c r="V6" s="37">
        <v>7.561008359831084E-2</v>
      </c>
      <c r="W6" s="37">
        <v>9.1717122524715672E-2</v>
      </c>
      <c r="X6" s="37">
        <v>5.8799244554020531E-2</v>
      </c>
      <c r="Y6" s="43">
        <v>0</v>
      </c>
    </row>
    <row r="7" spans="1:25" ht="20" customHeight="1" x14ac:dyDescent="0.25">
      <c r="A7" s="82"/>
      <c r="B7" s="44">
        <v>175</v>
      </c>
      <c r="C7" s="38">
        <v>11</v>
      </c>
      <c r="D7" s="38">
        <v>97</v>
      </c>
      <c r="E7" s="38">
        <v>16</v>
      </c>
      <c r="F7" s="38">
        <v>7</v>
      </c>
      <c r="G7" s="38">
        <v>0</v>
      </c>
      <c r="H7" s="51">
        <v>14</v>
      </c>
      <c r="I7" s="38">
        <v>87</v>
      </c>
      <c r="J7" s="38">
        <v>15</v>
      </c>
      <c r="K7" s="51">
        <v>89</v>
      </c>
      <c r="L7" s="38">
        <v>33</v>
      </c>
      <c r="M7" s="51">
        <v>107</v>
      </c>
      <c r="N7" s="38">
        <v>68</v>
      </c>
      <c r="O7" s="51">
        <v>80</v>
      </c>
      <c r="P7" s="38">
        <v>47</v>
      </c>
      <c r="Q7" s="38">
        <v>29</v>
      </c>
      <c r="R7" s="38">
        <v>19</v>
      </c>
      <c r="S7" s="51">
        <v>39</v>
      </c>
      <c r="T7" s="38">
        <v>27</v>
      </c>
      <c r="U7" s="38">
        <v>38</v>
      </c>
      <c r="V7" s="38">
        <v>51</v>
      </c>
      <c r="W7" s="38">
        <v>9</v>
      </c>
      <c r="X7" s="38">
        <v>10</v>
      </c>
      <c r="Y7" s="44">
        <v>0</v>
      </c>
    </row>
    <row r="8" spans="1:25" ht="20" customHeight="1" x14ac:dyDescent="0.25">
      <c r="A8" s="81" t="s">
        <v>78</v>
      </c>
      <c r="B8" s="45">
        <v>0.20160891859147667</v>
      </c>
      <c r="C8" s="39">
        <v>9.9261814247699448E-2</v>
      </c>
      <c r="D8" s="39">
        <v>0.40655045895896591</v>
      </c>
      <c r="E8" s="39">
        <v>0.3002448420686461</v>
      </c>
      <c r="F8" s="39">
        <v>0.19912105996930277</v>
      </c>
      <c r="G8" s="39">
        <v>3.7434241183691597E-2</v>
      </c>
      <c r="H8" s="52">
        <v>0.11540240179685267</v>
      </c>
      <c r="I8" s="39">
        <v>0.36509212630603777</v>
      </c>
      <c r="J8" s="39">
        <v>0.36826837898753567</v>
      </c>
      <c r="K8" s="52">
        <v>0.2999878767981039</v>
      </c>
      <c r="L8" s="39">
        <v>0.12840331155965065</v>
      </c>
      <c r="M8" s="52">
        <v>0.19199089457068508</v>
      </c>
      <c r="N8" s="39">
        <v>0.21112642148883723</v>
      </c>
      <c r="O8" s="52">
        <v>0.23987653128501074</v>
      </c>
      <c r="P8" s="39">
        <v>0.24072237916325276</v>
      </c>
      <c r="Q8" s="39">
        <v>0.18700194599429348</v>
      </c>
      <c r="R8" s="39">
        <v>0.13261024282898992</v>
      </c>
      <c r="S8" s="52">
        <v>0.19961419721270093</v>
      </c>
      <c r="T8" s="39">
        <v>0.24585849701748697</v>
      </c>
      <c r="U8" s="39">
        <v>0.20216572573381814</v>
      </c>
      <c r="V8" s="39">
        <v>0.17900687650967509</v>
      </c>
      <c r="W8" s="39">
        <v>0.20420543362292587</v>
      </c>
      <c r="X8" s="39">
        <v>0.20590071463176149</v>
      </c>
      <c r="Y8" s="45">
        <v>0</v>
      </c>
    </row>
    <row r="9" spans="1:25" ht="20" customHeight="1" x14ac:dyDescent="0.25">
      <c r="A9" s="81"/>
      <c r="B9" s="46">
        <v>417</v>
      </c>
      <c r="C9" s="40">
        <v>35</v>
      </c>
      <c r="D9" s="40">
        <v>202</v>
      </c>
      <c r="E9" s="40">
        <v>54</v>
      </c>
      <c r="F9" s="40">
        <v>20</v>
      </c>
      <c r="G9" s="40">
        <v>8</v>
      </c>
      <c r="H9" s="53">
        <v>72</v>
      </c>
      <c r="I9" s="40">
        <v>150</v>
      </c>
      <c r="J9" s="40">
        <v>47</v>
      </c>
      <c r="K9" s="53">
        <v>213</v>
      </c>
      <c r="L9" s="40">
        <v>93</v>
      </c>
      <c r="M9" s="53">
        <v>191</v>
      </c>
      <c r="N9" s="40">
        <v>224</v>
      </c>
      <c r="O9" s="53">
        <v>136</v>
      </c>
      <c r="P9" s="40">
        <v>120</v>
      </c>
      <c r="Q9" s="40">
        <v>96</v>
      </c>
      <c r="R9" s="40">
        <v>65</v>
      </c>
      <c r="S9" s="53">
        <v>99</v>
      </c>
      <c r="T9" s="40">
        <v>84</v>
      </c>
      <c r="U9" s="40">
        <v>56</v>
      </c>
      <c r="V9" s="40">
        <v>121</v>
      </c>
      <c r="W9" s="40">
        <v>20</v>
      </c>
      <c r="X9" s="40">
        <v>36</v>
      </c>
      <c r="Y9" s="46">
        <v>0</v>
      </c>
    </row>
    <row r="10" spans="1:25" ht="20" customHeight="1" x14ac:dyDescent="0.25">
      <c r="A10" s="82" t="s">
        <v>79</v>
      </c>
      <c r="B10" s="47">
        <v>0.22810672354970174</v>
      </c>
      <c r="C10" s="41">
        <v>0.19797906801077783</v>
      </c>
      <c r="D10" s="41">
        <v>0.20872984393984123</v>
      </c>
      <c r="E10" s="41">
        <v>0.22633471852812798</v>
      </c>
      <c r="F10" s="41">
        <v>0.25945140462369704</v>
      </c>
      <c r="G10" s="41">
        <v>0.19586821936928289</v>
      </c>
      <c r="H10" s="54">
        <v>0.20153711417926459</v>
      </c>
      <c r="I10" s="41">
        <v>0.19146295189484996</v>
      </c>
      <c r="J10" s="41">
        <v>0.23495560876207583</v>
      </c>
      <c r="K10" s="54">
        <v>0.22290000798165011</v>
      </c>
      <c r="L10" s="41">
        <v>0.20319158310278401</v>
      </c>
      <c r="M10" s="54">
        <v>0.22954088646210352</v>
      </c>
      <c r="N10" s="41">
        <v>0.22727529518083947</v>
      </c>
      <c r="O10" s="54">
        <v>0.2416217374933497</v>
      </c>
      <c r="P10" s="41">
        <v>0.22101831139604752</v>
      </c>
      <c r="Q10" s="41">
        <v>0.22557443271810354</v>
      </c>
      <c r="R10" s="41">
        <v>0.22227618454638823</v>
      </c>
      <c r="S10" s="54">
        <v>0.23725900100283837</v>
      </c>
      <c r="T10" s="41">
        <v>0.18481964534432346</v>
      </c>
      <c r="U10" s="41">
        <v>0.24776812456742331</v>
      </c>
      <c r="V10" s="41">
        <v>0.23230020685644703</v>
      </c>
      <c r="W10" s="41">
        <v>0.1942900318527386</v>
      </c>
      <c r="X10" s="41">
        <v>0.2586180787009551</v>
      </c>
      <c r="Y10" s="47">
        <v>0</v>
      </c>
    </row>
    <row r="11" spans="1:25" ht="20" customHeight="1" x14ac:dyDescent="0.25">
      <c r="A11" s="82"/>
      <c r="B11" s="44">
        <v>472</v>
      </c>
      <c r="C11" s="38">
        <v>69</v>
      </c>
      <c r="D11" s="38">
        <v>104</v>
      </c>
      <c r="E11" s="38">
        <v>41</v>
      </c>
      <c r="F11" s="38">
        <v>26</v>
      </c>
      <c r="G11" s="38">
        <v>41</v>
      </c>
      <c r="H11" s="51">
        <v>125</v>
      </c>
      <c r="I11" s="38">
        <v>79</v>
      </c>
      <c r="J11" s="38">
        <v>30</v>
      </c>
      <c r="K11" s="51">
        <v>158</v>
      </c>
      <c r="L11" s="38">
        <v>147</v>
      </c>
      <c r="M11" s="51">
        <v>228</v>
      </c>
      <c r="N11" s="38">
        <v>241</v>
      </c>
      <c r="O11" s="51">
        <v>137</v>
      </c>
      <c r="P11" s="38">
        <v>110</v>
      </c>
      <c r="Q11" s="38">
        <v>115</v>
      </c>
      <c r="R11" s="38">
        <v>109</v>
      </c>
      <c r="S11" s="51">
        <v>117</v>
      </c>
      <c r="T11" s="38">
        <v>63</v>
      </c>
      <c r="U11" s="38">
        <v>68</v>
      </c>
      <c r="V11" s="38">
        <v>157</v>
      </c>
      <c r="W11" s="38">
        <v>19</v>
      </c>
      <c r="X11" s="38">
        <v>46</v>
      </c>
      <c r="Y11" s="44">
        <v>0</v>
      </c>
    </row>
    <row r="12" spans="1:25" ht="20" customHeight="1" x14ac:dyDescent="0.25">
      <c r="A12" s="81" t="s">
        <v>80</v>
      </c>
      <c r="B12" s="45">
        <v>0.12693814327457698</v>
      </c>
      <c r="C12" s="39">
        <v>0.22198015454194564</v>
      </c>
      <c r="D12" s="39">
        <v>5.4426199417488108E-2</v>
      </c>
      <c r="E12" s="39">
        <v>0.1189181619290355</v>
      </c>
      <c r="F12" s="39">
        <v>0.23397182737609423</v>
      </c>
      <c r="G12" s="39">
        <v>0.1763458918884987</v>
      </c>
      <c r="H12" s="52">
        <v>0.18848841074682379</v>
      </c>
      <c r="I12" s="39">
        <v>7.0022268734864432E-2</v>
      </c>
      <c r="J12" s="39">
        <v>9.5492934202779406E-2</v>
      </c>
      <c r="K12" s="52">
        <v>0.1087294840202699</v>
      </c>
      <c r="L12" s="39">
        <v>0.16562710622078658</v>
      </c>
      <c r="M12" s="52">
        <v>0.11972795739384486</v>
      </c>
      <c r="N12" s="39">
        <v>0.13157228162533324</v>
      </c>
      <c r="O12" s="52">
        <v>0.10893942059212584</v>
      </c>
      <c r="P12" s="39">
        <v>0.11033020397042749</v>
      </c>
      <c r="Q12" s="39">
        <v>0.12500554506755243</v>
      </c>
      <c r="R12" s="39">
        <v>0.1667571674021914</v>
      </c>
      <c r="S12" s="52">
        <v>0.1157414976573523</v>
      </c>
      <c r="T12" s="39">
        <v>0.13767347376404637</v>
      </c>
      <c r="U12" s="39">
        <v>0.12140553560417155</v>
      </c>
      <c r="V12" s="39">
        <v>0.1352904698695867</v>
      </c>
      <c r="W12" s="39">
        <v>0.13132886657726561</v>
      </c>
      <c r="X12" s="39">
        <v>0.11162381151665096</v>
      </c>
      <c r="Y12" s="45">
        <v>0</v>
      </c>
    </row>
    <row r="13" spans="1:25" ht="20" customHeight="1" x14ac:dyDescent="0.25">
      <c r="A13" s="81"/>
      <c r="B13" s="46">
        <v>263</v>
      </c>
      <c r="C13" s="40">
        <v>78</v>
      </c>
      <c r="D13" s="40">
        <v>27</v>
      </c>
      <c r="E13" s="40">
        <v>21</v>
      </c>
      <c r="F13" s="40">
        <v>23</v>
      </c>
      <c r="G13" s="40">
        <v>37</v>
      </c>
      <c r="H13" s="53">
        <v>117</v>
      </c>
      <c r="I13" s="40">
        <v>29</v>
      </c>
      <c r="J13" s="40">
        <v>12</v>
      </c>
      <c r="K13" s="53">
        <v>77</v>
      </c>
      <c r="L13" s="40">
        <v>120</v>
      </c>
      <c r="M13" s="53">
        <v>119</v>
      </c>
      <c r="N13" s="40">
        <v>140</v>
      </c>
      <c r="O13" s="53">
        <v>62</v>
      </c>
      <c r="P13" s="40">
        <v>55</v>
      </c>
      <c r="Q13" s="40">
        <v>64</v>
      </c>
      <c r="R13" s="40">
        <v>82</v>
      </c>
      <c r="S13" s="53">
        <v>57</v>
      </c>
      <c r="T13" s="40">
        <v>47</v>
      </c>
      <c r="U13" s="40">
        <v>34</v>
      </c>
      <c r="V13" s="40">
        <v>92</v>
      </c>
      <c r="W13" s="40">
        <v>13</v>
      </c>
      <c r="X13" s="40">
        <v>20</v>
      </c>
      <c r="Y13" s="46">
        <v>0</v>
      </c>
    </row>
    <row r="14" spans="1:25" ht="20" customHeight="1" x14ac:dyDescent="0.25">
      <c r="A14" s="82" t="s">
        <v>81</v>
      </c>
      <c r="B14" s="47">
        <v>0.26740968712963703</v>
      </c>
      <c r="C14" s="41">
        <v>0.40393469182284136</v>
      </c>
      <c r="D14" s="41">
        <v>8.3401121380396764E-2</v>
      </c>
      <c r="E14" s="41">
        <v>0.16845781449147559</v>
      </c>
      <c r="F14" s="41">
        <v>0.12849756671140217</v>
      </c>
      <c r="G14" s="41">
        <v>0.55058598875198295</v>
      </c>
      <c r="H14" s="54">
        <v>0.4214180459375978</v>
      </c>
      <c r="I14" s="41">
        <v>0.11412213690980488</v>
      </c>
      <c r="J14" s="41">
        <v>0.14902866459311304</v>
      </c>
      <c r="K14" s="54">
        <v>0.17465065151194556</v>
      </c>
      <c r="L14" s="41">
        <v>0.39764487154462214</v>
      </c>
      <c r="M14" s="54">
        <v>0.2850931569393465</v>
      </c>
      <c r="N14" s="41">
        <v>0.25180823057065171</v>
      </c>
      <c r="O14" s="54">
        <v>0.17833305967816238</v>
      </c>
      <c r="P14" s="41">
        <v>0.23420781651417719</v>
      </c>
      <c r="Q14" s="41">
        <v>0.31408651395528642</v>
      </c>
      <c r="R14" s="41">
        <v>0.35590432109414366</v>
      </c>
      <c r="S14" s="54">
        <v>0.28866779898254041</v>
      </c>
      <c r="T14" s="41">
        <v>0.23720572060055958</v>
      </c>
      <c r="U14" s="41">
        <v>0.24179850573139702</v>
      </c>
      <c r="V14" s="41">
        <v>0.28016658275596706</v>
      </c>
      <c r="W14" s="41">
        <v>0.2821655513512854</v>
      </c>
      <c r="X14" s="41">
        <v>0.24904998258354538</v>
      </c>
      <c r="Y14" s="47">
        <v>0</v>
      </c>
    </row>
    <row r="15" spans="1:25" ht="20" customHeight="1" x14ac:dyDescent="0.25">
      <c r="A15" s="82"/>
      <c r="B15" s="44">
        <v>553</v>
      </c>
      <c r="C15" s="38">
        <v>141</v>
      </c>
      <c r="D15" s="38">
        <v>41</v>
      </c>
      <c r="E15" s="38">
        <v>30</v>
      </c>
      <c r="F15" s="38">
        <v>13</v>
      </c>
      <c r="G15" s="38">
        <v>116</v>
      </c>
      <c r="H15" s="51">
        <v>261</v>
      </c>
      <c r="I15" s="38">
        <v>47</v>
      </c>
      <c r="J15" s="38">
        <v>19</v>
      </c>
      <c r="K15" s="51">
        <v>124</v>
      </c>
      <c r="L15" s="38">
        <v>288</v>
      </c>
      <c r="M15" s="51">
        <v>284</v>
      </c>
      <c r="N15" s="38">
        <v>267</v>
      </c>
      <c r="O15" s="51">
        <v>101</v>
      </c>
      <c r="P15" s="38">
        <v>117</v>
      </c>
      <c r="Q15" s="38">
        <v>161</v>
      </c>
      <c r="R15" s="38">
        <v>174</v>
      </c>
      <c r="S15" s="51">
        <v>143</v>
      </c>
      <c r="T15" s="38">
        <v>81</v>
      </c>
      <c r="U15" s="38">
        <v>67</v>
      </c>
      <c r="V15" s="38">
        <v>190</v>
      </c>
      <c r="W15" s="38">
        <v>28</v>
      </c>
      <c r="X15" s="38">
        <v>44</v>
      </c>
      <c r="Y15" s="44">
        <v>0</v>
      </c>
    </row>
    <row r="16" spans="1:25" ht="20" customHeight="1" x14ac:dyDescent="0.25">
      <c r="A16" s="81" t="s">
        <v>82</v>
      </c>
      <c r="B16" s="45">
        <v>9.1471493362540721E-2</v>
      </c>
      <c r="C16" s="39">
        <v>4.4064105025859751E-2</v>
      </c>
      <c r="D16" s="39">
        <v>5.1652216963725184E-2</v>
      </c>
      <c r="E16" s="39">
        <v>9.8131892192894726E-2</v>
      </c>
      <c r="F16" s="39">
        <v>0.10731168162827426</v>
      </c>
      <c r="G16" s="39">
        <v>3.9765658806544917E-2</v>
      </c>
      <c r="H16" s="52">
        <v>5.0840670842319829E-2</v>
      </c>
      <c r="I16" s="39">
        <v>4.7583092883806764E-2</v>
      </c>
      <c r="J16" s="39">
        <v>3.2327062471439454E-2</v>
      </c>
      <c r="K16" s="52">
        <v>6.8554180876090914E-2</v>
      </c>
      <c r="L16" s="39">
        <v>5.9988969193017397E-2</v>
      </c>
      <c r="M16" s="52">
        <v>6.6366022345117737E-2</v>
      </c>
      <c r="N16" s="39">
        <v>0.11417869191905176</v>
      </c>
      <c r="O16" s="52">
        <v>9.0909250406287348E-2</v>
      </c>
      <c r="P16" s="39">
        <v>9.9817566780872363E-2</v>
      </c>
      <c r="Q16" s="39">
        <v>9.1554281152873104E-2</v>
      </c>
      <c r="R16" s="39">
        <v>8.3541276426707431E-2</v>
      </c>
      <c r="S16" s="52">
        <v>8.0412503595165691E-2</v>
      </c>
      <c r="T16" s="39">
        <v>0.11541544555904264</v>
      </c>
      <c r="U16" s="39">
        <v>4.912790945898797E-2</v>
      </c>
      <c r="V16" s="39">
        <v>9.7625780410012131E-2</v>
      </c>
      <c r="W16" s="39">
        <v>9.6292994071069019E-2</v>
      </c>
      <c r="X16" s="39">
        <v>0.11600816801306593</v>
      </c>
      <c r="Y16" s="45">
        <v>0</v>
      </c>
    </row>
    <row r="17" spans="1:25" ht="20" customHeight="1" x14ac:dyDescent="0.25">
      <c r="A17" s="81"/>
      <c r="B17" s="46">
        <v>189</v>
      </c>
      <c r="C17" s="40">
        <v>15</v>
      </c>
      <c r="D17" s="40">
        <v>26</v>
      </c>
      <c r="E17" s="40">
        <v>18</v>
      </c>
      <c r="F17" s="40">
        <v>11</v>
      </c>
      <c r="G17" s="40">
        <v>8</v>
      </c>
      <c r="H17" s="53">
        <v>32</v>
      </c>
      <c r="I17" s="40">
        <v>20</v>
      </c>
      <c r="J17" s="40">
        <v>4</v>
      </c>
      <c r="K17" s="53">
        <v>49</v>
      </c>
      <c r="L17" s="40">
        <v>43</v>
      </c>
      <c r="M17" s="53">
        <v>66</v>
      </c>
      <c r="N17" s="40">
        <v>121</v>
      </c>
      <c r="O17" s="53">
        <v>52</v>
      </c>
      <c r="P17" s="40">
        <v>50</v>
      </c>
      <c r="Q17" s="40">
        <v>47</v>
      </c>
      <c r="R17" s="40">
        <v>41</v>
      </c>
      <c r="S17" s="53">
        <v>40</v>
      </c>
      <c r="T17" s="40">
        <v>39</v>
      </c>
      <c r="U17" s="40">
        <v>14</v>
      </c>
      <c r="V17" s="40">
        <v>66</v>
      </c>
      <c r="W17" s="40">
        <v>10</v>
      </c>
      <c r="X17" s="40">
        <v>20</v>
      </c>
      <c r="Y17" s="46">
        <v>0</v>
      </c>
    </row>
    <row r="18" spans="1:25" ht="20" customHeight="1" x14ac:dyDescent="0.25">
      <c r="A18" s="82" t="s">
        <v>83</v>
      </c>
      <c r="B18" s="47">
        <v>0.28607395268354202</v>
      </c>
      <c r="C18" s="41">
        <v>0.13204198059857608</v>
      </c>
      <c r="D18" s="41">
        <v>0.60179061829854974</v>
      </c>
      <c r="E18" s="41">
        <v>0.38815741285846583</v>
      </c>
      <c r="F18" s="41">
        <v>0.27076751966053286</v>
      </c>
      <c r="G18" s="41">
        <v>3.7434241183691597E-2</v>
      </c>
      <c r="H18" s="54">
        <v>0.13771575829399352</v>
      </c>
      <c r="I18" s="41">
        <v>0.57680954957667407</v>
      </c>
      <c r="J18" s="41">
        <v>0.48819572997059241</v>
      </c>
      <c r="K18" s="54">
        <v>0.42516567561004331</v>
      </c>
      <c r="L18" s="41">
        <v>0.17354746993878836</v>
      </c>
      <c r="M18" s="54">
        <v>0.29927197685958584</v>
      </c>
      <c r="N18" s="41">
        <v>0.2751655007041246</v>
      </c>
      <c r="O18" s="54">
        <v>0.3801965318300754</v>
      </c>
      <c r="P18" s="41">
        <v>0.33462610133847565</v>
      </c>
      <c r="Q18" s="41">
        <v>0.2437792271061861</v>
      </c>
      <c r="R18" s="41">
        <v>0.17152105053056949</v>
      </c>
      <c r="S18" s="54">
        <v>0.27791919876210369</v>
      </c>
      <c r="T18" s="41">
        <v>0.32488571473202732</v>
      </c>
      <c r="U18" s="41">
        <v>0.33989992463801905</v>
      </c>
      <c r="V18" s="41">
        <v>0.25461696010798585</v>
      </c>
      <c r="W18" s="41">
        <v>0.29592255614764151</v>
      </c>
      <c r="X18" s="41">
        <v>0.26469995918578204</v>
      </c>
      <c r="Y18" s="47">
        <v>0</v>
      </c>
    </row>
    <row r="19" spans="1:25" ht="20" customHeight="1" x14ac:dyDescent="0.25">
      <c r="A19" s="82"/>
      <c r="B19" s="44">
        <v>592</v>
      </c>
      <c r="C19" s="38">
        <v>46</v>
      </c>
      <c r="D19" s="38">
        <v>299</v>
      </c>
      <c r="E19" s="38">
        <v>70</v>
      </c>
      <c r="F19" s="38">
        <v>27</v>
      </c>
      <c r="G19" s="38">
        <v>8</v>
      </c>
      <c r="H19" s="51">
        <v>85</v>
      </c>
      <c r="I19" s="38">
        <v>237</v>
      </c>
      <c r="J19" s="38">
        <v>62</v>
      </c>
      <c r="K19" s="51">
        <v>302</v>
      </c>
      <c r="L19" s="38">
        <v>126</v>
      </c>
      <c r="M19" s="51">
        <v>298</v>
      </c>
      <c r="N19" s="38">
        <v>292</v>
      </c>
      <c r="O19" s="51">
        <v>216</v>
      </c>
      <c r="P19" s="38">
        <v>167</v>
      </c>
      <c r="Q19" s="38">
        <v>125</v>
      </c>
      <c r="R19" s="38">
        <v>84</v>
      </c>
      <c r="S19" s="51">
        <v>138</v>
      </c>
      <c r="T19" s="38">
        <v>111</v>
      </c>
      <c r="U19" s="38">
        <v>94</v>
      </c>
      <c r="V19" s="38">
        <v>173</v>
      </c>
      <c r="W19" s="38">
        <v>30</v>
      </c>
      <c r="X19" s="38">
        <v>47</v>
      </c>
      <c r="Y19" s="44">
        <v>0</v>
      </c>
    </row>
    <row r="20" spans="1:25" ht="20" customHeight="1" x14ac:dyDescent="0.25">
      <c r="A20" s="81" t="s">
        <v>84</v>
      </c>
      <c r="B20" s="45">
        <v>0.39434783040421484</v>
      </c>
      <c r="C20" s="39">
        <v>0.62591484636478711</v>
      </c>
      <c r="D20" s="39">
        <v>0.13782732079788493</v>
      </c>
      <c r="E20" s="39">
        <v>0.28737597642051121</v>
      </c>
      <c r="F20" s="39">
        <v>0.3624693940874964</v>
      </c>
      <c r="G20" s="39">
        <v>0.7269318806404812</v>
      </c>
      <c r="H20" s="52">
        <v>0.60990645668442123</v>
      </c>
      <c r="I20" s="39">
        <v>0.1841444056446693</v>
      </c>
      <c r="J20" s="39">
        <v>0.24452159879589239</v>
      </c>
      <c r="K20" s="52">
        <v>0.28338013553221542</v>
      </c>
      <c r="L20" s="39">
        <v>0.56327197776540894</v>
      </c>
      <c r="M20" s="52">
        <v>0.4048211143331909</v>
      </c>
      <c r="N20" s="39">
        <v>0.38338051219598507</v>
      </c>
      <c r="O20" s="52">
        <v>0.28727248027028812</v>
      </c>
      <c r="P20" s="39">
        <v>0.34453802048460447</v>
      </c>
      <c r="Q20" s="39">
        <v>0.43909205902283871</v>
      </c>
      <c r="R20" s="39">
        <v>0.5226614884963352</v>
      </c>
      <c r="S20" s="52">
        <v>0.404409296639893</v>
      </c>
      <c r="T20" s="39">
        <v>0.37487919436460582</v>
      </c>
      <c r="U20" s="39">
        <v>0.36320404133556855</v>
      </c>
      <c r="V20" s="39">
        <v>0.41545705262555382</v>
      </c>
      <c r="W20" s="39">
        <v>0.41349441792855113</v>
      </c>
      <c r="X20" s="39">
        <v>0.36067379410019645</v>
      </c>
      <c r="Y20" s="45">
        <v>0</v>
      </c>
    </row>
    <row r="21" spans="1:25" ht="20" customHeight="1" x14ac:dyDescent="0.25">
      <c r="A21" s="83"/>
      <c r="B21" s="48">
        <v>816</v>
      </c>
      <c r="C21" s="42">
        <v>219</v>
      </c>
      <c r="D21" s="42">
        <v>69</v>
      </c>
      <c r="E21" s="42">
        <v>52</v>
      </c>
      <c r="F21" s="42">
        <v>36</v>
      </c>
      <c r="G21" s="42">
        <v>153</v>
      </c>
      <c r="H21" s="57">
        <v>378</v>
      </c>
      <c r="I21" s="42">
        <v>76</v>
      </c>
      <c r="J21" s="42">
        <v>31</v>
      </c>
      <c r="K21" s="57">
        <v>201</v>
      </c>
      <c r="L21" s="42">
        <v>408</v>
      </c>
      <c r="M21" s="57">
        <v>403</v>
      </c>
      <c r="N21" s="42">
        <v>407</v>
      </c>
      <c r="O21" s="57">
        <v>163</v>
      </c>
      <c r="P21" s="42">
        <v>172</v>
      </c>
      <c r="Q21" s="42">
        <v>224</v>
      </c>
      <c r="R21" s="42">
        <v>256</v>
      </c>
      <c r="S21" s="57">
        <v>200</v>
      </c>
      <c r="T21" s="42">
        <v>128</v>
      </c>
      <c r="U21" s="42">
        <v>100</v>
      </c>
      <c r="V21" s="42">
        <v>282</v>
      </c>
      <c r="W21" s="42">
        <v>41</v>
      </c>
      <c r="X21" s="42">
        <v>64</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7" display="Return to index" xr:uid="{FC43F294-EEAA-4A63-AC77-27589894EDC0}"/>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9.1946671094319865E-2</v>
      </c>
      <c r="C6" s="37">
        <v>3.2651503350914601E-2</v>
      </c>
      <c r="D6" s="37">
        <v>0.22717749214343186</v>
      </c>
      <c r="E6" s="37">
        <v>0.10262797334716034</v>
      </c>
      <c r="F6" s="37">
        <v>6.5048606219340444E-2</v>
      </c>
      <c r="G6" s="37">
        <v>1.5087987711628661E-2</v>
      </c>
      <c r="H6" s="50">
        <v>3.8736784547080308E-2</v>
      </c>
      <c r="I6" s="37">
        <v>0.21758136939535341</v>
      </c>
      <c r="J6" s="37">
        <v>0.11934666731007279</v>
      </c>
      <c r="K6" s="50">
        <v>0.14205905323845619</v>
      </c>
      <c r="L6" s="37">
        <v>5.9455697579891734E-2</v>
      </c>
      <c r="M6" s="50">
        <v>0.11222907643495246</v>
      </c>
      <c r="N6" s="37">
        <v>7.3281043567455892E-2</v>
      </c>
      <c r="O6" s="50">
        <v>0.14900803097231019</v>
      </c>
      <c r="P6" s="37">
        <v>9.9860062645341474E-2</v>
      </c>
      <c r="Q6" s="37">
        <v>7.0237912074204503E-2</v>
      </c>
      <c r="R6" s="37">
        <v>4.0304684136333882E-2</v>
      </c>
      <c r="S6" s="50">
        <v>8.2886789099110014E-2</v>
      </c>
      <c r="T6" s="37">
        <v>8.5357067212360971E-2</v>
      </c>
      <c r="U6" s="37">
        <v>0.12544009514189811</v>
      </c>
      <c r="V6" s="37">
        <v>8.9531036622055915E-2</v>
      </c>
      <c r="W6" s="37">
        <v>9.7637878503347542E-2</v>
      </c>
      <c r="X6" s="37">
        <v>8.3764472352853503E-2</v>
      </c>
      <c r="Y6" s="43">
        <v>0</v>
      </c>
    </row>
    <row r="7" spans="1:25" ht="20" customHeight="1" x14ac:dyDescent="0.25">
      <c r="A7" s="82"/>
      <c r="B7" s="44">
        <v>190</v>
      </c>
      <c r="C7" s="38">
        <v>11</v>
      </c>
      <c r="D7" s="38">
        <v>113</v>
      </c>
      <c r="E7" s="38">
        <v>18</v>
      </c>
      <c r="F7" s="38">
        <v>6</v>
      </c>
      <c r="G7" s="38">
        <v>3</v>
      </c>
      <c r="H7" s="51">
        <v>24</v>
      </c>
      <c r="I7" s="38">
        <v>89</v>
      </c>
      <c r="J7" s="38">
        <v>15</v>
      </c>
      <c r="K7" s="51">
        <v>101</v>
      </c>
      <c r="L7" s="38">
        <v>43</v>
      </c>
      <c r="M7" s="51">
        <v>112</v>
      </c>
      <c r="N7" s="38">
        <v>78</v>
      </c>
      <c r="O7" s="51">
        <v>85</v>
      </c>
      <c r="P7" s="38">
        <v>50</v>
      </c>
      <c r="Q7" s="38">
        <v>36</v>
      </c>
      <c r="R7" s="38">
        <v>20</v>
      </c>
      <c r="S7" s="51">
        <v>41</v>
      </c>
      <c r="T7" s="38">
        <v>29</v>
      </c>
      <c r="U7" s="38">
        <v>35</v>
      </c>
      <c r="V7" s="38">
        <v>61</v>
      </c>
      <c r="W7" s="38">
        <v>10</v>
      </c>
      <c r="X7" s="38">
        <v>15</v>
      </c>
      <c r="Y7" s="44">
        <v>0</v>
      </c>
    </row>
    <row r="8" spans="1:25" ht="20" customHeight="1" x14ac:dyDescent="0.25">
      <c r="A8" s="81" t="s">
        <v>78</v>
      </c>
      <c r="B8" s="45">
        <v>0.18328118852835487</v>
      </c>
      <c r="C8" s="39">
        <v>8.4771466505818044E-2</v>
      </c>
      <c r="D8" s="39">
        <v>0.36337165066169208</v>
      </c>
      <c r="E8" s="39">
        <v>0.28733048169104825</v>
      </c>
      <c r="F8" s="39">
        <v>0.20590131813470172</v>
      </c>
      <c r="G8" s="39">
        <v>3.5747485386508182E-2</v>
      </c>
      <c r="H8" s="52">
        <v>9.331638219707257E-2</v>
      </c>
      <c r="I8" s="39">
        <v>0.32376354708015015</v>
      </c>
      <c r="J8" s="39">
        <v>0.35647053888502711</v>
      </c>
      <c r="K8" s="52">
        <v>0.27793540015728913</v>
      </c>
      <c r="L8" s="39">
        <v>0.10639445966006315</v>
      </c>
      <c r="M8" s="52">
        <v>0.19602764550259733</v>
      </c>
      <c r="N8" s="39">
        <v>0.17178636689977556</v>
      </c>
      <c r="O8" s="52">
        <v>0.18334830049338482</v>
      </c>
      <c r="P8" s="39">
        <v>0.22872673235276889</v>
      </c>
      <c r="Q8" s="39">
        <v>0.1803979416631854</v>
      </c>
      <c r="R8" s="39">
        <v>0.1399476535341696</v>
      </c>
      <c r="S8" s="52">
        <v>0.17997164829843573</v>
      </c>
      <c r="T8" s="39">
        <v>0.21242375565182736</v>
      </c>
      <c r="U8" s="39">
        <v>0.19291358986059864</v>
      </c>
      <c r="V8" s="39">
        <v>0.15048835794223714</v>
      </c>
      <c r="W8" s="39">
        <v>0.17718676846746617</v>
      </c>
      <c r="X8" s="39">
        <v>0.2504414421807416</v>
      </c>
      <c r="Y8" s="45">
        <v>0</v>
      </c>
    </row>
    <row r="9" spans="1:25" ht="20" customHeight="1" x14ac:dyDescent="0.25">
      <c r="A9" s="81"/>
      <c r="B9" s="46">
        <v>379</v>
      </c>
      <c r="C9" s="40">
        <v>30</v>
      </c>
      <c r="D9" s="40">
        <v>181</v>
      </c>
      <c r="E9" s="40">
        <v>52</v>
      </c>
      <c r="F9" s="40">
        <v>20</v>
      </c>
      <c r="G9" s="40">
        <v>8</v>
      </c>
      <c r="H9" s="53">
        <v>58</v>
      </c>
      <c r="I9" s="40">
        <v>133</v>
      </c>
      <c r="J9" s="40">
        <v>45</v>
      </c>
      <c r="K9" s="53">
        <v>197</v>
      </c>
      <c r="L9" s="40">
        <v>77</v>
      </c>
      <c r="M9" s="53">
        <v>195</v>
      </c>
      <c r="N9" s="40">
        <v>182</v>
      </c>
      <c r="O9" s="53">
        <v>104</v>
      </c>
      <c r="P9" s="40">
        <v>114</v>
      </c>
      <c r="Q9" s="40">
        <v>92</v>
      </c>
      <c r="R9" s="40">
        <v>69</v>
      </c>
      <c r="S9" s="53">
        <v>89</v>
      </c>
      <c r="T9" s="40">
        <v>73</v>
      </c>
      <c r="U9" s="40">
        <v>53</v>
      </c>
      <c r="V9" s="40">
        <v>102</v>
      </c>
      <c r="W9" s="40">
        <v>18</v>
      </c>
      <c r="X9" s="40">
        <v>44</v>
      </c>
      <c r="Y9" s="46">
        <v>0</v>
      </c>
    </row>
    <row r="10" spans="1:25" ht="20" customHeight="1" x14ac:dyDescent="0.25">
      <c r="A10" s="82" t="s">
        <v>79</v>
      </c>
      <c r="B10" s="47">
        <v>0.21802697793021397</v>
      </c>
      <c r="C10" s="41">
        <v>0.19323959959797954</v>
      </c>
      <c r="D10" s="41">
        <v>0.20946657853315975</v>
      </c>
      <c r="E10" s="41">
        <v>0.18745879830205631</v>
      </c>
      <c r="F10" s="41">
        <v>0.29550586009665492</v>
      </c>
      <c r="G10" s="41">
        <v>0.14151013009621863</v>
      </c>
      <c r="H10" s="54">
        <v>0.17703614395636072</v>
      </c>
      <c r="I10" s="41">
        <v>0.20090710964150157</v>
      </c>
      <c r="J10" s="41">
        <v>0.28354702905602991</v>
      </c>
      <c r="K10" s="54">
        <v>0.22276116834331675</v>
      </c>
      <c r="L10" s="41">
        <v>0.18030168840655098</v>
      </c>
      <c r="M10" s="54">
        <v>0.20555981850634825</v>
      </c>
      <c r="N10" s="41">
        <v>0.23065468511428466</v>
      </c>
      <c r="O10" s="54">
        <v>0.25267811061689943</v>
      </c>
      <c r="P10" s="41">
        <v>0.22158216725526908</v>
      </c>
      <c r="Q10" s="41">
        <v>0.20789980439652628</v>
      </c>
      <c r="R10" s="41">
        <v>0.1847505349960582</v>
      </c>
      <c r="S10" s="54">
        <v>0.20877126337301591</v>
      </c>
      <c r="T10" s="41">
        <v>0.1827451146323569</v>
      </c>
      <c r="U10" s="41">
        <v>0.27105418851016416</v>
      </c>
      <c r="V10" s="41">
        <v>0.210835716447965</v>
      </c>
      <c r="W10" s="41">
        <v>0.19152257244369988</v>
      </c>
      <c r="X10" s="41">
        <v>0.27204141948824484</v>
      </c>
      <c r="Y10" s="47">
        <v>0</v>
      </c>
    </row>
    <row r="11" spans="1:25" ht="20" customHeight="1" x14ac:dyDescent="0.25">
      <c r="A11" s="82"/>
      <c r="B11" s="44">
        <v>451</v>
      </c>
      <c r="C11" s="38">
        <v>68</v>
      </c>
      <c r="D11" s="38">
        <v>104</v>
      </c>
      <c r="E11" s="38">
        <v>34</v>
      </c>
      <c r="F11" s="38">
        <v>29</v>
      </c>
      <c r="G11" s="38">
        <v>30</v>
      </c>
      <c r="H11" s="51">
        <v>110</v>
      </c>
      <c r="I11" s="38">
        <v>83</v>
      </c>
      <c r="J11" s="38">
        <v>36</v>
      </c>
      <c r="K11" s="51">
        <v>158</v>
      </c>
      <c r="L11" s="38">
        <v>131</v>
      </c>
      <c r="M11" s="51">
        <v>204</v>
      </c>
      <c r="N11" s="38">
        <v>245</v>
      </c>
      <c r="O11" s="51">
        <v>144</v>
      </c>
      <c r="P11" s="38">
        <v>110</v>
      </c>
      <c r="Q11" s="38">
        <v>106</v>
      </c>
      <c r="R11" s="38">
        <v>90</v>
      </c>
      <c r="S11" s="51">
        <v>103</v>
      </c>
      <c r="T11" s="38">
        <v>63</v>
      </c>
      <c r="U11" s="38">
        <v>75</v>
      </c>
      <c r="V11" s="38">
        <v>143</v>
      </c>
      <c r="W11" s="38">
        <v>19</v>
      </c>
      <c r="X11" s="38">
        <v>48</v>
      </c>
      <c r="Y11" s="44">
        <v>0</v>
      </c>
    </row>
    <row r="12" spans="1:25" ht="20" customHeight="1" x14ac:dyDescent="0.25">
      <c r="A12" s="81" t="s">
        <v>80</v>
      </c>
      <c r="B12" s="45">
        <v>0.12332127064290437</v>
      </c>
      <c r="C12" s="39">
        <v>0.18952514225769682</v>
      </c>
      <c r="D12" s="39">
        <v>6.2575604810226768E-2</v>
      </c>
      <c r="E12" s="39">
        <v>0.10632137656694071</v>
      </c>
      <c r="F12" s="39">
        <v>0.14868441434941559</v>
      </c>
      <c r="G12" s="39">
        <v>0.16691544288311011</v>
      </c>
      <c r="H12" s="52">
        <v>0.17980414931047384</v>
      </c>
      <c r="I12" s="39">
        <v>7.9565757563939007E-2</v>
      </c>
      <c r="J12" s="39">
        <v>7.4358555022851699E-2</v>
      </c>
      <c r="K12" s="52">
        <v>0.10014620909156888</v>
      </c>
      <c r="L12" s="39">
        <v>0.15180468213473547</v>
      </c>
      <c r="M12" s="52">
        <v>0.11412667695477877</v>
      </c>
      <c r="N12" s="39">
        <v>0.13271827871690806</v>
      </c>
      <c r="O12" s="52">
        <v>0.14027192210445782</v>
      </c>
      <c r="P12" s="39">
        <v>0.10158136561573951</v>
      </c>
      <c r="Q12" s="39">
        <v>9.6163649405088106E-2</v>
      </c>
      <c r="R12" s="39">
        <v>0.15411843057510502</v>
      </c>
      <c r="S12" s="52">
        <v>0.12583233753354817</v>
      </c>
      <c r="T12" s="39">
        <v>0.12932942986207324</v>
      </c>
      <c r="U12" s="39">
        <v>0.1141752094249277</v>
      </c>
      <c r="V12" s="39">
        <v>0.13838750692466126</v>
      </c>
      <c r="W12" s="39">
        <v>0.10544346982581113</v>
      </c>
      <c r="X12" s="39">
        <v>7.1161445401813767E-2</v>
      </c>
      <c r="Y12" s="45">
        <v>0</v>
      </c>
    </row>
    <row r="13" spans="1:25" ht="20" customHeight="1" x14ac:dyDescent="0.25">
      <c r="A13" s="81"/>
      <c r="B13" s="46">
        <v>255</v>
      </c>
      <c r="C13" s="40">
        <v>66</v>
      </c>
      <c r="D13" s="40">
        <v>31</v>
      </c>
      <c r="E13" s="40">
        <v>19</v>
      </c>
      <c r="F13" s="40">
        <v>15</v>
      </c>
      <c r="G13" s="40">
        <v>35</v>
      </c>
      <c r="H13" s="53">
        <v>112</v>
      </c>
      <c r="I13" s="40">
        <v>33</v>
      </c>
      <c r="J13" s="40">
        <v>9</v>
      </c>
      <c r="K13" s="53">
        <v>71</v>
      </c>
      <c r="L13" s="40">
        <v>110</v>
      </c>
      <c r="M13" s="53">
        <v>114</v>
      </c>
      <c r="N13" s="40">
        <v>141</v>
      </c>
      <c r="O13" s="53">
        <v>80</v>
      </c>
      <c r="P13" s="40">
        <v>51</v>
      </c>
      <c r="Q13" s="40">
        <v>49</v>
      </c>
      <c r="R13" s="40">
        <v>75</v>
      </c>
      <c r="S13" s="53">
        <v>62</v>
      </c>
      <c r="T13" s="40">
        <v>44</v>
      </c>
      <c r="U13" s="40">
        <v>32</v>
      </c>
      <c r="V13" s="40">
        <v>94</v>
      </c>
      <c r="W13" s="40">
        <v>11</v>
      </c>
      <c r="X13" s="40">
        <v>13</v>
      </c>
      <c r="Y13" s="46">
        <v>0</v>
      </c>
    </row>
    <row r="14" spans="1:25" ht="20" customHeight="1" x14ac:dyDescent="0.25">
      <c r="A14" s="82" t="s">
        <v>81</v>
      </c>
      <c r="B14" s="47">
        <v>0.27759786480723397</v>
      </c>
      <c r="C14" s="41">
        <v>0.43461962238392021</v>
      </c>
      <c r="D14" s="41">
        <v>7.9700212948733098E-2</v>
      </c>
      <c r="E14" s="41">
        <v>0.17802983491590932</v>
      </c>
      <c r="F14" s="41">
        <v>0.18379298494323382</v>
      </c>
      <c r="G14" s="41">
        <v>0.59459203922443737</v>
      </c>
      <c r="H14" s="54">
        <v>0.43298593527168966</v>
      </c>
      <c r="I14" s="41">
        <v>0.12519926020288216</v>
      </c>
      <c r="J14" s="41">
        <v>0.12576939885370775</v>
      </c>
      <c r="K14" s="54">
        <v>0.18205285918931466</v>
      </c>
      <c r="L14" s="41">
        <v>0.4200169801803032</v>
      </c>
      <c r="M14" s="54">
        <v>0.2929819295280025</v>
      </c>
      <c r="N14" s="41">
        <v>0.26298447426390525</v>
      </c>
      <c r="O14" s="54">
        <v>0.17007971198628091</v>
      </c>
      <c r="P14" s="41">
        <v>0.2408646055056099</v>
      </c>
      <c r="Q14" s="41">
        <v>0.33992431608424206</v>
      </c>
      <c r="R14" s="41">
        <v>0.37476339871907399</v>
      </c>
      <c r="S14" s="54">
        <v>0.30048950839128968</v>
      </c>
      <c r="T14" s="41">
        <v>0.27232285066214729</v>
      </c>
      <c r="U14" s="41">
        <v>0.22016044323891992</v>
      </c>
      <c r="V14" s="41">
        <v>0.29097551798841681</v>
      </c>
      <c r="W14" s="41">
        <v>0.31293647374120986</v>
      </c>
      <c r="X14" s="41">
        <v>0.2421030635222251</v>
      </c>
      <c r="Y14" s="47">
        <v>0</v>
      </c>
    </row>
    <row r="15" spans="1:25" ht="20" customHeight="1" x14ac:dyDescent="0.25">
      <c r="A15" s="82"/>
      <c r="B15" s="44">
        <v>574</v>
      </c>
      <c r="C15" s="38">
        <v>152</v>
      </c>
      <c r="D15" s="38">
        <v>40</v>
      </c>
      <c r="E15" s="38">
        <v>32</v>
      </c>
      <c r="F15" s="38">
        <v>18</v>
      </c>
      <c r="G15" s="38">
        <v>125</v>
      </c>
      <c r="H15" s="51">
        <v>269</v>
      </c>
      <c r="I15" s="38">
        <v>51</v>
      </c>
      <c r="J15" s="38">
        <v>16</v>
      </c>
      <c r="K15" s="51">
        <v>129</v>
      </c>
      <c r="L15" s="38">
        <v>304</v>
      </c>
      <c r="M15" s="51">
        <v>291</v>
      </c>
      <c r="N15" s="38">
        <v>279</v>
      </c>
      <c r="O15" s="51">
        <v>97</v>
      </c>
      <c r="P15" s="38">
        <v>120</v>
      </c>
      <c r="Q15" s="38">
        <v>174</v>
      </c>
      <c r="R15" s="38">
        <v>184</v>
      </c>
      <c r="S15" s="51">
        <v>149</v>
      </c>
      <c r="T15" s="38">
        <v>93</v>
      </c>
      <c r="U15" s="38">
        <v>61</v>
      </c>
      <c r="V15" s="38">
        <v>197</v>
      </c>
      <c r="W15" s="38">
        <v>31</v>
      </c>
      <c r="X15" s="38">
        <v>43</v>
      </c>
      <c r="Y15" s="44">
        <v>0</v>
      </c>
    </row>
    <row r="16" spans="1:25" ht="20" customHeight="1" x14ac:dyDescent="0.25">
      <c r="A16" s="81" t="s">
        <v>82</v>
      </c>
      <c r="B16" s="45">
        <v>0.10582602699697181</v>
      </c>
      <c r="C16" s="39">
        <v>6.5192665903671412E-2</v>
      </c>
      <c r="D16" s="39">
        <v>5.7708460902756852E-2</v>
      </c>
      <c r="E16" s="39">
        <v>0.1382315351768848</v>
      </c>
      <c r="F16" s="39">
        <v>0.10106681625665398</v>
      </c>
      <c r="G16" s="39">
        <v>4.6146914698098056E-2</v>
      </c>
      <c r="H16" s="52">
        <v>7.8120604717322129E-2</v>
      </c>
      <c r="I16" s="39">
        <v>5.2982956116173846E-2</v>
      </c>
      <c r="J16" s="39">
        <v>4.0507810872310965E-2</v>
      </c>
      <c r="K16" s="52">
        <v>7.5045309980054223E-2</v>
      </c>
      <c r="L16" s="39">
        <v>8.2026492038453996E-2</v>
      </c>
      <c r="M16" s="52">
        <v>7.9074853073318921E-2</v>
      </c>
      <c r="N16" s="39">
        <v>0.12857515143767137</v>
      </c>
      <c r="O16" s="52">
        <v>0.10461392382666719</v>
      </c>
      <c r="P16" s="39">
        <v>0.107385066625271</v>
      </c>
      <c r="Q16" s="39">
        <v>0.10537637637675532</v>
      </c>
      <c r="R16" s="39">
        <v>0.1061152980392594</v>
      </c>
      <c r="S16" s="52">
        <v>0.10204845330460102</v>
      </c>
      <c r="T16" s="39">
        <v>0.11782178197923374</v>
      </c>
      <c r="U16" s="39">
        <v>7.6256473823490475E-2</v>
      </c>
      <c r="V16" s="39">
        <v>0.11978186407466287</v>
      </c>
      <c r="W16" s="39">
        <v>0.1152728370184657</v>
      </c>
      <c r="X16" s="39">
        <v>8.0488157054120546E-2</v>
      </c>
      <c r="Y16" s="45">
        <v>0</v>
      </c>
    </row>
    <row r="17" spans="1:25" ht="20" customHeight="1" x14ac:dyDescent="0.25">
      <c r="A17" s="81"/>
      <c r="B17" s="46">
        <v>219</v>
      </c>
      <c r="C17" s="40">
        <v>23</v>
      </c>
      <c r="D17" s="40">
        <v>29</v>
      </c>
      <c r="E17" s="40">
        <v>25</v>
      </c>
      <c r="F17" s="40">
        <v>10</v>
      </c>
      <c r="G17" s="40">
        <v>10</v>
      </c>
      <c r="H17" s="53">
        <v>48</v>
      </c>
      <c r="I17" s="40">
        <v>22</v>
      </c>
      <c r="J17" s="40">
        <v>5</v>
      </c>
      <c r="K17" s="53">
        <v>53</v>
      </c>
      <c r="L17" s="40">
        <v>59</v>
      </c>
      <c r="M17" s="53">
        <v>79</v>
      </c>
      <c r="N17" s="40">
        <v>136</v>
      </c>
      <c r="O17" s="53">
        <v>59</v>
      </c>
      <c r="P17" s="40">
        <v>54</v>
      </c>
      <c r="Q17" s="40">
        <v>54</v>
      </c>
      <c r="R17" s="40">
        <v>52</v>
      </c>
      <c r="S17" s="53">
        <v>51</v>
      </c>
      <c r="T17" s="40">
        <v>40</v>
      </c>
      <c r="U17" s="40">
        <v>21</v>
      </c>
      <c r="V17" s="40">
        <v>81</v>
      </c>
      <c r="W17" s="40">
        <v>12</v>
      </c>
      <c r="X17" s="40">
        <v>14</v>
      </c>
      <c r="Y17" s="46">
        <v>0</v>
      </c>
    </row>
    <row r="18" spans="1:25" ht="20" customHeight="1" x14ac:dyDescent="0.25">
      <c r="A18" s="82" t="s">
        <v>83</v>
      </c>
      <c r="B18" s="47">
        <v>0.27522785962267465</v>
      </c>
      <c r="C18" s="41">
        <v>0.11742296985673267</v>
      </c>
      <c r="D18" s="41">
        <v>0.59054914280512438</v>
      </c>
      <c r="E18" s="41">
        <v>0.38995845503820853</v>
      </c>
      <c r="F18" s="41">
        <v>0.27094992435404219</v>
      </c>
      <c r="G18" s="41">
        <v>5.0835473098136824E-2</v>
      </c>
      <c r="H18" s="54">
        <v>0.13205316674415296</v>
      </c>
      <c r="I18" s="41">
        <v>0.54134491647550353</v>
      </c>
      <c r="J18" s="41">
        <v>0.47581720619509982</v>
      </c>
      <c r="K18" s="54">
        <v>0.41999445339574526</v>
      </c>
      <c r="L18" s="41">
        <v>0.16585015723995478</v>
      </c>
      <c r="M18" s="54">
        <v>0.30825672193754988</v>
      </c>
      <c r="N18" s="41">
        <v>0.24506741046723146</v>
      </c>
      <c r="O18" s="54">
        <v>0.33235633146569504</v>
      </c>
      <c r="P18" s="41">
        <v>0.32858679499811055</v>
      </c>
      <c r="Q18" s="41">
        <v>0.25063585373738989</v>
      </c>
      <c r="R18" s="41">
        <v>0.1802523376705035</v>
      </c>
      <c r="S18" s="54">
        <v>0.26285843739754566</v>
      </c>
      <c r="T18" s="41">
        <v>0.29778082286418828</v>
      </c>
      <c r="U18" s="41">
        <v>0.31835368500249667</v>
      </c>
      <c r="V18" s="41">
        <v>0.24001939456429294</v>
      </c>
      <c r="W18" s="41">
        <v>0.27482464697081371</v>
      </c>
      <c r="X18" s="41">
        <v>0.33420591453359522</v>
      </c>
      <c r="Y18" s="47">
        <v>0</v>
      </c>
    </row>
    <row r="19" spans="1:25" ht="20" customHeight="1" x14ac:dyDescent="0.25">
      <c r="A19" s="82"/>
      <c r="B19" s="44">
        <v>569</v>
      </c>
      <c r="C19" s="38">
        <v>41</v>
      </c>
      <c r="D19" s="38">
        <v>294</v>
      </c>
      <c r="E19" s="38">
        <v>70</v>
      </c>
      <c r="F19" s="38">
        <v>27</v>
      </c>
      <c r="G19" s="38">
        <v>11</v>
      </c>
      <c r="H19" s="51">
        <v>82</v>
      </c>
      <c r="I19" s="38">
        <v>223</v>
      </c>
      <c r="J19" s="38">
        <v>60</v>
      </c>
      <c r="K19" s="51">
        <v>298</v>
      </c>
      <c r="L19" s="38">
        <v>120</v>
      </c>
      <c r="M19" s="51">
        <v>307</v>
      </c>
      <c r="N19" s="38">
        <v>260</v>
      </c>
      <c r="O19" s="51">
        <v>189</v>
      </c>
      <c r="P19" s="38">
        <v>164</v>
      </c>
      <c r="Q19" s="38">
        <v>128</v>
      </c>
      <c r="R19" s="38">
        <v>88</v>
      </c>
      <c r="S19" s="51">
        <v>130</v>
      </c>
      <c r="T19" s="38">
        <v>102</v>
      </c>
      <c r="U19" s="38">
        <v>88</v>
      </c>
      <c r="V19" s="38">
        <v>163</v>
      </c>
      <c r="W19" s="38">
        <v>27</v>
      </c>
      <c r="X19" s="38">
        <v>59</v>
      </c>
      <c r="Y19" s="44">
        <v>0</v>
      </c>
    </row>
    <row r="20" spans="1:25" ht="20" customHeight="1" x14ac:dyDescent="0.25">
      <c r="A20" s="81" t="s">
        <v>84</v>
      </c>
      <c r="B20" s="45">
        <v>0.40091913545013874</v>
      </c>
      <c r="C20" s="39">
        <v>0.62414476464161706</v>
      </c>
      <c r="D20" s="39">
        <v>0.14227581775895989</v>
      </c>
      <c r="E20" s="39">
        <v>0.28435121148285014</v>
      </c>
      <c r="F20" s="39">
        <v>0.33247739929264936</v>
      </c>
      <c r="G20" s="39">
        <v>0.76150748210754682</v>
      </c>
      <c r="H20" s="52">
        <v>0.61279008458216333</v>
      </c>
      <c r="I20" s="39">
        <v>0.20476501776682121</v>
      </c>
      <c r="J20" s="39">
        <v>0.20012795387655941</v>
      </c>
      <c r="K20" s="52">
        <v>0.28219906828088354</v>
      </c>
      <c r="L20" s="39">
        <v>0.57182166231503895</v>
      </c>
      <c r="M20" s="52">
        <v>0.40710860648278102</v>
      </c>
      <c r="N20" s="39">
        <v>0.39570275298081387</v>
      </c>
      <c r="O20" s="52">
        <v>0.3103516340907389</v>
      </c>
      <c r="P20" s="39">
        <v>0.34244597112134928</v>
      </c>
      <c r="Q20" s="39">
        <v>0.43608796548932993</v>
      </c>
      <c r="R20" s="39">
        <v>0.52888182929417926</v>
      </c>
      <c r="S20" s="52">
        <v>0.42632184592483813</v>
      </c>
      <c r="T20" s="39">
        <v>0.40165228052422031</v>
      </c>
      <c r="U20" s="39">
        <v>0.33433565266384746</v>
      </c>
      <c r="V20" s="39">
        <v>0.42936302491307798</v>
      </c>
      <c r="W20" s="39">
        <v>0.41837994356702096</v>
      </c>
      <c r="X20" s="39">
        <v>0.31326450892403884</v>
      </c>
      <c r="Y20" s="45">
        <v>0</v>
      </c>
    </row>
    <row r="21" spans="1:25" ht="20" customHeight="1" x14ac:dyDescent="0.25">
      <c r="A21" s="83"/>
      <c r="B21" s="48">
        <v>829</v>
      </c>
      <c r="C21" s="42">
        <v>218</v>
      </c>
      <c r="D21" s="42">
        <v>71</v>
      </c>
      <c r="E21" s="42">
        <v>51</v>
      </c>
      <c r="F21" s="42">
        <v>33</v>
      </c>
      <c r="G21" s="42">
        <v>160</v>
      </c>
      <c r="H21" s="57">
        <v>380</v>
      </c>
      <c r="I21" s="42">
        <v>84</v>
      </c>
      <c r="J21" s="42">
        <v>25</v>
      </c>
      <c r="K21" s="57">
        <v>200</v>
      </c>
      <c r="L21" s="42">
        <v>414</v>
      </c>
      <c r="M21" s="57">
        <v>405</v>
      </c>
      <c r="N21" s="42">
        <v>420</v>
      </c>
      <c r="O21" s="57">
        <v>176</v>
      </c>
      <c r="P21" s="42">
        <v>171</v>
      </c>
      <c r="Q21" s="42">
        <v>223</v>
      </c>
      <c r="R21" s="42">
        <v>259</v>
      </c>
      <c r="S21" s="57">
        <v>211</v>
      </c>
      <c r="T21" s="42">
        <v>137</v>
      </c>
      <c r="U21" s="42">
        <v>92</v>
      </c>
      <c r="V21" s="42">
        <v>291</v>
      </c>
      <c r="W21" s="42">
        <v>42</v>
      </c>
      <c r="X21" s="42">
        <v>55</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8" display="Return to index" xr:uid="{444F99EF-7D91-4708-B5C3-A7FF8D4D042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08754-9214-47D8-B0D1-B2B8963062C3}">
  <sheetPr codeName="OP_Index"/>
  <dimension ref="A1:H99"/>
  <sheetViews>
    <sheetView workbookViewId="0">
      <selection activeCell="A5" sqref="A5:G5"/>
    </sheetView>
  </sheetViews>
  <sheetFormatPr defaultColWidth="9.08984375" defaultRowHeight="12.5" x14ac:dyDescent="0.25"/>
  <cols>
    <col min="1" max="1" width="9.08984375" style="8"/>
    <col min="2" max="2" width="16.54296875" style="8" bestFit="1" customWidth="1"/>
    <col min="3" max="16384" width="9.08984375" style="8"/>
  </cols>
  <sheetData>
    <row r="1" spans="1:8" s="2" customFormat="1" ht="15.9" customHeight="1" x14ac:dyDescent="0.3"/>
    <row r="2" spans="1:8" s="2" customFormat="1" ht="15.9" customHeight="1" x14ac:dyDescent="0.3">
      <c r="A2" s="79" t="s">
        <v>248</v>
      </c>
      <c r="B2" s="79"/>
      <c r="C2" s="79"/>
      <c r="D2" s="79"/>
      <c r="E2" s="79"/>
      <c r="F2" s="79"/>
      <c r="G2" s="79"/>
      <c r="H2" s="3"/>
    </row>
    <row r="3" spans="1:8" s="2" customFormat="1" ht="15.9" customHeight="1" x14ac:dyDescent="0.3">
      <c r="A3" s="80" t="s">
        <v>249</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VI 2024 11 13</v>
      </c>
      <c r="B5" s="76"/>
      <c r="C5" s="76"/>
      <c r="D5" s="76"/>
      <c r="E5" s="76"/>
      <c r="F5" s="76"/>
      <c r="G5" s="76"/>
      <c r="H5" s="3"/>
    </row>
    <row r="6" spans="1:8" s="2" customFormat="1" ht="15.75" customHeight="1" thickBot="1" x14ac:dyDescent="0.35">
      <c r="A6" s="77" t="str">
        <f>'FRONT PAGE'!A7</f>
        <v>Observer Tables</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250</v>
      </c>
    </row>
    <row r="11" spans="1:8" s="7" customFormat="1" x14ac:dyDescent="0.25"/>
    <row r="12" spans="1:8" x14ac:dyDescent="0.25">
      <c r="B12" s="27" t="s">
        <v>261</v>
      </c>
      <c r="C12" s="8" t="s">
        <v>262</v>
      </c>
    </row>
    <row r="13" spans="1:8" x14ac:dyDescent="0.25">
      <c r="B13" s="27" t="s">
        <v>265</v>
      </c>
      <c r="C13" s="8" t="s">
        <v>266</v>
      </c>
    </row>
    <row r="14" spans="1:8" x14ac:dyDescent="0.25">
      <c r="B14" s="27" t="s">
        <v>269</v>
      </c>
      <c r="C14" s="8" t="s">
        <v>270</v>
      </c>
    </row>
    <row r="15" spans="1:8" x14ac:dyDescent="0.25">
      <c r="B15" s="27" t="s">
        <v>271</v>
      </c>
      <c r="C15" s="8" t="s">
        <v>272</v>
      </c>
    </row>
    <row r="16" spans="1:8" x14ac:dyDescent="0.25">
      <c r="B16" s="27" t="s">
        <v>273</v>
      </c>
      <c r="C16" s="8" t="s">
        <v>274</v>
      </c>
    </row>
    <row r="17" spans="2:3" x14ac:dyDescent="0.25">
      <c r="B17" s="27" t="s">
        <v>275</v>
      </c>
      <c r="C17" s="8" t="s">
        <v>276</v>
      </c>
    </row>
    <row r="18" spans="2:3" x14ac:dyDescent="0.25">
      <c r="B18" s="27" t="s">
        <v>277</v>
      </c>
      <c r="C18" s="8" t="s">
        <v>278</v>
      </c>
    </row>
    <row r="19" spans="2:3" x14ac:dyDescent="0.25">
      <c r="B19" s="27" t="s">
        <v>279</v>
      </c>
      <c r="C19" s="8" t="s">
        <v>280</v>
      </c>
    </row>
    <row r="20" spans="2:3" x14ac:dyDescent="0.25">
      <c r="B20" s="27" t="s">
        <v>281</v>
      </c>
      <c r="C20" s="8" t="s">
        <v>282</v>
      </c>
    </row>
    <row r="21" spans="2:3" x14ac:dyDescent="0.25">
      <c r="B21" s="27" t="s">
        <v>283</v>
      </c>
      <c r="C21" s="8" t="s">
        <v>284</v>
      </c>
    </row>
    <row r="22" spans="2:3" x14ac:dyDescent="0.25">
      <c r="B22" s="27" t="s">
        <v>285</v>
      </c>
      <c r="C22" s="8" t="s">
        <v>286</v>
      </c>
    </row>
    <row r="23" spans="2:3" x14ac:dyDescent="0.25">
      <c r="B23" s="27" t="s">
        <v>287</v>
      </c>
      <c r="C23" s="8" t="s">
        <v>288</v>
      </c>
    </row>
    <row r="24" spans="2:3" x14ac:dyDescent="0.25">
      <c r="B24" s="27" t="s">
        <v>289</v>
      </c>
      <c r="C24" s="8" t="s">
        <v>290</v>
      </c>
    </row>
    <row r="25" spans="2:3" x14ac:dyDescent="0.25">
      <c r="B25" s="27" t="s">
        <v>291</v>
      </c>
      <c r="C25" s="8" t="s">
        <v>292</v>
      </c>
    </row>
    <row r="26" spans="2:3" x14ac:dyDescent="0.25">
      <c r="B26" s="27" t="s">
        <v>293</v>
      </c>
      <c r="C26" s="8" t="s">
        <v>294</v>
      </c>
    </row>
    <row r="27" spans="2:3" x14ac:dyDescent="0.25">
      <c r="B27" s="27" t="s">
        <v>295</v>
      </c>
      <c r="C27" s="8" t="s">
        <v>296</v>
      </c>
    </row>
    <row r="28" spans="2:3" x14ac:dyDescent="0.25">
      <c r="B28" s="27" t="s">
        <v>297</v>
      </c>
      <c r="C28" s="8" t="s">
        <v>298</v>
      </c>
    </row>
    <row r="29" spans="2:3" x14ac:dyDescent="0.25">
      <c r="B29" s="27" t="s">
        <v>299</v>
      </c>
      <c r="C29" s="8" t="s">
        <v>300</v>
      </c>
    </row>
    <row r="30" spans="2:3" x14ac:dyDescent="0.25">
      <c r="B30" s="27" t="s">
        <v>301</v>
      </c>
      <c r="C30" s="8" t="s">
        <v>302</v>
      </c>
    </row>
    <row r="31" spans="2:3" x14ac:dyDescent="0.25">
      <c r="B31" s="27" t="s">
        <v>303</v>
      </c>
      <c r="C31" s="8" t="s">
        <v>304</v>
      </c>
    </row>
    <row r="32" spans="2:3" x14ac:dyDescent="0.25">
      <c r="B32" s="27" t="s">
        <v>305</v>
      </c>
      <c r="C32" s="8" t="s">
        <v>306</v>
      </c>
    </row>
    <row r="33" spans="2:3" x14ac:dyDescent="0.25">
      <c r="B33" s="27" t="s">
        <v>307</v>
      </c>
      <c r="C33" s="8" t="s">
        <v>308</v>
      </c>
    </row>
    <row r="34" spans="2:3" x14ac:dyDescent="0.25">
      <c r="B34" s="27" t="s">
        <v>309</v>
      </c>
      <c r="C34" s="8" t="s">
        <v>310</v>
      </c>
    </row>
    <row r="35" spans="2:3" x14ac:dyDescent="0.25">
      <c r="B35" s="27" t="s">
        <v>311</v>
      </c>
      <c r="C35" s="8" t="s">
        <v>312</v>
      </c>
    </row>
    <row r="36" spans="2:3" x14ac:dyDescent="0.25">
      <c r="B36" s="27" t="s">
        <v>313</v>
      </c>
      <c r="C36" s="8" t="s">
        <v>314</v>
      </c>
    </row>
    <row r="37" spans="2:3" x14ac:dyDescent="0.25">
      <c r="B37" s="27" t="s">
        <v>315</v>
      </c>
      <c r="C37" s="8" t="s">
        <v>316</v>
      </c>
    </row>
    <row r="38" spans="2:3" x14ac:dyDescent="0.25">
      <c r="B38" s="27" t="s">
        <v>317</v>
      </c>
      <c r="C38" s="8" t="s">
        <v>318</v>
      </c>
    </row>
    <row r="39" spans="2:3" x14ac:dyDescent="0.25">
      <c r="B39" s="27" t="s">
        <v>319</v>
      </c>
      <c r="C39" s="8" t="s">
        <v>320</v>
      </c>
    </row>
    <row r="40" spans="2:3" x14ac:dyDescent="0.25">
      <c r="B40" s="27" t="s">
        <v>321</v>
      </c>
      <c r="C40" s="8" t="s">
        <v>322</v>
      </c>
    </row>
    <row r="41" spans="2:3" x14ac:dyDescent="0.25">
      <c r="B41" s="27" t="s">
        <v>323</v>
      </c>
      <c r="C41" s="8" t="s">
        <v>324</v>
      </c>
    </row>
    <row r="42" spans="2:3" x14ac:dyDescent="0.25">
      <c r="B42" s="27" t="s">
        <v>325</v>
      </c>
      <c r="C42" s="8" t="s">
        <v>326</v>
      </c>
    </row>
    <row r="43" spans="2:3" x14ac:dyDescent="0.25">
      <c r="B43" s="27" t="s">
        <v>327</v>
      </c>
      <c r="C43" s="8" t="s">
        <v>328</v>
      </c>
    </row>
    <row r="44" spans="2:3" x14ac:dyDescent="0.25">
      <c r="B44" s="27" t="s">
        <v>329</v>
      </c>
      <c r="C44" s="8" t="s">
        <v>330</v>
      </c>
    </row>
    <row r="45" spans="2:3" x14ac:dyDescent="0.25">
      <c r="B45" s="27" t="s">
        <v>331</v>
      </c>
      <c r="C45" s="8" t="s">
        <v>332</v>
      </c>
    </row>
    <row r="46" spans="2:3" x14ac:dyDescent="0.25">
      <c r="B46" s="27" t="s">
        <v>333</v>
      </c>
      <c r="C46" s="8" t="s">
        <v>334</v>
      </c>
    </row>
    <row r="47" spans="2:3" x14ac:dyDescent="0.25">
      <c r="B47" s="27" t="s">
        <v>335</v>
      </c>
      <c r="C47" s="8" t="s">
        <v>336</v>
      </c>
    </row>
    <row r="48" spans="2:3" x14ac:dyDescent="0.25">
      <c r="B48" s="27" t="s">
        <v>337</v>
      </c>
      <c r="C48" s="8" t="s">
        <v>338</v>
      </c>
    </row>
    <row r="49" spans="2:3" x14ac:dyDescent="0.25">
      <c r="B49" s="27" t="s">
        <v>339</v>
      </c>
      <c r="C49" s="8" t="s">
        <v>340</v>
      </c>
    </row>
    <row r="50" spans="2:3" x14ac:dyDescent="0.25">
      <c r="B50" s="27" t="s">
        <v>341</v>
      </c>
      <c r="C50" s="8" t="s">
        <v>342</v>
      </c>
    </row>
    <row r="51" spans="2:3" x14ac:dyDescent="0.25">
      <c r="B51" s="27" t="s">
        <v>343</v>
      </c>
      <c r="C51" s="8" t="s">
        <v>344</v>
      </c>
    </row>
    <row r="52" spans="2:3" x14ac:dyDescent="0.25">
      <c r="B52" s="27" t="s">
        <v>347</v>
      </c>
      <c r="C52" s="8" t="s">
        <v>348</v>
      </c>
    </row>
    <row r="53" spans="2:3" x14ac:dyDescent="0.25">
      <c r="B53" s="27" t="s">
        <v>349</v>
      </c>
      <c r="C53" s="8" t="s">
        <v>350</v>
      </c>
    </row>
    <row r="54" spans="2:3" x14ac:dyDescent="0.25">
      <c r="B54" s="27" t="s">
        <v>351</v>
      </c>
      <c r="C54" s="8" t="s">
        <v>352</v>
      </c>
    </row>
    <row r="55" spans="2:3" x14ac:dyDescent="0.25">
      <c r="B55" s="27" t="s">
        <v>353</v>
      </c>
      <c r="C55" s="8" t="s">
        <v>354</v>
      </c>
    </row>
    <row r="56" spans="2:3" x14ac:dyDescent="0.25">
      <c r="B56" s="27" t="s">
        <v>355</v>
      </c>
      <c r="C56" s="8" t="s">
        <v>356</v>
      </c>
    </row>
    <row r="57" spans="2:3" x14ac:dyDescent="0.25">
      <c r="B57" s="27" t="s">
        <v>357</v>
      </c>
      <c r="C57" s="8" t="s">
        <v>358</v>
      </c>
    </row>
    <row r="58" spans="2:3" x14ac:dyDescent="0.25">
      <c r="B58" s="27" t="s">
        <v>359</v>
      </c>
      <c r="C58" s="8" t="s">
        <v>360</v>
      </c>
    </row>
    <row r="59" spans="2:3" x14ac:dyDescent="0.25">
      <c r="B59" s="27" t="s">
        <v>361</v>
      </c>
      <c r="C59" s="8" t="s">
        <v>362</v>
      </c>
    </row>
    <row r="60" spans="2:3" x14ac:dyDescent="0.25">
      <c r="B60" s="27" t="s">
        <v>363</v>
      </c>
      <c r="C60" s="8" t="s">
        <v>364</v>
      </c>
    </row>
    <row r="61" spans="2:3" x14ac:dyDescent="0.25">
      <c r="B61" s="27" t="s">
        <v>365</v>
      </c>
      <c r="C61" s="8" t="s">
        <v>366</v>
      </c>
    </row>
    <row r="62" spans="2:3" x14ac:dyDescent="0.25">
      <c r="B62" s="27" t="s">
        <v>367</v>
      </c>
      <c r="C62" s="8" t="s">
        <v>368</v>
      </c>
    </row>
    <row r="63" spans="2:3" x14ac:dyDescent="0.25">
      <c r="B63" s="27" t="s">
        <v>369</v>
      </c>
      <c r="C63" s="8" t="s">
        <v>370</v>
      </c>
    </row>
    <row r="64" spans="2:3" x14ac:dyDescent="0.25">
      <c r="B64" s="27" t="s">
        <v>371</v>
      </c>
      <c r="C64" s="8" t="s">
        <v>372</v>
      </c>
    </row>
    <row r="65" spans="2:3" x14ac:dyDescent="0.25">
      <c r="B65" s="27" t="s">
        <v>373</v>
      </c>
      <c r="C65" s="8" t="s">
        <v>374</v>
      </c>
    </row>
    <row r="66" spans="2:3" x14ac:dyDescent="0.25">
      <c r="B66" s="27" t="s">
        <v>375</v>
      </c>
      <c r="C66" s="8" t="s">
        <v>376</v>
      </c>
    </row>
    <row r="67" spans="2:3" x14ac:dyDescent="0.25">
      <c r="B67" s="27" t="s">
        <v>377</v>
      </c>
      <c r="C67" s="8" t="s">
        <v>378</v>
      </c>
    </row>
    <row r="68" spans="2:3" x14ac:dyDescent="0.25">
      <c r="B68" s="27" t="s">
        <v>379</v>
      </c>
      <c r="C68" s="8" t="s">
        <v>380</v>
      </c>
    </row>
    <row r="69" spans="2:3" x14ac:dyDescent="0.25">
      <c r="B69" s="27" t="s">
        <v>381</v>
      </c>
      <c r="C69" s="8" t="s">
        <v>382</v>
      </c>
    </row>
    <row r="70" spans="2:3" x14ac:dyDescent="0.25">
      <c r="B70" s="27" t="s">
        <v>383</v>
      </c>
      <c r="C70" s="8" t="s">
        <v>384</v>
      </c>
    </row>
    <row r="71" spans="2:3" x14ac:dyDescent="0.25">
      <c r="B71" s="27" t="s">
        <v>385</v>
      </c>
      <c r="C71" s="8" t="s">
        <v>386</v>
      </c>
    </row>
    <row r="72" spans="2:3" x14ac:dyDescent="0.25">
      <c r="B72" s="27" t="s">
        <v>387</v>
      </c>
      <c r="C72" s="8" t="s">
        <v>388</v>
      </c>
    </row>
    <row r="73" spans="2:3" x14ac:dyDescent="0.25">
      <c r="B73" s="27" t="s">
        <v>389</v>
      </c>
      <c r="C73" s="8" t="s">
        <v>390</v>
      </c>
    </row>
    <row r="74" spans="2:3" x14ac:dyDescent="0.25">
      <c r="B74" s="27" t="s">
        <v>391</v>
      </c>
      <c r="C74" s="8" t="s">
        <v>392</v>
      </c>
    </row>
    <row r="75" spans="2:3" x14ac:dyDescent="0.25">
      <c r="B75" s="27" t="s">
        <v>393</v>
      </c>
      <c r="C75" s="8" t="s">
        <v>394</v>
      </c>
    </row>
    <row r="76" spans="2:3" x14ac:dyDescent="0.25">
      <c r="B76" s="27" t="s">
        <v>395</v>
      </c>
      <c r="C76" s="8" t="s">
        <v>396</v>
      </c>
    </row>
    <row r="77" spans="2:3" x14ac:dyDescent="0.25">
      <c r="B77" s="27" t="s">
        <v>397</v>
      </c>
      <c r="C77" s="8" t="s">
        <v>398</v>
      </c>
    </row>
    <row r="78" spans="2:3" x14ac:dyDescent="0.25">
      <c r="B78" s="27" t="s">
        <v>399</v>
      </c>
      <c r="C78" s="8" t="s">
        <v>400</v>
      </c>
    </row>
    <row r="79" spans="2:3" x14ac:dyDescent="0.25">
      <c r="B79" s="27" t="s">
        <v>401</v>
      </c>
      <c r="C79" s="8" t="s">
        <v>402</v>
      </c>
    </row>
    <row r="80" spans="2:3" x14ac:dyDescent="0.25">
      <c r="B80" s="27" t="s">
        <v>403</v>
      </c>
      <c r="C80" s="8" t="s">
        <v>404</v>
      </c>
    </row>
    <row r="81" spans="2:3" x14ac:dyDescent="0.25">
      <c r="B81" s="27" t="s">
        <v>405</v>
      </c>
      <c r="C81" s="8" t="s">
        <v>406</v>
      </c>
    </row>
    <row r="82" spans="2:3" x14ac:dyDescent="0.25">
      <c r="B82" s="27" t="s">
        <v>407</v>
      </c>
      <c r="C82" s="8" t="s">
        <v>408</v>
      </c>
    </row>
    <row r="83" spans="2:3" x14ac:dyDescent="0.25">
      <c r="B83" s="27" t="s">
        <v>409</v>
      </c>
      <c r="C83" s="8" t="s">
        <v>410</v>
      </c>
    </row>
    <row r="84" spans="2:3" x14ac:dyDescent="0.25">
      <c r="B84" s="27" t="s">
        <v>411</v>
      </c>
      <c r="C84" s="8" t="s">
        <v>412</v>
      </c>
    </row>
    <row r="85" spans="2:3" x14ac:dyDescent="0.25">
      <c r="B85" s="27" t="s">
        <v>413</v>
      </c>
      <c r="C85" s="8" t="s">
        <v>414</v>
      </c>
    </row>
    <row r="86" spans="2:3" x14ac:dyDescent="0.25">
      <c r="B86" s="27" t="s">
        <v>415</v>
      </c>
      <c r="C86" s="8" t="s">
        <v>416</v>
      </c>
    </row>
    <row r="87" spans="2:3" x14ac:dyDescent="0.25">
      <c r="B87" s="27" t="s">
        <v>417</v>
      </c>
      <c r="C87" s="8" t="s">
        <v>418</v>
      </c>
    </row>
    <row r="88" spans="2:3" x14ac:dyDescent="0.25">
      <c r="B88" s="27" t="s">
        <v>419</v>
      </c>
      <c r="C88" s="8" t="s">
        <v>420</v>
      </c>
    </row>
    <row r="89" spans="2:3" x14ac:dyDescent="0.25">
      <c r="B89" s="27" t="s">
        <v>421</v>
      </c>
      <c r="C89" s="8" t="s">
        <v>422</v>
      </c>
    </row>
    <row r="90" spans="2:3" x14ac:dyDescent="0.25">
      <c r="B90" s="27" t="s">
        <v>423</v>
      </c>
      <c r="C90" s="8" t="s">
        <v>424</v>
      </c>
    </row>
    <row r="91" spans="2:3" x14ac:dyDescent="0.25">
      <c r="B91" s="27" t="s">
        <v>425</v>
      </c>
      <c r="C91" s="8" t="s">
        <v>426</v>
      </c>
    </row>
    <row r="92" spans="2:3" x14ac:dyDescent="0.25">
      <c r="B92" s="27" t="s">
        <v>427</v>
      </c>
      <c r="C92" s="8" t="s">
        <v>428</v>
      </c>
    </row>
    <row r="93" spans="2:3" x14ac:dyDescent="0.25">
      <c r="B93" s="27" t="s">
        <v>429</v>
      </c>
      <c r="C93" s="8" t="s">
        <v>430</v>
      </c>
    </row>
    <row r="94" spans="2:3" x14ac:dyDescent="0.25">
      <c r="B94" s="27" t="s">
        <v>431</v>
      </c>
      <c r="C94" s="8" t="s">
        <v>432</v>
      </c>
    </row>
    <row r="95" spans="2:3" x14ac:dyDescent="0.25">
      <c r="B95" s="27" t="s">
        <v>433</v>
      </c>
      <c r="C95" s="8" t="s">
        <v>434</v>
      </c>
    </row>
    <row r="96" spans="2:3" x14ac:dyDescent="0.25">
      <c r="B96" s="27" t="s">
        <v>435</v>
      </c>
      <c r="C96" s="8" t="s">
        <v>436</v>
      </c>
    </row>
    <row r="97" spans="2:3" x14ac:dyDescent="0.25">
      <c r="B97" s="27" t="s">
        <v>437</v>
      </c>
      <c r="C97" s="8" t="s">
        <v>438</v>
      </c>
    </row>
    <row r="98" spans="2:3" x14ac:dyDescent="0.25">
      <c r="B98" s="27" t="s">
        <v>439</v>
      </c>
      <c r="C98" s="8" t="s">
        <v>440</v>
      </c>
    </row>
    <row r="99" spans="2:3" x14ac:dyDescent="0.25">
      <c r="B99" s="27" t="s">
        <v>441</v>
      </c>
      <c r="C99" s="8" t="s">
        <v>442</v>
      </c>
    </row>
  </sheetData>
  <mergeCells count="4">
    <mergeCell ref="A2:G2"/>
    <mergeCell ref="A3:H4"/>
    <mergeCell ref="A5:G5"/>
    <mergeCell ref="A6:H7"/>
  </mergeCells>
  <hyperlinks>
    <hyperlink ref="B12" location="OPDT001" display="HeadlineVI" xr:uid="{FE742CB2-A072-42EE-B03A-A4E9E4402598}"/>
    <hyperlink ref="B13" location="OPDT002" display="V003" xr:uid="{B358568B-11DC-4C7F-B8BF-D918C1EE77B0}"/>
    <hyperlink ref="B14" location="OPDT003" display="Summary V006" xr:uid="{34694274-FAFA-4FDB-A727-6EC983382F53}"/>
    <hyperlink ref="B15" location="OPDT004" display="V006" xr:uid="{71CE9DC0-1CBB-49B9-93B1-3BC8B97FD977}"/>
    <hyperlink ref="B16" location="OPDT005" display="V006 (2)" xr:uid="{1230874F-67F0-43AC-AB74-6321BA0EDCD9}"/>
    <hyperlink ref="B17" location="OPDT006" display="V006 (3)" xr:uid="{98EE0824-7FBE-4A4B-A6EF-414453386075}"/>
    <hyperlink ref="B18" location="OPDT007" display="V006 (4)" xr:uid="{CDA8DA5B-8B7E-45AE-9798-4B85E4BF41D9}"/>
    <hyperlink ref="B19" location="OPDT008" display="V007" xr:uid="{CA773609-8D19-4688-9919-B1196FD08FD2}"/>
    <hyperlink ref="B20" location="OPDT009" display="Summary V103" xr:uid="{A4BD143C-BC6F-4ADD-8996-537DCA8E6BCF}"/>
    <hyperlink ref="B21" location="OPDT010" display="V103" xr:uid="{AC4B316D-9AD1-4C77-AD54-200A1BC66AD5}"/>
    <hyperlink ref="B22" location="OPDT011" display="V103 (2)" xr:uid="{A7828073-58FB-429D-B872-E36B010632C0}"/>
    <hyperlink ref="B23" location="OPDT012" display="V103 (3)" xr:uid="{75564B61-759D-4627-832D-29FF30AF2E58}"/>
    <hyperlink ref="B24" location="OPDT013" display="V103 (4)" xr:uid="{3C2E4D84-509F-4D7D-A7ED-6BBAAF352C63}"/>
    <hyperlink ref="B25" location="OPDT014" display="V103 (5)" xr:uid="{52112AE7-A97D-480C-9BFD-5F40BD4753D1}"/>
    <hyperlink ref="B26" location="OPDT015" display="V103 (6)" xr:uid="{6D916FD4-583A-480C-8F85-6986F43C4F9E}"/>
    <hyperlink ref="B27" location="OPDT016" display="V103 (7)" xr:uid="{E3C3BEFE-650A-402E-AE64-0B610930A5B3}"/>
    <hyperlink ref="B28" location="OPDT017" display="V103 (8)" xr:uid="{CB800F7A-43DA-4992-8FE1-33EAE8847A6D}"/>
    <hyperlink ref="B29" location="OPDT018" display="V103 (9)" xr:uid="{6E98A316-38C6-4D6B-8AF1-0268FADBE3BF}"/>
    <hyperlink ref="B30" location="OPDT019" display="V103 (10)" xr:uid="{C00AE530-F552-4EDB-8237-45C2B2BD2AAC}"/>
    <hyperlink ref="B31" location="OPDT020" display="V103 (11)" xr:uid="{81FEFC62-7B9F-41CE-AD5E-7A59F7BB7043}"/>
    <hyperlink ref="B32" location="OPDT021" display="V103 (12)" xr:uid="{AA770328-6174-40FA-A56D-273AF7258A4B}"/>
    <hyperlink ref="B33" location="OPDT022" display="V103 (13)" xr:uid="{E2D40BD2-6FD0-4071-9E79-BFD1B8E54560}"/>
    <hyperlink ref="B34" location="OPDT023" display="V103 (14)" xr:uid="{63B61860-D0A7-42DD-82F6-6AE19C56D0BB}"/>
    <hyperlink ref="B35" location="OPDT024" display="Summary V104" xr:uid="{70A78D79-3E6C-4C1A-9E5B-0D081EFD1E50}"/>
    <hyperlink ref="B36" location="OPDT025" display="V104" xr:uid="{7CF0CD25-8839-425C-9645-5C3CD40ABC85}"/>
    <hyperlink ref="B37" location="OPDT026" display="V104 (2)" xr:uid="{CECD1E2D-4CDF-427F-83D4-ACD4756346E4}"/>
    <hyperlink ref="B38" location="OPDT027" display="V104 (3)" xr:uid="{9148FE83-FB33-4C57-8534-BBE3C13B7CC3}"/>
    <hyperlink ref="B39" location="OPDT028" display="V104 (4)" xr:uid="{2517A7DD-135A-4ABD-8A66-D1CFD9A52B7C}"/>
    <hyperlink ref="B40" location="OPDT029" display="V104 (5)" xr:uid="{E1CE12B8-7DC7-4915-81AE-889C5185F8B6}"/>
    <hyperlink ref="B41" location="OPDT030" display="V104 (6)" xr:uid="{1BC5912A-2B6B-4B7D-A2A0-1A7EADA40202}"/>
    <hyperlink ref="B42" location="OPDT031" display="V104 (7)" xr:uid="{5ED7372F-C323-4038-BCB0-7A6A9DFCE2B6}"/>
    <hyperlink ref="B43" location="OPDT032" display="V104 (8)" xr:uid="{C962F640-E4DD-4E02-BD20-1DF1D6B27E9C}"/>
    <hyperlink ref="B44" location="OPDT033" display="V104 (9)" xr:uid="{FBEBB9F0-3DDE-40B9-83BC-A5DAAB951F59}"/>
    <hyperlink ref="B45" location="OPDT034" display="V104 (10)" xr:uid="{49BE73D2-9A72-4412-8263-93DA8C547C60}"/>
    <hyperlink ref="B46" location="OPDT035" display="V104 (11)" xr:uid="{4D6F20AA-681D-4190-AA1E-FD8A4F3ECDAA}"/>
    <hyperlink ref="B47" location="OPDT036" display="V104 (12)" xr:uid="{01BA305E-0C8B-4396-B01F-3224ACD34B58}"/>
    <hyperlink ref="B48" location="OPDT037" display="V104 (13)" xr:uid="{9DFDB512-B486-4060-B95C-9C38A0940DCA}"/>
    <hyperlink ref="B49" location="OPDT038" display="V104 (14)" xr:uid="{4982DAD6-0320-4A61-BB18-5C512A3306BC}"/>
    <hyperlink ref="B50" location="OPDT039" display="V104 (15)" xr:uid="{7DB9745C-5EC8-4EDF-A189-60D92BBB4A9C}"/>
    <hyperlink ref="B51" location="OPDT040" display="IM1" xr:uid="{8B9BAAC7-11AA-4CB0-AC3A-E9FE45FBEBD6}"/>
    <hyperlink ref="B52" location="OPDT041" display="Summary PC1" xr:uid="{94D6A5A3-C0F8-4442-9B4F-804A67169F6F}"/>
    <hyperlink ref="B53" location="OPDT042" display="PC1" xr:uid="{9C3F41CC-B414-42E9-8285-08B131531C0B}"/>
    <hyperlink ref="B54" location="OPDT043" display="PC1 (2)" xr:uid="{83C8E2CD-45A1-4313-8A0E-40B36F91E642}"/>
    <hyperlink ref="B55" location="OPDT044" display="PC1 (3)" xr:uid="{50297221-68BA-41DA-B0D3-0EDF6D9256D7}"/>
    <hyperlink ref="B56" location="OPDT045" display="PC1 (4)" xr:uid="{3AFB2382-BE74-4368-904F-0AD0F92C4B70}"/>
    <hyperlink ref="B57" location="OPDT046" display="PC1 (5)" xr:uid="{91F16AE2-9C95-4614-93AE-AE9132055CE5}"/>
    <hyperlink ref="B58" location="OPDT047" display="PC1 (6)" xr:uid="{403B5F95-0399-4D7B-B463-73BA6E9CB996}"/>
    <hyperlink ref="B59" location="OPDT048" display="PC1 (7)" xr:uid="{49BBFC80-9800-46A3-9273-652B2E33600A}"/>
    <hyperlink ref="B60" location="OPDT049" display="PC1 (8)" xr:uid="{1E47AD0B-E2C8-44B8-BDF8-5B0A6EA603CE}"/>
    <hyperlink ref="B61" location="OPDT050" display="Summary AREAS1" xr:uid="{180664AA-7E0C-44BA-8F27-D469A3476F14}"/>
    <hyperlink ref="B62" location="OPDT051" display="AREAS1" xr:uid="{31381A34-A072-4182-AF33-196E89BBEC9E}"/>
    <hyperlink ref="B63" location="OPDT052" display="AREAS1 (2)" xr:uid="{B7B78F4B-58F5-4E1E-9608-4DD1A2757459}"/>
    <hyperlink ref="B64" location="OPDT053" display="AREAS1 (3)" xr:uid="{67A3B4CC-12C8-4C73-8E4D-733F0AE9983C}"/>
    <hyperlink ref="B65" location="OPDT054" display="AREAS1 (4)" xr:uid="{C9FC7339-EFE9-4299-9319-D5A0B80CD50B}"/>
    <hyperlink ref="B66" location="OPDT055" display="AREAS1 (5)" xr:uid="{DCA416E5-551D-44CD-BE99-AB8D1CD287E2}"/>
    <hyperlink ref="B67" location="OPDT056" display="AREAS1 (6)" xr:uid="{B171BF97-87CD-4AEE-B0A2-D18D2898408A}"/>
    <hyperlink ref="B68" location="OPDT057" display="AREAS1 (7)" xr:uid="{85404F39-DC01-4445-BF43-4FE72DDE12A8}"/>
    <hyperlink ref="B69" location="OPDT058" display="AREAS1 (8)" xr:uid="{F351CBB9-66DF-4E85-9349-DB2D97BED5C4}"/>
    <hyperlink ref="B70" location="OPDT059" display="Summary V301" xr:uid="{4AA40100-4644-41F9-8DE4-D79FBB42D552}"/>
    <hyperlink ref="B71" location="OPDT060" display="V301" xr:uid="{6D69E120-627A-49AF-89B1-BCEA0B8D80DE}"/>
    <hyperlink ref="B72" location="OPDT061" display="V301 (2)" xr:uid="{3AF6686D-7DD6-455A-B745-C13E6191CCC2}"/>
    <hyperlink ref="B73" location="OPDT062" display="V301 (3)" xr:uid="{A02E4E65-8075-4BB3-B889-094AE6D39937}"/>
    <hyperlink ref="B74" location="OPDT063" display="V301 (4)" xr:uid="{AE5EA734-BFA6-4200-94AF-A3BC0C9521F4}"/>
    <hyperlink ref="B75" location="OPDT064" display="V301 (5)" xr:uid="{3CC3008A-196F-4C93-AE6F-7CFE056D99D5}"/>
    <hyperlink ref="B76" location="OPDT065" display="V301 (6)" xr:uid="{9288409B-B437-4DB6-955E-E5E72FDED2AF}"/>
    <hyperlink ref="B77" location="OPDT066" display="V301 (7)" xr:uid="{337D2DBD-FD46-4A18-8C7D-BCC29DD439D5}"/>
    <hyperlink ref="B78" location="OPDT067" display="V301 (8)" xr:uid="{E0FE4936-6A2C-4047-B33F-C253453A56AF}"/>
    <hyperlink ref="B79" location="OPDT068" display="Summary V302" xr:uid="{E442F6C6-E944-44F6-A041-8321E83FE1BC}"/>
    <hyperlink ref="B80" location="OPDT069" display="V302" xr:uid="{5F78BD20-59F5-458B-9E6D-34763BD52EB4}"/>
    <hyperlink ref="B81" location="OPDT070" display="V302 (2)" xr:uid="{16990030-47CC-4EDA-9C93-D4859942C3B6}"/>
    <hyperlink ref="B82" location="OPDT071" display="V302 (3)" xr:uid="{3857F5B5-A619-4B69-8F36-A2164EDEB203}"/>
    <hyperlink ref="B83" location="OPDT072" display="V302 (4)" xr:uid="{CBABC12B-8E13-4B72-BE1A-B67B88D1A36C}"/>
    <hyperlink ref="B84" location="OPDT073" display="V302 (5)" xr:uid="{25D5D368-E98B-4898-A7DD-C6CE10ACA017}"/>
    <hyperlink ref="B85" location="OPDT074" display="V302 (6)" xr:uid="{770376EC-EC83-4530-949A-420ADB25C460}"/>
    <hyperlink ref="B86" location="OPDT075" display="V302 (7)" xr:uid="{E8EADA48-0965-4E10-976C-92B9FDDA80C3}"/>
    <hyperlink ref="B87" location="OPDT076" display="V302 (8)" xr:uid="{090F3FF7-1D3B-4503-A9E1-3BB67D1BD085}"/>
    <hyperlink ref="B88" location="OPDT077" display="Summary DJT1" xr:uid="{7EDC999B-00A0-404B-9486-3C6FEE78E6BE}"/>
    <hyperlink ref="B89" location="OPDT078" display="DJT1" xr:uid="{E939883E-6A68-4F80-938A-657D9ABF7E00}"/>
    <hyperlink ref="B90" location="OPDT079" display="DJT1 (2)" xr:uid="{7D04E32C-3644-44A4-B847-EF0D2A9A0182}"/>
    <hyperlink ref="B91" location="OPDT080" display="DJT1 (3)" xr:uid="{E48AB6F6-158C-4B65-87C7-B73925D37AC8}"/>
    <hyperlink ref="B92" location="OPDT081" display="DJT1 (4)" xr:uid="{02CD6CFA-D9BA-4C0B-9E64-DA9AF64678EC}"/>
    <hyperlink ref="B93" location="OPDT082" display="DJT2" xr:uid="{35C22193-4332-4A5E-A211-49EB412275DB}"/>
    <hyperlink ref="B94" location="OPDT083" display="DJT3" xr:uid="{21E282AF-2F53-405E-8D79-0893ADAE0162}"/>
    <hyperlink ref="B95" location="OPDT084" display="NATO1" xr:uid="{EA0787BC-3323-456D-B45E-30E5DF61E966}"/>
    <hyperlink ref="B96" location="OPDT085" display="Summary NATO2" xr:uid="{848C64B5-E4FC-481C-9AFE-965B8AC2BD93}"/>
    <hyperlink ref="B97" location="OPDT086" display="NATO2" xr:uid="{AAED2E1F-5988-4BE7-8B43-32002E252889}"/>
    <hyperlink ref="B98" location="OPDT087" display="NATO2 (2)" xr:uid="{095F6C5A-B025-4C20-9943-E647678E5561}"/>
    <hyperlink ref="B99" location="OPDT088" display="NATO3" xr:uid="{2DD5AF35-7488-4A46-8288-2211C7661A2D}"/>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8.8509599254362067E-2</v>
      </c>
      <c r="C6" s="37">
        <v>3.2739680667944866E-2</v>
      </c>
      <c r="D6" s="37">
        <v>0.20506011452934175</v>
      </c>
      <c r="E6" s="37">
        <v>9.2719824170643894E-2</v>
      </c>
      <c r="F6" s="37">
        <v>7.2484889127943944E-2</v>
      </c>
      <c r="G6" s="37">
        <v>1.8480296617246646E-2</v>
      </c>
      <c r="H6" s="50">
        <v>3.5220882453098838E-2</v>
      </c>
      <c r="I6" s="37">
        <v>0.2018545379946598</v>
      </c>
      <c r="J6" s="37">
        <v>0.16874092344080971</v>
      </c>
      <c r="K6" s="50">
        <v>0.12735748660757218</v>
      </c>
      <c r="L6" s="37">
        <v>5.4449920558587994E-2</v>
      </c>
      <c r="M6" s="50">
        <v>0.1116336488241782</v>
      </c>
      <c r="N6" s="37">
        <v>6.7840725574553451E-2</v>
      </c>
      <c r="O6" s="50">
        <v>0.14755401302582352</v>
      </c>
      <c r="P6" s="37">
        <v>9.2643423688410595E-2</v>
      </c>
      <c r="Q6" s="37">
        <v>6.0979255813741258E-2</v>
      </c>
      <c r="R6" s="37">
        <v>4.4488950624031798E-2</v>
      </c>
      <c r="S6" s="50">
        <v>9.9995959044310356E-2</v>
      </c>
      <c r="T6" s="37">
        <v>7.3346071168131952E-2</v>
      </c>
      <c r="U6" s="37">
        <v>0.11426102134885373</v>
      </c>
      <c r="V6" s="37">
        <v>8.392808641320991E-2</v>
      </c>
      <c r="W6" s="37">
        <v>0.10593902463335278</v>
      </c>
      <c r="X6" s="37">
        <v>5.3084051973320327E-2</v>
      </c>
      <c r="Y6" s="43">
        <v>0</v>
      </c>
    </row>
    <row r="7" spans="1:25" ht="20" customHeight="1" x14ac:dyDescent="0.25">
      <c r="A7" s="82"/>
      <c r="B7" s="44">
        <v>183</v>
      </c>
      <c r="C7" s="38">
        <v>11</v>
      </c>
      <c r="D7" s="38">
        <v>102</v>
      </c>
      <c r="E7" s="38">
        <v>17</v>
      </c>
      <c r="F7" s="38">
        <v>7</v>
      </c>
      <c r="G7" s="38">
        <v>4</v>
      </c>
      <c r="H7" s="51">
        <v>22</v>
      </c>
      <c r="I7" s="38">
        <v>83</v>
      </c>
      <c r="J7" s="38">
        <v>21</v>
      </c>
      <c r="K7" s="51">
        <v>90</v>
      </c>
      <c r="L7" s="38">
        <v>39</v>
      </c>
      <c r="M7" s="51">
        <v>111</v>
      </c>
      <c r="N7" s="38">
        <v>72</v>
      </c>
      <c r="O7" s="51">
        <v>84</v>
      </c>
      <c r="P7" s="38">
        <v>46</v>
      </c>
      <c r="Q7" s="38">
        <v>31</v>
      </c>
      <c r="R7" s="38">
        <v>22</v>
      </c>
      <c r="S7" s="51">
        <v>50</v>
      </c>
      <c r="T7" s="38">
        <v>25</v>
      </c>
      <c r="U7" s="38">
        <v>32</v>
      </c>
      <c r="V7" s="38">
        <v>57</v>
      </c>
      <c r="W7" s="38">
        <v>11</v>
      </c>
      <c r="X7" s="38">
        <v>9</v>
      </c>
      <c r="Y7" s="44">
        <v>0</v>
      </c>
    </row>
    <row r="8" spans="1:25" ht="20" customHeight="1" x14ac:dyDescent="0.25">
      <c r="A8" s="81" t="s">
        <v>78</v>
      </c>
      <c r="B8" s="45">
        <v>0.183139448302367</v>
      </c>
      <c r="C8" s="39">
        <v>0.14462363791478144</v>
      </c>
      <c r="D8" s="39">
        <v>0.34567971546873638</v>
      </c>
      <c r="E8" s="39">
        <v>0.22849356332462498</v>
      </c>
      <c r="F8" s="39">
        <v>0.1844930477130246</v>
      </c>
      <c r="G8" s="39">
        <v>7.1082826381047057E-2</v>
      </c>
      <c r="H8" s="52">
        <v>0.12880555774777047</v>
      </c>
      <c r="I8" s="39">
        <v>0.31959877038078233</v>
      </c>
      <c r="J8" s="39">
        <v>0.29622093697593493</v>
      </c>
      <c r="K8" s="52">
        <v>0.25997313806804223</v>
      </c>
      <c r="L8" s="39">
        <v>0.12883850441010034</v>
      </c>
      <c r="M8" s="52">
        <v>0.17708370073137078</v>
      </c>
      <c r="N8" s="39">
        <v>0.18963868403281828</v>
      </c>
      <c r="O8" s="52">
        <v>0.20530930721864396</v>
      </c>
      <c r="P8" s="39">
        <v>0.2072188286602506</v>
      </c>
      <c r="Q8" s="39">
        <v>0.17031419723974214</v>
      </c>
      <c r="R8" s="39">
        <v>0.14627423595447714</v>
      </c>
      <c r="S8" s="52">
        <v>0.20829524388720441</v>
      </c>
      <c r="T8" s="39">
        <v>0.19762044052976296</v>
      </c>
      <c r="U8" s="39">
        <v>0.19900796223745026</v>
      </c>
      <c r="V8" s="39">
        <v>0.16013233481026909</v>
      </c>
      <c r="W8" s="39">
        <v>0.19741566914850295</v>
      </c>
      <c r="X8" s="39">
        <v>0.13991861799532898</v>
      </c>
      <c r="Y8" s="45">
        <v>0</v>
      </c>
    </row>
    <row r="9" spans="1:25" ht="20" customHeight="1" x14ac:dyDescent="0.25">
      <c r="A9" s="81"/>
      <c r="B9" s="46">
        <v>379</v>
      </c>
      <c r="C9" s="40">
        <v>51</v>
      </c>
      <c r="D9" s="40">
        <v>172</v>
      </c>
      <c r="E9" s="40">
        <v>41</v>
      </c>
      <c r="F9" s="40">
        <v>18</v>
      </c>
      <c r="G9" s="40">
        <v>15</v>
      </c>
      <c r="H9" s="53">
        <v>80</v>
      </c>
      <c r="I9" s="40">
        <v>131</v>
      </c>
      <c r="J9" s="40">
        <v>38</v>
      </c>
      <c r="K9" s="53">
        <v>185</v>
      </c>
      <c r="L9" s="40">
        <v>93</v>
      </c>
      <c r="M9" s="53">
        <v>176</v>
      </c>
      <c r="N9" s="40">
        <v>201</v>
      </c>
      <c r="O9" s="53">
        <v>117</v>
      </c>
      <c r="P9" s="40">
        <v>103</v>
      </c>
      <c r="Q9" s="40">
        <v>87</v>
      </c>
      <c r="R9" s="40">
        <v>72</v>
      </c>
      <c r="S9" s="53">
        <v>103</v>
      </c>
      <c r="T9" s="40">
        <v>68</v>
      </c>
      <c r="U9" s="40">
        <v>55</v>
      </c>
      <c r="V9" s="40">
        <v>109</v>
      </c>
      <c r="W9" s="40">
        <v>20</v>
      </c>
      <c r="X9" s="40">
        <v>25</v>
      </c>
      <c r="Y9" s="46">
        <v>0</v>
      </c>
    </row>
    <row r="10" spans="1:25" ht="20" customHeight="1" x14ac:dyDescent="0.25">
      <c r="A10" s="82" t="s">
        <v>79</v>
      </c>
      <c r="B10" s="47">
        <v>0.21906067917300434</v>
      </c>
      <c r="C10" s="41">
        <v>0.17275098097859146</v>
      </c>
      <c r="D10" s="41">
        <v>0.21667173649469121</v>
      </c>
      <c r="E10" s="41">
        <v>0.26662404158616865</v>
      </c>
      <c r="F10" s="41">
        <v>0.24665757611108358</v>
      </c>
      <c r="G10" s="41">
        <v>0.15968345243649718</v>
      </c>
      <c r="H10" s="54">
        <v>0.17372843689558837</v>
      </c>
      <c r="I10" s="41">
        <v>0.22043129077209372</v>
      </c>
      <c r="J10" s="41">
        <v>0.30434292921803563</v>
      </c>
      <c r="K10" s="54">
        <v>0.23558556372572803</v>
      </c>
      <c r="L10" s="41">
        <v>0.18307535877356285</v>
      </c>
      <c r="M10" s="54">
        <v>0.21701098309756769</v>
      </c>
      <c r="N10" s="41">
        <v>0.22086312064035662</v>
      </c>
      <c r="O10" s="54">
        <v>0.22901956697990961</v>
      </c>
      <c r="P10" s="41">
        <v>0.24302611801070625</v>
      </c>
      <c r="Q10" s="41">
        <v>0.19474619567574641</v>
      </c>
      <c r="R10" s="41">
        <v>0.2084780614198502</v>
      </c>
      <c r="S10" s="54">
        <v>0.22368554617474654</v>
      </c>
      <c r="T10" s="41">
        <v>0.2209368739585203</v>
      </c>
      <c r="U10" s="41">
        <v>0.27752842587129684</v>
      </c>
      <c r="V10" s="41">
        <v>0.18871767462117706</v>
      </c>
      <c r="W10" s="41">
        <v>0.15963549303865279</v>
      </c>
      <c r="X10" s="41">
        <v>0.2611331050265473</v>
      </c>
      <c r="Y10" s="47">
        <v>0</v>
      </c>
    </row>
    <row r="11" spans="1:25" ht="20" customHeight="1" x14ac:dyDescent="0.25">
      <c r="A11" s="82"/>
      <c r="B11" s="44">
        <v>453</v>
      </c>
      <c r="C11" s="38">
        <v>60</v>
      </c>
      <c r="D11" s="38">
        <v>108</v>
      </c>
      <c r="E11" s="38">
        <v>48</v>
      </c>
      <c r="F11" s="38">
        <v>24</v>
      </c>
      <c r="G11" s="38">
        <v>34</v>
      </c>
      <c r="H11" s="51">
        <v>108</v>
      </c>
      <c r="I11" s="38">
        <v>91</v>
      </c>
      <c r="J11" s="38">
        <v>39</v>
      </c>
      <c r="K11" s="51">
        <v>167</v>
      </c>
      <c r="L11" s="38">
        <v>133</v>
      </c>
      <c r="M11" s="51">
        <v>216</v>
      </c>
      <c r="N11" s="38">
        <v>234</v>
      </c>
      <c r="O11" s="51">
        <v>130</v>
      </c>
      <c r="P11" s="38">
        <v>121</v>
      </c>
      <c r="Q11" s="38">
        <v>100</v>
      </c>
      <c r="R11" s="38">
        <v>102</v>
      </c>
      <c r="S11" s="51">
        <v>111</v>
      </c>
      <c r="T11" s="38">
        <v>76</v>
      </c>
      <c r="U11" s="38">
        <v>77</v>
      </c>
      <c r="V11" s="38">
        <v>128</v>
      </c>
      <c r="W11" s="38">
        <v>16</v>
      </c>
      <c r="X11" s="38">
        <v>46</v>
      </c>
      <c r="Y11" s="44">
        <v>0</v>
      </c>
    </row>
    <row r="12" spans="1:25" ht="20" customHeight="1" x14ac:dyDescent="0.25">
      <c r="A12" s="81" t="s">
        <v>80</v>
      </c>
      <c r="B12" s="45">
        <v>0.14511751887722396</v>
      </c>
      <c r="C12" s="39">
        <v>0.17784711067317338</v>
      </c>
      <c r="D12" s="39">
        <v>9.855943810203413E-2</v>
      </c>
      <c r="E12" s="39">
        <v>0.15739950515048778</v>
      </c>
      <c r="F12" s="39">
        <v>0.26063292186311865</v>
      </c>
      <c r="G12" s="39">
        <v>0.16499396828775048</v>
      </c>
      <c r="H12" s="52">
        <v>0.17960642660576018</v>
      </c>
      <c r="I12" s="39">
        <v>9.4820687284037655E-2</v>
      </c>
      <c r="J12" s="39">
        <v>9.3454434110637447E-2</v>
      </c>
      <c r="K12" s="52">
        <v>0.14963253284265954</v>
      </c>
      <c r="L12" s="39">
        <v>0.14931917165015174</v>
      </c>
      <c r="M12" s="52">
        <v>0.13926974667898334</v>
      </c>
      <c r="N12" s="39">
        <v>0.15133378904230463</v>
      </c>
      <c r="O12" s="52">
        <v>0.15050707054222459</v>
      </c>
      <c r="P12" s="39">
        <v>0.11396594201012977</v>
      </c>
      <c r="Q12" s="39">
        <v>0.14652545311893322</v>
      </c>
      <c r="R12" s="39">
        <v>0.16910450394427007</v>
      </c>
      <c r="S12" s="52">
        <v>0.11598771047350226</v>
      </c>
      <c r="T12" s="39">
        <v>0.14503549175353425</v>
      </c>
      <c r="U12" s="39">
        <v>0.11749519085832265</v>
      </c>
      <c r="V12" s="39">
        <v>0.17594615015354154</v>
      </c>
      <c r="W12" s="39">
        <v>0.1545630753304921</v>
      </c>
      <c r="X12" s="39">
        <v>0.14647946592214289</v>
      </c>
      <c r="Y12" s="45">
        <v>0</v>
      </c>
    </row>
    <row r="13" spans="1:25" ht="20" customHeight="1" x14ac:dyDescent="0.25">
      <c r="A13" s="81"/>
      <c r="B13" s="46">
        <v>300</v>
      </c>
      <c r="C13" s="40">
        <v>62</v>
      </c>
      <c r="D13" s="40">
        <v>49</v>
      </c>
      <c r="E13" s="40">
        <v>28</v>
      </c>
      <c r="F13" s="40">
        <v>26</v>
      </c>
      <c r="G13" s="40">
        <v>35</v>
      </c>
      <c r="H13" s="53">
        <v>111</v>
      </c>
      <c r="I13" s="40">
        <v>39</v>
      </c>
      <c r="J13" s="40">
        <v>12</v>
      </c>
      <c r="K13" s="53">
        <v>106</v>
      </c>
      <c r="L13" s="40">
        <v>108</v>
      </c>
      <c r="M13" s="53">
        <v>139</v>
      </c>
      <c r="N13" s="40">
        <v>161</v>
      </c>
      <c r="O13" s="53">
        <v>86</v>
      </c>
      <c r="P13" s="40">
        <v>57</v>
      </c>
      <c r="Q13" s="40">
        <v>75</v>
      </c>
      <c r="R13" s="40">
        <v>83</v>
      </c>
      <c r="S13" s="53">
        <v>57</v>
      </c>
      <c r="T13" s="40">
        <v>50</v>
      </c>
      <c r="U13" s="40">
        <v>32</v>
      </c>
      <c r="V13" s="40">
        <v>119</v>
      </c>
      <c r="W13" s="40">
        <v>15</v>
      </c>
      <c r="X13" s="40">
        <v>26</v>
      </c>
      <c r="Y13" s="46">
        <v>0</v>
      </c>
    </row>
    <row r="14" spans="1:25" ht="20" customHeight="1" x14ac:dyDescent="0.25">
      <c r="A14" s="82" t="s">
        <v>81</v>
      </c>
      <c r="B14" s="47">
        <v>0.27484068514997118</v>
      </c>
      <c r="C14" s="41">
        <v>0.43153108106717597</v>
      </c>
      <c r="D14" s="41">
        <v>8.5585009130753939E-2</v>
      </c>
      <c r="E14" s="41">
        <v>0.16193639557981598</v>
      </c>
      <c r="F14" s="41">
        <v>0.18642112472236272</v>
      </c>
      <c r="G14" s="41">
        <v>0.54685981311726672</v>
      </c>
      <c r="H14" s="54">
        <v>0.44109610001387378</v>
      </c>
      <c r="I14" s="41">
        <v>0.12473415716364007</v>
      </c>
      <c r="J14" s="41">
        <v>9.7876904093563408E-2</v>
      </c>
      <c r="K14" s="54">
        <v>0.1738526648528092</v>
      </c>
      <c r="L14" s="41">
        <v>0.42487229950193928</v>
      </c>
      <c r="M14" s="54">
        <v>0.29188431879141813</v>
      </c>
      <c r="N14" s="41">
        <v>0.25802848976019982</v>
      </c>
      <c r="O14" s="54">
        <v>0.17612656041247227</v>
      </c>
      <c r="P14" s="41">
        <v>0.23306880683873379</v>
      </c>
      <c r="Q14" s="41">
        <v>0.34377988034098017</v>
      </c>
      <c r="R14" s="41">
        <v>0.36001359511179126</v>
      </c>
      <c r="S14" s="54">
        <v>0.267999468607102</v>
      </c>
      <c r="T14" s="41">
        <v>0.25489718572389686</v>
      </c>
      <c r="U14" s="41">
        <v>0.24402232734699494</v>
      </c>
      <c r="V14" s="41">
        <v>0.29687272420383132</v>
      </c>
      <c r="W14" s="41">
        <v>0.28079617700124671</v>
      </c>
      <c r="X14" s="41">
        <v>0.29295052635095564</v>
      </c>
      <c r="Y14" s="47">
        <v>0</v>
      </c>
    </row>
    <row r="15" spans="1:25" ht="20" customHeight="1" x14ac:dyDescent="0.25">
      <c r="A15" s="82"/>
      <c r="B15" s="44">
        <v>568</v>
      </c>
      <c r="C15" s="38">
        <v>151</v>
      </c>
      <c r="D15" s="38">
        <v>43</v>
      </c>
      <c r="E15" s="38">
        <v>29</v>
      </c>
      <c r="F15" s="38">
        <v>18</v>
      </c>
      <c r="G15" s="38">
        <v>115</v>
      </c>
      <c r="H15" s="51">
        <v>274</v>
      </c>
      <c r="I15" s="38">
        <v>51</v>
      </c>
      <c r="J15" s="38">
        <v>12</v>
      </c>
      <c r="K15" s="51">
        <v>123</v>
      </c>
      <c r="L15" s="38">
        <v>308</v>
      </c>
      <c r="M15" s="51">
        <v>290</v>
      </c>
      <c r="N15" s="38">
        <v>274</v>
      </c>
      <c r="O15" s="51">
        <v>100</v>
      </c>
      <c r="P15" s="38">
        <v>116</v>
      </c>
      <c r="Q15" s="38">
        <v>176</v>
      </c>
      <c r="R15" s="38">
        <v>176</v>
      </c>
      <c r="S15" s="51">
        <v>133</v>
      </c>
      <c r="T15" s="38">
        <v>87</v>
      </c>
      <c r="U15" s="38">
        <v>67</v>
      </c>
      <c r="V15" s="38">
        <v>201</v>
      </c>
      <c r="W15" s="38">
        <v>28</v>
      </c>
      <c r="X15" s="38">
        <v>52</v>
      </c>
      <c r="Y15" s="44">
        <v>0</v>
      </c>
    </row>
    <row r="16" spans="1:25" ht="20" customHeight="1" x14ac:dyDescent="0.25">
      <c r="A16" s="81" t="s">
        <v>82</v>
      </c>
      <c r="B16" s="45">
        <v>8.9332069243070467E-2</v>
      </c>
      <c r="C16" s="39">
        <v>4.0507508698333444E-2</v>
      </c>
      <c r="D16" s="39">
        <v>4.8443986274443213E-2</v>
      </c>
      <c r="E16" s="39">
        <v>9.2826670188258381E-2</v>
      </c>
      <c r="F16" s="39">
        <v>4.9310440462466999E-2</v>
      </c>
      <c r="G16" s="39">
        <v>3.8899643160192683E-2</v>
      </c>
      <c r="H16" s="52">
        <v>4.1542596283907808E-2</v>
      </c>
      <c r="I16" s="39">
        <v>3.8560556404786485E-2</v>
      </c>
      <c r="J16" s="39">
        <v>3.9363872161019185E-2</v>
      </c>
      <c r="K16" s="52">
        <v>5.3598613903188722E-2</v>
      </c>
      <c r="L16" s="39">
        <v>5.9444745105656435E-2</v>
      </c>
      <c r="M16" s="52">
        <v>6.3117601876480009E-2</v>
      </c>
      <c r="N16" s="39">
        <v>0.11229519094976807</v>
      </c>
      <c r="O16" s="52">
        <v>9.148348182092636E-2</v>
      </c>
      <c r="P16" s="39">
        <v>0.1100768807917689</v>
      </c>
      <c r="Q16" s="39">
        <v>8.3655017810858365E-2</v>
      </c>
      <c r="R16" s="39">
        <v>7.1640652945579836E-2</v>
      </c>
      <c r="S16" s="52">
        <v>8.4036071813134827E-2</v>
      </c>
      <c r="T16" s="39">
        <v>0.10816393686615289</v>
      </c>
      <c r="U16" s="39">
        <v>4.7685072337080497E-2</v>
      </c>
      <c r="V16" s="39">
        <v>9.4403029797970064E-2</v>
      </c>
      <c r="W16" s="39">
        <v>0.10165056084775294</v>
      </c>
      <c r="X16" s="39">
        <v>0.10643423273170434</v>
      </c>
      <c r="Y16" s="45">
        <v>0</v>
      </c>
    </row>
    <row r="17" spans="1:25" ht="20" customHeight="1" x14ac:dyDescent="0.25">
      <c r="A17" s="81"/>
      <c r="B17" s="46">
        <v>185</v>
      </c>
      <c r="C17" s="40">
        <v>14</v>
      </c>
      <c r="D17" s="40">
        <v>24</v>
      </c>
      <c r="E17" s="40">
        <v>17</v>
      </c>
      <c r="F17" s="40">
        <v>5</v>
      </c>
      <c r="G17" s="40">
        <v>8</v>
      </c>
      <c r="H17" s="53">
        <v>26</v>
      </c>
      <c r="I17" s="40">
        <v>16</v>
      </c>
      <c r="J17" s="40">
        <v>5</v>
      </c>
      <c r="K17" s="53">
        <v>38</v>
      </c>
      <c r="L17" s="40">
        <v>43</v>
      </c>
      <c r="M17" s="53">
        <v>63</v>
      </c>
      <c r="N17" s="40">
        <v>119</v>
      </c>
      <c r="O17" s="53">
        <v>52</v>
      </c>
      <c r="P17" s="40">
        <v>55</v>
      </c>
      <c r="Q17" s="40">
        <v>43</v>
      </c>
      <c r="R17" s="40">
        <v>35</v>
      </c>
      <c r="S17" s="53">
        <v>42</v>
      </c>
      <c r="T17" s="40">
        <v>37</v>
      </c>
      <c r="U17" s="40">
        <v>13</v>
      </c>
      <c r="V17" s="40">
        <v>64</v>
      </c>
      <c r="W17" s="40">
        <v>10</v>
      </c>
      <c r="X17" s="40">
        <v>19</v>
      </c>
      <c r="Y17" s="46">
        <v>0</v>
      </c>
    </row>
    <row r="18" spans="1:25" ht="20" customHeight="1" x14ac:dyDescent="0.25">
      <c r="A18" s="82" t="s">
        <v>83</v>
      </c>
      <c r="B18" s="47">
        <v>0.2716490475567287</v>
      </c>
      <c r="C18" s="41">
        <v>0.1773633185827263</v>
      </c>
      <c r="D18" s="41">
        <v>0.55073982999807825</v>
      </c>
      <c r="E18" s="41">
        <v>0.32121338749526884</v>
      </c>
      <c r="F18" s="41">
        <v>0.25697793684096865</v>
      </c>
      <c r="G18" s="41">
        <v>8.9563122998293707E-2</v>
      </c>
      <c r="H18" s="54">
        <v>0.16402644020086934</v>
      </c>
      <c r="I18" s="41">
        <v>0.52145330837544246</v>
      </c>
      <c r="J18" s="41">
        <v>0.4649618604167447</v>
      </c>
      <c r="K18" s="54">
        <v>0.38733062467561419</v>
      </c>
      <c r="L18" s="41">
        <v>0.1832884249686883</v>
      </c>
      <c r="M18" s="54">
        <v>0.28871734955554912</v>
      </c>
      <c r="N18" s="41">
        <v>0.25747940960737159</v>
      </c>
      <c r="O18" s="54">
        <v>0.35286332024446759</v>
      </c>
      <c r="P18" s="41">
        <v>0.29986225234866143</v>
      </c>
      <c r="Q18" s="41">
        <v>0.23129345305348337</v>
      </c>
      <c r="R18" s="41">
        <v>0.19076318657850888</v>
      </c>
      <c r="S18" s="54">
        <v>0.30829120293151491</v>
      </c>
      <c r="T18" s="41">
        <v>0.27096651169789499</v>
      </c>
      <c r="U18" s="41">
        <v>0.3132689835863039</v>
      </c>
      <c r="V18" s="41">
        <v>0.24406042122347896</v>
      </c>
      <c r="W18" s="41">
        <v>0.3033546937818557</v>
      </c>
      <c r="X18" s="41">
        <v>0.19300266996864932</v>
      </c>
      <c r="Y18" s="47">
        <v>0</v>
      </c>
    </row>
    <row r="19" spans="1:25" ht="20" customHeight="1" x14ac:dyDescent="0.25">
      <c r="A19" s="82"/>
      <c r="B19" s="44">
        <v>562</v>
      </c>
      <c r="C19" s="38">
        <v>62</v>
      </c>
      <c r="D19" s="38">
        <v>274</v>
      </c>
      <c r="E19" s="38">
        <v>58</v>
      </c>
      <c r="F19" s="38">
        <v>25</v>
      </c>
      <c r="G19" s="38">
        <v>19</v>
      </c>
      <c r="H19" s="51">
        <v>102</v>
      </c>
      <c r="I19" s="38">
        <v>214</v>
      </c>
      <c r="J19" s="38">
        <v>59</v>
      </c>
      <c r="K19" s="51">
        <v>275</v>
      </c>
      <c r="L19" s="38">
        <v>133</v>
      </c>
      <c r="M19" s="51">
        <v>287</v>
      </c>
      <c r="N19" s="38">
        <v>273</v>
      </c>
      <c r="O19" s="51">
        <v>201</v>
      </c>
      <c r="P19" s="38">
        <v>150</v>
      </c>
      <c r="Q19" s="38">
        <v>118</v>
      </c>
      <c r="R19" s="38">
        <v>93</v>
      </c>
      <c r="S19" s="51">
        <v>153</v>
      </c>
      <c r="T19" s="38">
        <v>93</v>
      </c>
      <c r="U19" s="38">
        <v>87</v>
      </c>
      <c r="V19" s="38">
        <v>165</v>
      </c>
      <c r="W19" s="38">
        <v>30</v>
      </c>
      <c r="X19" s="38">
        <v>34</v>
      </c>
      <c r="Y19" s="44">
        <v>0</v>
      </c>
    </row>
    <row r="20" spans="1:25" ht="20" customHeight="1" x14ac:dyDescent="0.25">
      <c r="A20" s="81" t="s">
        <v>84</v>
      </c>
      <c r="B20" s="45">
        <v>0.41995820402719536</v>
      </c>
      <c r="C20" s="39">
        <v>0.60937819174034935</v>
      </c>
      <c r="D20" s="39">
        <v>0.18414444723278822</v>
      </c>
      <c r="E20" s="39">
        <v>0.31933590073030382</v>
      </c>
      <c r="F20" s="39">
        <v>0.44705404658548126</v>
      </c>
      <c r="G20" s="39">
        <v>0.71185378140501665</v>
      </c>
      <c r="H20" s="52">
        <v>0.62070252661963377</v>
      </c>
      <c r="I20" s="39">
        <v>0.21955484444767775</v>
      </c>
      <c r="J20" s="39">
        <v>0.19133133820420084</v>
      </c>
      <c r="K20" s="52">
        <v>0.32348519769546863</v>
      </c>
      <c r="L20" s="39">
        <v>0.57419147115209168</v>
      </c>
      <c r="M20" s="52">
        <v>0.43115406547040114</v>
      </c>
      <c r="N20" s="39">
        <v>0.40936227880250475</v>
      </c>
      <c r="O20" s="52">
        <v>0.32663363095469683</v>
      </c>
      <c r="P20" s="39">
        <v>0.34703474884886332</v>
      </c>
      <c r="Q20" s="39">
        <v>0.49030533345991317</v>
      </c>
      <c r="R20" s="39">
        <v>0.52911809905606144</v>
      </c>
      <c r="S20" s="52">
        <v>0.38398717908060426</v>
      </c>
      <c r="T20" s="39">
        <v>0.39993267747743111</v>
      </c>
      <c r="U20" s="39">
        <v>0.36151751820531752</v>
      </c>
      <c r="V20" s="39">
        <v>0.47281887435737241</v>
      </c>
      <c r="W20" s="39">
        <v>0.43535925233173878</v>
      </c>
      <c r="X20" s="39">
        <v>0.43942999227309848</v>
      </c>
      <c r="Y20" s="45">
        <v>0</v>
      </c>
    </row>
    <row r="21" spans="1:25" ht="20" customHeight="1" x14ac:dyDescent="0.25">
      <c r="A21" s="83"/>
      <c r="B21" s="48">
        <v>868</v>
      </c>
      <c r="C21" s="42">
        <v>213</v>
      </c>
      <c r="D21" s="42">
        <v>92</v>
      </c>
      <c r="E21" s="42">
        <v>58</v>
      </c>
      <c r="F21" s="42">
        <v>44</v>
      </c>
      <c r="G21" s="42">
        <v>150</v>
      </c>
      <c r="H21" s="57">
        <v>385</v>
      </c>
      <c r="I21" s="42">
        <v>90</v>
      </c>
      <c r="J21" s="42">
        <v>24</v>
      </c>
      <c r="K21" s="57">
        <v>230</v>
      </c>
      <c r="L21" s="42">
        <v>416</v>
      </c>
      <c r="M21" s="57">
        <v>429</v>
      </c>
      <c r="N21" s="42">
        <v>434</v>
      </c>
      <c r="O21" s="57">
        <v>186</v>
      </c>
      <c r="P21" s="42">
        <v>173</v>
      </c>
      <c r="Q21" s="42">
        <v>251</v>
      </c>
      <c r="R21" s="42">
        <v>259</v>
      </c>
      <c r="S21" s="57">
        <v>190</v>
      </c>
      <c r="T21" s="42">
        <v>137</v>
      </c>
      <c r="U21" s="42">
        <v>100</v>
      </c>
      <c r="V21" s="42">
        <v>321</v>
      </c>
      <c r="W21" s="42">
        <v>43</v>
      </c>
      <c r="X21" s="42">
        <v>78</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9" display="Return to index" xr:uid="{65504F8F-8CC6-431A-A530-F1D5C40CC5D4}"/>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8.4071829175727919E-2</v>
      </c>
      <c r="C6" s="37">
        <v>2.3713274219571878E-2</v>
      </c>
      <c r="D6" s="37">
        <v>0.19316245309786528</v>
      </c>
      <c r="E6" s="37">
        <v>0.11412355562450795</v>
      </c>
      <c r="F6" s="37">
        <v>4.4060174666850901E-2</v>
      </c>
      <c r="G6" s="37">
        <v>1.2818913740996987E-2</v>
      </c>
      <c r="H6" s="50">
        <v>2.568913099682384E-2</v>
      </c>
      <c r="I6" s="37">
        <v>0.20101465120880171</v>
      </c>
      <c r="J6" s="37">
        <v>0.12896763333079969</v>
      </c>
      <c r="K6" s="50">
        <v>0.13446378305932613</v>
      </c>
      <c r="L6" s="37">
        <v>3.610835366556988E-2</v>
      </c>
      <c r="M6" s="50">
        <v>9.9788801866491764E-2</v>
      </c>
      <c r="N6" s="37">
        <v>6.9595377372633951E-2</v>
      </c>
      <c r="O6" s="50">
        <v>0.13619495187117225</v>
      </c>
      <c r="P6" s="37">
        <v>8.9151587674191082E-2</v>
      </c>
      <c r="Q6" s="37">
        <v>5.7358362150093524E-2</v>
      </c>
      <c r="R6" s="37">
        <v>4.6270581490532668E-2</v>
      </c>
      <c r="S6" s="50">
        <v>8.7712177490268772E-2</v>
      </c>
      <c r="T6" s="37">
        <v>7.8005582085598824E-2</v>
      </c>
      <c r="U6" s="37">
        <v>0.12097246430560393</v>
      </c>
      <c r="V6" s="37">
        <v>7.8114935395410534E-2</v>
      </c>
      <c r="W6" s="37">
        <v>0.10513637417165972</v>
      </c>
      <c r="X6" s="37">
        <v>3.8790541218633783E-2</v>
      </c>
      <c r="Y6" s="43">
        <v>0</v>
      </c>
    </row>
    <row r="7" spans="1:25" ht="20" customHeight="1" x14ac:dyDescent="0.25">
      <c r="A7" s="82"/>
      <c r="B7" s="44">
        <v>174</v>
      </c>
      <c r="C7" s="38">
        <v>8</v>
      </c>
      <c r="D7" s="38">
        <v>96</v>
      </c>
      <c r="E7" s="38">
        <v>21</v>
      </c>
      <c r="F7" s="38">
        <v>4</v>
      </c>
      <c r="G7" s="38">
        <v>3</v>
      </c>
      <c r="H7" s="51">
        <v>16</v>
      </c>
      <c r="I7" s="38">
        <v>83</v>
      </c>
      <c r="J7" s="38">
        <v>16</v>
      </c>
      <c r="K7" s="51">
        <v>95</v>
      </c>
      <c r="L7" s="38">
        <v>26</v>
      </c>
      <c r="M7" s="51">
        <v>99</v>
      </c>
      <c r="N7" s="38">
        <v>74</v>
      </c>
      <c r="O7" s="51">
        <v>77</v>
      </c>
      <c r="P7" s="38">
        <v>44</v>
      </c>
      <c r="Q7" s="38">
        <v>29</v>
      </c>
      <c r="R7" s="38">
        <v>23</v>
      </c>
      <c r="S7" s="51">
        <v>43</v>
      </c>
      <c r="T7" s="38">
        <v>27</v>
      </c>
      <c r="U7" s="38">
        <v>33</v>
      </c>
      <c r="V7" s="38">
        <v>53</v>
      </c>
      <c r="W7" s="38">
        <v>11</v>
      </c>
      <c r="X7" s="38">
        <v>7</v>
      </c>
      <c r="Y7" s="44">
        <v>0</v>
      </c>
    </row>
    <row r="8" spans="1:25" ht="20" customHeight="1" x14ac:dyDescent="0.25">
      <c r="A8" s="81" t="s">
        <v>78</v>
      </c>
      <c r="B8" s="45">
        <v>0.1682370356830134</v>
      </c>
      <c r="C8" s="39">
        <v>8.5372470240936818E-2</v>
      </c>
      <c r="D8" s="39">
        <v>0.34643836364085412</v>
      </c>
      <c r="E8" s="39">
        <v>0.20856061789975688</v>
      </c>
      <c r="F8" s="39">
        <v>0.14907816167879645</v>
      </c>
      <c r="G8" s="39">
        <v>4.2107947395498398E-2</v>
      </c>
      <c r="H8" s="52">
        <v>8.589597948415896E-2</v>
      </c>
      <c r="I8" s="39">
        <v>0.30712347748305885</v>
      </c>
      <c r="J8" s="39">
        <v>0.32371437158941363</v>
      </c>
      <c r="K8" s="52">
        <v>0.23712605788042057</v>
      </c>
      <c r="L8" s="39">
        <v>0.11297919741348583</v>
      </c>
      <c r="M8" s="52">
        <v>0.17350584739446198</v>
      </c>
      <c r="N8" s="39">
        <v>0.16520076815538101</v>
      </c>
      <c r="O8" s="52">
        <v>0.20482240904822049</v>
      </c>
      <c r="P8" s="39">
        <v>0.18135718805895457</v>
      </c>
      <c r="Q8" s="39">
        <v>0.15525373673044351</v>
      </c>
      <c r="R8" s="39">
        <v>0.12595857776169095</v>
      </c>
      <c r="S8" s="52">
        <v>0.18270617600355016</v>
      </c>
      <c r="T8" s="39">
        <v>0.17323297489343065</v>
      </c>
      <c r="U8" s="39">
        <v>0.21484488428859433</v>
      </c>
      <c r="V8" s="39">
        <v>0.13863426330804648</v>
      </c>
      <c r="W8" s="39">
        <v>0.15145837913154267</v>
      </c>
      <c r="X8" s="39">
        <v>0.16820413612124469</v>
      </c>
      <c r="Y8" s="45">
        <v>0</v>
      </c>
    </row>
    <row r="9" spans="1:25" ht="20" customHeight="1" x14ac:dyDescent="0.25">
      <c r="A9" s="81"/>
      <c r="B9" s="46">
        <v>348</v>
      </c>
      <c r="C9" s="40">
        <v>30</v>
      </c>
      <c r="D9" s="40">
        <v>172</v>
      </c>
      <c r="E9" s="40">
        <v>38</v>
      </c>
      <c r="F9" s="40">
        <v>15</v>
      </c>
      <c r="G9" s="40">
        <v>9</v>
      </c>
      <c r="H9" s="53">
        <v>53</v>
      </c>
      <c r="I9" s="40">
        <v>126</v>
      </c>
      <c r="J9" s="40">
        <v>41</v>
      </c>
      <c r="K9" s="53">
        <v>168</v>
      </c>
      <c r="L9" s="40">
        <v>82</v>
      </c>
      <c r="M9" s="53">
        <v>173</v>
      </c>
      <c r="N9" s="40">
        <v>175</v>
      </c>
      <c r="O9" s="53">
        <v>116</v>
      </c>
      <c r="P9" s="40">
        <v>90</v>
      </c>
      <c r="Q9" s="40">
        <v>79</v>
      </c>
      <c r="R9" s="40">
        <v>62</v>
      </c>
      <c r="S9" s="53">
        <v>90</v>
      </c>
      <c r="T9" s="40">
        <v>59</v>
      </c>
      <c r="U9" s="40">
        <v>59</v>
      </c>
      <c r="V9" s="40">
        <v>94</v>
      </c>
      <c r="W9" s="40">
        <v>15</v>
      </c>
      <c r="X9" s="40">
        <v>30</v>
      </c>
      <c r="Y9" s="46">
        <v>0</v>
      </c>
    </row>
    <row r="10" spans="1:25" ht="20" customHeight="1" x14ac:dyDescent="0.25">
      <c r="A10" s="82" t="s">
        <v>79</v>
      </c>
      <c r="B10" s="47">
        <v>0.20073975883247733</v>
      </c>
      <c r="C10" s="41">
        <v>0.15560919153145431</v>
      </c>
      <c r="D10" s="41">
        <v>0.22311859412409774</v>
      </c>
      <c r="E10" s="41">
        <v>0.21673981015014265</v>
      </c>
      <c r="F10" s="41">
        <v>0.22978506813808802</v>
      </c>
      <c r="G10" s="41">
        <v>0.10269201861818343</v>
      </c>
      <c r="H10" s="54">
        <v>0.13571673379217952</v>
      </c>
      <c r="I10" s="41">
        <v>0.20564164925252709</v>
      </c>
      <c r="J10" s="41">
        <v>0.24354176233223868</v>
      </c>
      <c r="K10" s="54">
        <v>0.21159485808098441</v>
      </c>
      <c r="L10" s="41">
        <v>0.15825505727190164</v>
      </c>
      <c r="M10" s="54">
        <v>0.19223071333734057</v>
      </c>
      <c r="N10" s="41">
        <v>0.21043522657123781</v>
      </c>
      <c r="O10" s="54">
        <v>0.22349456127806888</v>
      </c>
      <c r="P10" s="41">
        <v>0.22187188762229151</v>
      </c>
      <c r="Q10" s="41">
        <v>0.20147586451529909</v>
      </c>
      <c r="R10" s="41">
        <v>0.15204238964812325</v>
      </c>
      <c r="S10" s="54">
        <v>0.17076027538587027</v>
      </c>
      <c r="T10" s="41">
        <v>0.20128874508291211</v>
      </c>
      <c r="U10" s="41">
        <v>0.24192602644258129</v>
      </c>
      <c r="V10" s="41">
        <v>0.18395773933082718</v>
      </c>
      <c r="W10" s="41">
        <v>0.17668644717351267</v>
      </c>
      <c r="X10" s="41">
        <v>0.29744596152713876</v>
      </c>
      <c r="Y10" s="47">
        <v>0</v>
      </c>
    </row>
    <row r="11" spans="1:25" ht="20" customHeight="1" x14ac:dyDescent="0.25">
      <c r="A11" s="82"/>
      <c r="B11" s="44">
        <v>415</v>
      </c>
      <c r="C11" s="38">
        <v>54</v>
      </c>
      <c r="D11" s="38">
        <v>111</v>
      </c>
      <c r="E11" s="38">
        <v>39</v>
      </c>
      <c r="F11" s="38">
        <v>23</v>
      </c>
      <c r="G11" s="38">
        <v>22</v>
      </c>
      <c r="H11" s="51">
        <v>84</v>
      </c>
      <c r="I11" s="38">
        <v>85</v>
      </c>
      <c r="J11" s="38">
        <v>31</v>
      </c>
      <c r="K11" s="51">
        <v>150</v>
      </c>
      <c r="L11" s="38">
        <v>115</v>
      </c>
      <c r="M11" s="51">
        <v>191</v>
      </c>
      <c r="N11" s="38">
        <v>223</v>
      </c>
      <c r="O11" s="51">
        <v>127</v>
      </c>
      <c r="P11" s="38">
        <v>111</v>
      </c>
      <c r="Q11" s="38">
        <v>103</v>
      </c>
      <c r="R11" s="38">
        <v>74</v>
      </c>
      <c r="S11" s="51">
        <v>85</v>
      </c>
      <c r="T11" s="38">
        <v>69</v>
      </c>
      <c r="U11" s="38">
        <v>67</v>
      </c>
      <c r="V11" s="38">
        <v>125</v>
      </c>
      <c r="W11" s="38">
        <v>18</v>
      </c>
      <c r="X11" s="38">
        <v>52</v>
      </c>
      <c r="Y11" s="44">
        <v>0</v>
      </c>
    </row>
    <row r="12" spans="1:25" ht="20" customHeight="1" x14ac:dyDescent="0.25">
      <c r="A12" s="81" t="s">
        <v>80</v>
      </c>
      <c r="B12" s="45">
        <v>0.14715016109235926</v>
      </c>
      <c r="C12" s="39">
        <v>0.21034725525261397</v>
      </c>
      <c r="D12" s="39">
        <v>8.6943109800244986E-2</v>
      </c>
      <c r="E12" s="39">
        <v>0.17308471242291065</v>
      </c>
      <c r="F12" s="39">
        <v>0.28495914464836042</v>
      </c>
      <c r="G12" s="39">
        <v>0.15881842944245667</v>
      </c>
      <c r="H12" s="52">
        <v>0.20542160317704888</v>
      </c>
      <c r="I12" s="39">
        <v>0.12548007759320645</v>
      </c>
      <c r="J12" s="39">
        <v>0.13074721445464424</v>
      </c>
      <c r="K12" s="52">
        <v>0.1542254589967452</v>
      </c>
      <c r="L12" s="39">
        <v>0.15666430557612832</v>
      </c>
      <c r="M12" s="52">
        <v>0.13451236632371766</v>
      </c>
      <c r="N12" s="39">
        <v>0.15715859074393615</v>
      </c>
      <c r="O12" s="52">
        <v>0.1528772639140541</v>
      </c>
      <c r="P12" s="39">
        <v>0.14069084634753665</v>
      </c>
      <c r="Q12" s="39">
        <v>0.11560854783128845</v>
      </c>
      <c r="R12" s="39">
        <v>0.17999610684847053</v>
      </c>
      <c r="S12" s="52">
        <v>0.16342855823687363</v>
      </c>
      <c r="T12" s="39">
        <v>0.15577187916419649</v>
      </c>
      <c r="U12" s="39">
        <v>0.11799350650043873</v>
      </c>
      <c r="V12" s="39">
        <v>0.15208168533263297</v>
      </c>
      <c r="W12" s="39">
        <v>0.11860574954819997</v>
      </c>
      <c r="X12" s="39">
        <v>0.1276057206886532</v>
      </c>
      <c r="Y12" s="45">
        <v>0</v>
      </c>
    </row>
    <row r="13" spans="1:25" ht="20" customHeight="1" x14ac:dyDescent="0.25">
      <c r="A13" s="81"/>
      <c r="B13" s="46">
        <v>304</v>
      </c>
      <c r="C13" s="40">
        <v>74</v>
      </c>
      <c r="D13" s="40">
        <v>43</v>
      </c>
      <c r="E13" s="40">
        <v>31</v>
      </c>
      <c r="F13" s="40">
        <v>28</v>
      </c>
      <c r="G13" s="40">
        <v>33</v>
      </c>
      <c r="H13" s="53">
        <v>127</v>
      </c>
      <c r="I13" s="40">
        <v>52</v>
      </c>
      <c r="J13" s="40">
        <v>17</v>
      </c>
      <c r="K13" s="53">
        <v>109</v>
      </c>
      <c r="L13" s="40">
        <v>113</v>
      </c>
      <c r="M13" s="53">
        <v>134</v>
      </c>
      <c r="N13" s="40">
        <v>167</v>
      </c>
      <c r="O13" s="53">
        <v>87</v>
      </c>
      <c r="P13" s="40">
        <v>70</v>
      </c>
      <c r="Q13" s="40">
        <v>59</v>
      </c>
      <c r="R13" s="40">
        <v>88</v>
      </c>
      <c r="S13" s="53">
        <v>81</v>
      </c>
      <c r="T13" s="40">
        <v>53</v>
      </c>
      <c r="U13" s="40">
        <v>33</v>
      </c>
      <c r="V13" s="40">
        <v>103</v>
      </c>
      <c r="W13" s="40">
        <v>12</v>
      </c>
      <c r="X13" s="40">
        <v>23</v>
      </c>
      <c r="Y13" s="46">
        <v>0</v>
      </c>
    </row>
    <row r="14" spans="1:25" ht="20" customHeight="1" x14ac:dyDescent="0.25">
      <c r="A14" s="82" t="s">
        <v>81</v>
      </c>
      <c r="B14" s="47">
        <v>0.32056978831460969</v>
      </c>
      <c r="C14" s="41">
        <v>0.48538898800017516</v>
      </c>
      <c r="D14" s="41">
        <v>9.3127314872115258E-2</v>
      </c>
      <c r="E14" s="41">
        <v>0.20582090291498648</v>
      </c>
      <c r="F14" s="41">
        <v>0.21536846147096894</v>
      </c>
      <c r="G14" s="41">
        <v>0.67639163969849081</v>
      </c>
      <c r="H14" s="54">
        <v>0.50476802548982691</v>
      </c>
      <c r="I14" s="41">
        <v>0.13039322260263175</v>
      </c>
      <c r="J14" s="41">
        <v>0.13316096230068156</v>
      </c>
      <c r="K14" s="54">
        <v>0.20730645934047714</v>
      </c>
      <c r="L14" s="41">
        <v>0.48449512929487498</v>
      </c>
      <c r="M14" s="54">
        <v>0.33344171205811024</v>
      </c>
      <c r="N14" s="41">
        <v>0.3074244070422531</v>
      </c>
      <c r="O14" s="54">
        <v>0.19676195968488755</v>
      </c>
      <c r="P14" s="41">
        <v>0.28063335135517797</v>
      </c>
      <c r="Q14" s="41">
        <v>0.38554095986303416</v>
      </c>
      <c r="R14" s="41">
        <v>0.43714673847941504</v>
      </c>
      <c r="S14" s="54">
        <v>0.32572747217500053</v>
      </c>
      <c r="T14" s="41">
        <v>0.30277423059410014</v>
      </c>
      <c r="U14" s="41">
        <v>0.25823968937667297</v>
      </c>
      <c r="V14" s="41">
        <v>0.35099841341649757</v>
      </c>
      <c r="W14" s="41">
        <v>0.34418987357067343</v>
      </c>
      <c r="X14" s="41">
        <v>0.30791074232258903</v>
      </c>
      <c r="Y14" s="47">
        <v>0</v>
      </c>
    </row>
    <row r="15" spans="1:25" ht="20" customHeight="1" x14ac:dyDescent="0.25">
      <c r="A15" s="82"/>
      <c r="B15" s="44">
        <v>663</v>
      </c>
      <c r="C15" s="38">
        <v>170</v>
      </c>
      <c r="D15" s="38">
        <v>46</v>
      </c>
      <c r="E15" s="38">
        <v>37</v>
      </c>
      <c r="F15" s="38">
        <v>21</v>
      </c>
      <c r="G15" s="38">
        <v>143</v>
      </c>
      <c r="H15" s="51">
        <v>313</v>
      </c>
      <c r="I15" s="38">
        <v>54</v>
      </c>
      <c r="J15" s="38">
        <v>17</v>
      </c>
      <c r="K15" s="51">
        <v>147</v>
      </c>
      <c r="L15" s="38">
        <v>351</v>
      </c>
      <c r="M15" s="51">
        <v>332</v>
      </c>
      <c r="N15" s="38">
        <v>326</v>
      </c>
      <c r="O15" s="51">
        <v>112</v>
      </c>
      <c r="P15" s="38">
        <v>140</v>
      </c>
      <c r="Q15" s="38">
        <v>197</v>
      </c>
      <c r="R15" s="38">
        <v>214</v>
      </c>
      <c r="S15" s="51">
        <v>161</v>
      </c>
      <c r="T15" s="38">
        <v>104</v>
      </c>
      <c r="U15" s="38">
        <v>71</v>
      </c>
      <c r="V15" s="38">
        <v>238</v>
      </c>
      <c r="W15" s="38">
        <v>34</v>
      </c>
      <c r="X15" s="38">
        <v>54</v>
      </c>
      <c r="Y15" s="44">
        <v>0</v>
      </c>
    </row>
    <row r="16" spans="1:25" ht="20" customHeight="1" x14ac:dyDescent="0.25">
      <c r="A16" s="81" t="s">
        <v>82</v>
      </c>
      <c r="B16" s="45">
        <v>7.9231426901811175E-2</v>
      </c>
      <c r="C16" s="39">
        <v>3.956882075524857E-2</v>
      </c>
      <c r="D16" s="39">
        <v>5.7210164464823271E-2</v>
      </c>
      <c r="E16" s="39">
        <v>8.1670400987695083E-2</v>
      </c>
      <c r="F16" s="39">
        <v>7.6748989396935766E-2</v>
      </c>
      <c r="G16" s="39">
        <v>7.1710511043743749E-3</v>
      </c>
      <c r="H16" s="52">
        <v>4.2508527059961033E-2</v>
      </c>
      <c r="I16" s="39">
        <v>3.034692185977431E-2</v>
      </c>
      <c r="J16" s="39">
        <v>3.9868055992222602E-2</v>
      </c>
      <c r="K16" s="52">
        <v>5.5283382642046429E-2</v>
      </c>
      <c r="L16" s="39">
        <v>5.1497956778037972E-2</v>
      </c>
      <c r="M16" s="52">
        <v>6.652055901987583E-2</v>
      </c>
      <c r="N16" s="39">
        <v>9.0185630114559073E-2</v>
      </c>
      <c r="O16" s="52">
        <v>8.5848854203597197E-2</v>
      </c>
      <c r="P16" s="39">
        <v>8.6295138941847996E-2</v>
      </c>
      <c r="Q16" s="39">
        <v>8.4762528909842857E-2</v>
      </c>
      <c r="R16" s="39">
        <v>5.858560577176769E-2</v>
      </c>
      <c r="S16" s="52">
        <v>6.9665340708437176E-2</v>
      </c>
      <c r="T16" s="39">
        <v>8.8926588179761179E-2</v>
      </c>
      <c r="U16" s="39">
        <v>4.6023429086107681E-2</v>
      </c>
      <c r="V16" s="39">
        <v>9.6212963216584166E-2</v>
      </c>
      <c r="W16" s="39">
        <v>0.10392317640441175</v>
      </c>
      <c r="X16" s="39">
        <v>6.0042898121740136E-2</v>
      </c>
      <c r="Y16" s="45">
        <v>0</v>
      </c>
    </row>
    <row r="17" spans="1:25" ht="20" customHeight="1" x14ac:dyDescent="0.25">
      <c r="A17" s="81"/>
      <c r="B17" s="46">
        <v>164</v>
      </c>
      <c r="C17" s="40">
        <v>14</v>
      </c>
      <c r="D17" s="40">
        <v>28</v>
      </c>
      <c r="E17" s="40">
        <v>15</v>
      </c>
      <c r="F17" s="40">
        <v>8</v>
      </c>
      <c r="G17" s="40">
        <v>2</v>
      </c>
      <c r="H17" s="53">
        <v>26</v>
      </c>
      <c r="I17" s="40">
        <v>12</v>
      </c>
      <c r="J17" s="40">
        <v>5</v>
      </c>
      <c r="K17" s="53">
        <v>39</v>
      </c>
      <c r="L17" s="40">
        <v>37</v>
      </c>
      <c r="M17" s="53">
        <v>66</v>
      </c>
      <c r="N17" s="40">
        <v>96</v>
      </c>
      <c r="O17" s="53">
        <v>49</v>
      </c>
      <c r="P17" s="40">
        <v>43</v>
      </c>
      <c r="Q17" s="40">
        <v>43</v>
      </c>
      <c r="R17" s="40">
        <v>29</v>
      </c>
      <c r="S17" s="53">
        <v>34</v>
      </c>
      <c r="T17" s="40">
        <v>30</v>
      </c>
      <c r="U17" s="40">
        <v>13</v>
      </c>
      <c r="V17" s="40">
        <v>65</v>
      </c>
      <c r="W17" s="40">
        <v>10</v>
      </c>
      <c r="X17" s="40">
        <v>11</v>
      </c>
      <c r="Y17" s="46">
        <v>0</v>
      </c>
    </row>
    <row r="18" spans="1:25" ht="20" customHeight="1" x14ac:dyDescent="0.25">
      <c r="A18" s="82" t="s">
        <v>83</v>
      </c>
      <c r="B18" s="47">
        <v>0.25230886485874127</v>
      </c>
      <c r="C18" s="41">
        <v>0.10908574446050871</v>
      </c>
      <c r="D18" s="41">
        <v>0.53960081673871974</v>
      </c>
      <c r="E18" s="41">
        <v>0.32268417352426487</v>
      </c>
      <c r="F18" s="41">
        <v>0.19313833634564742</v>
      </c>
      <c r="G18" s="41">
        <v>5.4926861136495392E-2</v>
      </c>
      <c r="H18" s="54">
        <v>0.11158511048098278</v>
      </c>
      <c r="I18" s="41">
        <v>0.50813812869186081</v>
      </c>
      <c r="J18" s="41">
        <v>0.45268200492021321</v>
      </c>
      <c r="K18" s="54">
        <v>0.37158984093974678</v>
      </c>
      <c r="L18" s="41">
        <v>0.14908755107905566</v>
      </c>
      <c r="M18" s="54">
        <v>0.27329464926095398</v>
      </c>
      <c r="N18" s="41">
        <v>0.23479614552801498</v>
      </c>
      <c r="O18" s="54">
        <v>0.341017360919393</v>
      </c>
      <c r="P18" s="41">
        <v>0.27050877573314575</v>
      </c>
      <c r="Q18" s="41">
        <v>0.21261209888053706</v>
      </c>
      <c r="R18" s="41">
        <v>0.17222915925222362</v>
      </c>
      <c r="S18" s="54">
        <v>0.27041835349381893</v>
      </c>
      <c r="T18" s="41">
        <v>0.25123855697902936</v>
      </c>
      <c r="U18" s="41">
        <v>0.3358173485941981</v>
      </c>
      <c r="V18" s="41">
        <v>0.21674919870345707</v>
      </c>
      <c r="W18" s="41">
        <v>0.25659475330320236</v>
      </c>
      <c r="X18" s="41">
        <v>0.20699467733987845</v>
      </c>
      <c r="Y18" s="47">
        <v>0</v>
      </c>
    </row>
    <row r="19" spans="1:25" ht="20" customHeight="1" x14ac:dyDescent="0.25">
      <c r="A19" s="82"/>
      <c r="B19" s="44">
        <v>522</v>
      </c>
      <c r="C19" s="38">
        <v>38</v>
      </c>
      <c r="D19" s="38">
        <v>268</v>
      </c>
      <c r="E19" s="38">
        <v>58</v>
      </c>
      <c r="F19" s="38">
        <v>19</v>
      </c>
      <c r="G19" s="38">
        <v>12</v>
      </c>
      <c r="H19" s="51">
        <v>69</v>
      </c>
      <c r="I19" s="38">
        <v>209</v>
      </c>
      <c r="J19" s="38">
        <v>57</v>
      </c>
      <c r="K19" s="51">
        <v>264</v>
      </c>
      <c r="L19" s="38">
        <v>108</v>
      </c>
      <c r="M19" s="51">
        <v>272</v>
      </c>
      <c r="N19" s="38">
        <v>249</v>
      </c>
      <c r="O19" s="51">
        <v>194</v>
      </c>
      <c r="P19" s="38">
        <v>135</v>
      </c>
      <c r="Q19" s="38">
        <v>109</v>
      </c>
      <c r="R19" s="38">
        <v>84</v>
      </c>
      <c r="S19" s="51">
        <v>134</v>
      </c>
      <c r="T19" s="38">
        <v>86</v>
      </c>
      <c r="U19" s="38">
        <v>93</v>
      </c>
      <c r="V19" s="38">
        <v>147</v>
      </c>
      <c r="W19" s="38">
        <v>26</v>
      </c>
      <c r="X19" s="38">
        <v>37</v>
      </c>
      <c r="Y19" s="44">
        <v>0</v>
      </c>
    </row>
    <row r="20" spans="1:25" ht="20" customHeight="1" x14ac:dyDescent="0.25">
      <c r="A20" s="81" t="s">
        <v>84</v>
      </c>
      <c r="B20" s="45">
        <v>0.46771994940696904</v>
      </c>
      <c r="C20" s="39">
        <v>0.69573624325278915</v>
      </c>
      <c r="D20" s="39">
        <v>0.18007042467236026</v>
      </c>
      <c r="E20" s="39">
        <v>0.37890561533789735</v>
      </c>
      <c r="F20" s="39">
        <v>0.50032760611932936</v>
      </c>
      <c r="G20" s="39">
        <v>0.83521006914094686</v>
      </c>
      <c r="H20" s="52">
        <v>0.71018962866687585</v>
      </c>
      <c r="I20" s="39">
        <v>0.25587330019583815</v>
      </c>
      <c r="J20" s="39">
        <v>0.26390817675532574</v>
      </c>
      <c r="K20" s="52">
        <v>0.3615319183372222</v>
      </c>
      <c r="L20" s="39">
        <v>0.6411594348710038</v>
      </c>
      <c r="M20" s="52">
        <v>0.4679540783818279</v>
      </c>
      <c r="N20" s="39">
        <v>0.46458299778618928</v>
      </c>
      <c r="O20" s="52">
        <v>0.34963922359894184</v>
      </c>
      <c r="P20" s="39">
        <v>0.42132419770271423</v>
      </c>
      <c r="Q20" s="39">
        <v>0.50114950769432243</v>
      </c>
      <c r="R20" s="39">
        <v>0.61714284532788566</v>
      </c>
      <c r="S20" s="52">
        <v>0.48915603041187433</v>
      </c>
      <c r="T20" s="39">
        <v>0.45854610975829663</v>
      </c>
      <c r="U20" s="39">
        <v>0.37623319587711168</v>
      </c>
      <c r="V20" s="39">
        <v>0.50308009874913007</v>
      </c>
      <c r="W20" s="39">
        <v>0.46279562311887334</v>
      </c>
      <c r="X20" s="39">
        <v>0.43551646301124208</v>
      </c>
      <c r="Y20" s="45">
        <v>0</v>
      </c>
    </row>
    <row r="21" spans="1:25" ht="20" customHeight="1" x14ac:dyDescent="0.25">
      <c r="A21" s="83"/>
      <c r="B21" s="48">
        <v>967</v>
      </c>
      <c r="C21" s="42">
        <v>243</v>
      </c>
      <c r="D21" s="42">
        <v>90</v>
      </c>
      <c r="E21" s="42">
        <v>68</v>
      </c>
      <c r="F21" s="42">
        <v>50</v>
      </c>
      <c r="G21" s="42">
        <v>176</v>
      </c>
      <c r="H21" s="57">
        <v>441</v>
      </c>
      <c r="I21" s="42">
        <v>105</v>
      </c>
      <c r="J21" s="42">
        <v>33</v>
      </c>
      <c r="K21" s="57">
        <v>257</v>
      </c>
      <c r="L21" s="42">
        <v>464</v>
      </c>
      <c r="M21" s="57">
        <v>465</v>
      </c>
      <c r="N21" s="42">
        <v>493</v>
      </c>
      <c r="O21" s="57">
        <v>199</v>
      </c>
      <c r="P21" s="42">
        <v>210</v>
      </c>
      <c r="Q21" s="42">
        <v>256</v>
      </c>
      <c r="R21" s="42">
        <v>302</v>
      </c>
      <c r="S21" s="57">
        <v>242</v>
      </c>
      <c r="T21" s="42">
        <v>157</v>
      </c>
      <c r="U21" s="42">
        <v>104</v>
      </c>
      <c r="V21" s="42">
        <v>341</v>
      </c>
      <c r="W21" s="42">
        <v>46</v>
      </c>
      <c r="X21" s="42">
        <v>77</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0" display="Return to index" xr:uid="{694479A3-E786-4CDF-816A-D46A71982E9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8.0058908706857237E-2</v>
      </c>
      <c r="C6" s="37">
        <v>2.6035408183205697E-2</v>
      </c>
      <c r="D6" s="37">
        <v>0.18742775405821019</v>
      </c>
      <c r="E6" s="37">
        <v>7.257772007085983E-2</v>
      </c>
      <c r="F6" s="37">
        <v>6.8192988258178155E-2</v>
      </c>
      <c r="G6" s="37">
        <v>7.3542831872116634E-3</v>
      </c>
      <c r="H6" s="50">
        <v>3.1198923193652681E-2</v>
      </c>
      <c r="I6" s="37">
        <v>0.18199984427682139</v>
      </c>
      <c r="J6" s="37">
        <v>0.10011701108621045</v>
      </c>
      <c r="K6" s="50">
        <v>0.10296822804300002</v>
      </c>
      <c r="L6" s="37">
        <v>5.7280698092753227E-2</v>
      </c>
      <c r="M6" s="50">
        <v>9.7635021780814721E-2</v>
      </c>
      <c r="N6" s="37">
        <v>6.4493384859288322E-2</v>
      </c>
      <c r="O6" s="50">
        <v>0.13899923833069475</v>
      </c>
      <c r="P6" s="37">
        <v>9.6151441294880458E-2</v>
      </c>
      <c r="Q6" s="37">
        <v>3.9115040640405073E-2</v>
      </c>
      <c r="R6" s="37">
        <v>3.7984000132179306E-2</v>
      </c>
      <c r="S6" s="50">
        <v>8.5858181336724598E-2</v>
      </c>
      <c r="T6" s="37">
        <v>7.5769508866838226E-2</v>
      </c>
      <c r="U6" s="37">
        <v>0.10914681963447363</v>
      </c>
      <c r="V6" s="37">
        <v>6.9427989044733115E-2</v>
      </c>
      <c r="W6" s="37">
        <v>0.10496858691874596</v>
      </c>
      <c r="X6" s="37">
        <v>5.3293622994324295E-2</v>
      </c>
      <c r="Y6" s="43">
        <v>0</v>
      </c>
    </row>
    <row r="7" spans="1:25" ht="20" customHeight="1" x14ac:dyDescent="0.25">
      <c r="A7" s="82"/>
      <c r="B7" s="44">
        <v>166</v>
      </c>
      <c r="C7" s="38">
        <v>9</v>
      </c>
      <c r="D7" s="38">
        <v>93</v>
      </c>
      <c r="E7" s="38">
        <v>13</v>
      </c>
      <c r="F7" s="38">
        <v>7</v>
      </c>
      <c r="G7" s="38">
        <v>2</v>
      </c>
      <c r="H7" s="51">
        <v>19</v>
      </c>
      <c r="I7" s="38">
        <v>75</v>
      </c>
      <c r="J7" s="38">
        <v>13</v>
      </c>
      <c r="K7" s="51">
        <v>73</v>
      </c>
      <c r="L7" s="38">
        <v>41</v>
      </c>
      <c r="M7" s="51">
        <v>97</v>
      </c>
      <c r="N7" s="38">
        <v>68</v>
      </c>
      <c r="O7" s="51">
        <v>79</v>
      </c>
      <c r="P7" s="38">
        <v>48</v>
      </c>
      <c r="Q7" s="38">
        <v>20</v>
      </c>
      <c r="R7" s="38">
        <v>19</v>
      </c>
      <c r="S7" s="51">
        <v>43</v>
      </c>
      <c r="T7" s="38">
        <v>26</v>
      </c>
      <c r="U7" s="38">
        <v>30</v>
      </c>
      <c r="V7" s="38">
        <v>47</v>
      </c>
      <c r="W7" s="38">
        <v>10</v>
      </c>
      <c r="X7" s="38">
        <v>9</v>
      </c>
      <c r="Y7" s="44">
        <v>0</v>
      </c>
    </row>
    <row r="8" spans="1:25" ht="20" customHeight="1" x14ac:dyDescent="0.25">
      <c r="A8" s="81" t="s">
        <v>78</v>
      </c>
      <c r="B8" s="45">
        <v>0.15472870578554654</v>
      </c>
      <c r="C8" s="39">
        <v>9.1815197318292394E-2</v>
      </c>
      <c r="D8" s="39">
        <v>0.31942651380637271</v>
      </c>
      <c r="E8" s="39">
        <v>0.19858834886105611</v>
      </c>
      <c r="F8" s="39">
        <v>0.11513194979566027</v>
      </c>
      <c r="G8" s="39">
        <v>3.0084280179344836E-2</v>
      </c>
      <c r="H8" s="52">
        <v>8.2416773861222689E-2</v>
      </c>
      <c r="I8" s="39">
        <v>0.27552401281417366</v>
      </c>
      <c r="J8" s="39">
        <v>0.24410910800489258</v>
      </c>
      <c r="K8" s="52">
        <v>0.22120120394891304</v>
      </c>
      <c r="L8" s="39">
        <v>8.6386836405608583E-2</v>
      </c>
      <c r="M8" s="52">
        <v>0.16144133354254717</v>
      </c>
      <c r="N8" s="39">
        <v>0.15018683394446736</v>
      </c>
      <c r="O8" s="52">
        <v>0.217871562055206</v>
      </c>
      <c r="P8" s="39">
        <v>0.17157037867335004</v>
      </c>
      <c r="Q8" s="39">
        <v>0.13249022678517497</v>
      </c>
      <c r="R8" s="39">
        <v>8.7490330255418358E-2</v>
      </c>
      <c r="S8" s="52">
        <v>0.14689276258690215</v>
      </c>
      <c r="T8" s="39">
        <v>0.18470377035261712</v>
      </c>
      <c r="U8" s="39">
        <v>0.17330043351215177</v>
      </c>
      <c r="V8" s="39">
        <v>0.14237241865683573</v>
      </c>
      <c r="W8" s="39">
        <v>0.14074962837735641</v>
      </c>
      <c r="X8" s="39">
        <v>0.14489942345097023</v>
      </c>
      <c r="Y8" s="45">
        <v>0</v>
      </c>
    </row>
    <row r="9" spans="1:25" ht="20" customHeight="1" x14ac:dyDescent="0.25">
      <c r="A9" s="81"/>
      <c r="B9" s="46">
        <v>320</v>
      </c>
      <c r="C9" s="40">
        <v>32</v>
      </c>
      <c r="D9" s="40">
        <v>159</v>
      </c>
      <c r="E9" s="40">
        <v>36</v>
      </c>
      <c r="F9" s="40">
        <v>11</v>
      </c>
      <c r="G9" s="40">
        <v>6</v>
      </c>
      <c r="H9" s="53">
        <v>51</v>
      </c>
      <c r="I9" s="40">
        <v>113</v>
      </c>
      <c r="J9" s="40">
        <v>31</v>
      </c>
      <c r="K9" s="53">
        <v>157</v>
      </c>
      <c r="L9" s="40">
        <v>63</v>
      </c>
      <c r="M9" s="53">
        <v>161</v>
      </c>
      <c r="N9" s="40">
        <v>159</v>
      </c>
      <c r="O9" s="53">
        <v>124</v>
      </c>
      <c r="P9" s="40">
        <v>86</v>
      </c>
      <c r="Q9" s="40">
        <v>68</v>
      </c>
      <c r="R9" s="40">
        <v>43</v>
      </c>
      <c r="S9" s="53">
        <v>73</v>
      </c>
      <c r="T9" s="40">
        <v>63</v>
      </c>
      <c r="U9" s="40">
        <v>48</v>
      </c>
      <c r="V9" s="40">
        <v>97</v>
      </c>
      <c r="W9" s="40">
        <v>14</v>
      </c>
      <c r="X9" s="40">
        <v>26</v>
      </c>
      <c r="Y9" s="46">
        <v>0</v>
      </c>
    </row>
    <row r="10" spans="1:25" ht="20" customHeight="1" x14ac:dyDescent="0.25">
      <c r="A10" s="82" t="s">
        <v>79</v>
      </c>
      <c r="B10" s="47">
        <v>0.2471120018084095</v>
      </c>
      <c r="C10" s="41">
        <v>0.21461710818956739</v>
      </c>
      <c r="D10" s="41">
        <v>0.26481151355097621</v>
      </c>
      <c r="E10" s="41">
        <v>0.24076092484745562</v>
      </c>
      <c r="F10" s="41">
        <v>0.24745908635202352</v>
      </c>
      <c r="G10" s="41">
        <v>0.1713988083306161</v>
      </c>
      <c r="H10" s="54">
        <v>0.19500988642201064</v>
      </c>
      <c r="I10" s="41">
        <v>0.25469017472568373</v>
      </c>
      <c r="J10" s="41">
        <v>0.34815783011551571</v>
      </c>
      <c r="K10" s="54">
        <v>0.27579052239515944</v>
      </c>
      <c r="L10" s="41">
        <v>0.2113192029605134</v>
      </c>
      <c r="M10" s="54">
        <v>0.23057763708826623</v>
      </c>
      <c r="N10" s="41">
        <v>0.26318121073750789</v>
      </c>
      <c r="O10" s="54">
        <v>0.24101788881735881</v>
      </c>
      <c r="P10" s="41">
        <v>0.24009173125122968</v>
      </c>
      <c r="Q10" s="41">
        <v>0.26175684835248902</v>
      </c>
      <c r="R10" s="41">
        <v>0.24604920779312736</v>
      </c>
      <c r="S10" s="54">
        <v>0.26663277028269744</v>
      </c>
      <c r="T10" s="41">
        <v>0.22025931104867522</v>
      </c>
      <c r="U10" s="41">
        <v>0.27032261583151262</v>
      </c>
      <c r="V10" s="41">
        <v>0.22213658052444679</v>
      </c>
      <c r="W10" s="41">
        <v>0.21378738381618331</v>
      </c>
      <c r="X10" s="41">
        <v>0.32290709904862114</v>
      </c>
      <c r="Y10" s="47">
        <v>0</v>
      </c>
    </row>
    <row r="11" spans="1:25" ht="20" customHeight="1" x14ac:dyDescent="0.25">
      <c r="A11" s="82"/>
      <c r="B11" s="44">
        <v>511</v>
      </c>
      <c r="C11" s="38">
        <v>75</v>
      </c>
      <c r="D11" s="38">
        <v>132</v>
      </c>
      <c r="E11" s="38">
        <v>43</v>
      </c>
      <c r="F11" s="38">
        <v>25</v>
      </c>
      <c r="G11" s="38">
        <v>36</v>
      </c>
      <c r="H11" s="51">
        <v>121</v>
      </c>
      <c r="I11" s="38">
        <v>105</v>
      </c>
      <c r="J11" s="38">
        <v>44</v>
      </c>
      <c r="K11" s="51">
        <v>196</v>
      </c>
      <c r="L11" s="38">
        <v>153</v>
      </c>
      <c r="M11" s="51">
        <v>229</v>
      </c>
      <c r="N11" s="38">
        <v>279</v>
      </c>
      <c r="O11" s="51">
        <v>137</v>
      </c>
      <c r="P11" s="38">
        <v>120</v>
      </c>
      <c r="Q11" s="38">
        <v>134</v>
      </c>
      <c r="R11" s="38">
        <v>121</v>
      </c>
      <c r="S11" s="51">
        <v>132</v>
      </c>
      <c r="T11" s="38">
        <v>75</v>
      </c>
      <c r="U11" s="38">
        <v>75</v>
      </c>
      <c r="V11" s="38">
        <v>151</v>
      </c>
      <c r="W11" s="38">
        <v>21</v>
      </c>
      <c r="X11" s="38">
        <v>57</v>
      </c>
      <c r="Y11" s="44">
        <v>0</v>
      </c>
    </row>
    <row r="12" spans="1:25" ht="20" customHeight="1" x14ac:dyDescent="0.25">
      <c r="A12" s="81" t="s">
        <v>80</v>
      </c>
      <c r="B12" s="45">
        <v>0.12963861006979471</v>
      </c>
      <c r="C12" s="39">
        <v>0.15383857968973014</v>
      </c>
      <c r="D12" s="39">
        <v>9.0124084159548104E-2</v>
      </c>
      <c r="E12" s="39">
        <v>0.18453948773150727</v>
      </c>
      <c r="F12" s="39">
        <v>0.24807832704943567</v>
      </c>
      <c r="G12" s="39">
        <v>0.1439526685571258</v>
      </c>
      <c r="H12" s="52">
        <v>0.1806315250867265</v>
      </c>
      <c r="I12" s="39">
        <v>0.10147014908376914</v>
      </c>
      <c r="J12" s="39">
        <v>0.15919775546093573</v>
      </c>
      <c r="K12" s="52">
        <v>0.12727727171875938</v>
      </c>
      <c r="L12" s="39">
        <v>0.14079620936496073</v>
      </c>
      <c r="M12" s="52">
        <v>0.11979179875450846</v>
      </c>
      <c r="N12" s="39">
        <v>0.13925569722919451</v>
      </c>
      <c r="O12" s="52">
        <v>0.13094699988155212</v>
      </c>
      <c r="P12" s="39">
        <v>0.11874741343678112</v>
      </c>
      <c r="Q12" s="39">
        <v>0.10773839930623291</v>
      </c>
      <c r="R12" s="39">
        <v>0.16206364682489557</v>
      </c>
      <c r="S12" s="52">
        <v>0.12719308721501496</v>
      </c>
      <c r="T12" s="39">
        <v>0.1051771558586235</v>
      </c>
      <c r="U12" s="39">
        <v>0.14306695508694584</v>
      </c>
      <c r="V12" s="39">
        <v>0.14244155390981789</v>
      </c>
      <c r="W12" s="39">
        <v>0.10463228957616687</v>
      </c>
      <c r="X12" s="39">
        <v>0.12787472788836854</v>
      </c>
      <c r="Y12" s="45">
        <v>0</v>
      </c>
    </row>
    <row r="13" spans="1:25" ht="20" customHeight="1" x14ac:dyDescent="0.25">
      <c r="A13" s="81"/>
      <c r="B13" s="46">
        <v>268</v>
      </c>
      <c r="C13" s="40">
        <v>54</v>
      </c>
      <c r="D13" s="40">
        <v>45</v>
      </c>
      <c r="E13" s="40">
        <v>33</v>
      </c>
      <c r="F13" s="40">
        <v>25</v>
      </c>
      <c r="G13" s="40">
        <v>30</v>
      </c>
      <c r="H13" s="53">
        <v>112</v>
      </c>
      <c r="I13" s="40">
        <v>42</v>
      </c>
      <c r="J13" s="40">
        <v>20</v>
      </c>
      <c r="K13" s="53">
        <v>90</v>
      </c>
      <c r="L13" s="40">
        <v>102</v>
      </c>
      <c r="M13" s="53">
        <v>119</v>
      </c>
      <c r="N13" s="40">
        <v>148</v>
      </c>
      <c r="O13" s="53">
        <v>74</v>
      </c>
      <c r="P13" s="40">
        <v>59</v>
      </c>
      <c r="Q13" s="40">
        <v>55</v>
      </c>
      <c r="R13" s="40">
        <v>79</v>
      </c>
      <c r="S13" s="53">
        <v>63</v>
      </c>
      <c r="T13" s="40">
        <v>36</v>
      </c>
      <c r="U13" s="40">
        <v>40</v>
      </c>
      <c r="V13" s="40">
        <v>97</v>
      </c>
      <c r="W13" s="40">
        <v>10</v>
      </c>
      <c r="X13" s="40">
        <v>23</v>
      </c>
      <c r="Y13" s="46">
        <v>0</v>
      </c>
    </row>
    <row r="14" spans="1:25" ht="20" customHeight="1" x14ac:dyDescent="0.25">
      <c r="A14" s="82" t="s">
        <v>81</v>
      </c>
      <c r="B14" s="47">
        <v>0.29117287438116901</v>
      </c>
      <c r="C14" s="41">
        <v>0.47011431173636958</v>
      </c>
      <c r="D14" s="41">
        <v>8.3692713289253526E-2</v>
      </c>
      <c r="E14" s="41">
        <v>0.19017268559063105</v>
      </c>
      <c r="F14" s="41">
        <v>0.19871134520386644</v>
      </c>
      <c r="G14" s="41">
        <v>0.61374272326750523</v>
      </c>
      <c r="H14" s="54">
        <v>0.46348102393537671</v>
      </c>
      <c r="I14" s="41">
        <v>0.12306722116702208</v>
      </c>
      <c r="J14" s="41">
        <v>0.11395355444936504</v>
      </c>
      <c r="K14" s="54">
        <v>0.19997609060140062</v>
      </c>
      <c r="L14" s="41">
        <v>0.44402631424290739</v>
      </c>
      <c r="M14" s="54">
        <v>0.31592979773713847</v>
      </c>
      <c r="N14" s="41">
        <v>0.26677085158549035</v>
      </c>
      <c r="O14" s="54">
        <v>0.1713387455959425</v>
      </c>
      <c r="P14" s="41">
        <v>0.25717342437504925</v>
      </c>
      <c r="Q14" s="41">
        <v>0.35394522070286749</v>
      </c>
      <c r="R14" s="41">
        <v>0.39938757639147349</v>
      </c>
      <c r="S14" s="54">
        <v>0.29132386432744262</v>
      </c>
      <c r="T14" s="41">
        <v>0.29589650479224294</v>
      </c>
      <c r="U14" s="41">
        <v>0.23461517367029663</v>
      </c>
      <c r="V14" s="41">
        <v>0.31214808719423792</v>
      </c>
      <c r="W14" s="41">
        <v>0.33867526603287584</v>
      </c>
      <c r="X14" s="41">
        <v>0.26265522088969417</v>
      </c>
      <c r="Y14" s="47">
        <v>0</v>
      </c>
    </row>
    <row r="15" spans="1:25" ht="20" customHeight="1" x14ac:dyDescent="0.25">
      <c r="A15" s="82"/>
      <c r="B15" s="44">
        <v>602</v>
      </c>
      <c r="C15" s="38">
        <v>164</v>
      </c>
      <c r="D15" s="38">
        <v>42</v>
      </c>
      <c r="E15" s="38">
        <v>34</v>
      </c>
      <c r="F15" s="38">
        <v>20</v>
      </c>
      <c r="G15" s="38">
        <v>129</v>
      </c>
      <c r="H15" s="51">
        <v>288</v>
      </c>
      <c r="I15" s="38">
        <v>51</v>
      </c>
      <c r="J15" s="38">
        <v>14</v>
      </c>
      <c r="K15" s="51">
        <v>142</v>
      </c>
      <c r="L15" s="38">
        <v>322</v>
      </c>
      <c r="M15" s="51">
        <v>314</v>
      </c>
      <c r="N15" s="38">
        <v>283</v>
      </c>
      <c r="O15" s="51">
        <v>97</v>
      </c>
      <c r="P15" s="38">
        <v>128</v>
      </c>
      <c r="Q15" s="38">
        <v>181</v>
      </c>
      <c r="R15" s="38">
        <v>196</v>
      </c>
      <c r="S15" s="51">
        <v>144</v>
      </c>
      <c r="T15" s="38">
        <v>101</v>
      </c>
      <c r="U15" s="38">
        <v>65</v>
      </c>
      <c r="V15" s="38">
        <v>212</v>
      </c>
      <c r="W15" s="38">
        <v>34</v>
      </c>
      <c r="X15" s="38">
        <v>46</v>
      </c>
      <c r="Y15" s="44">
        <v>0</v>
      </c>
    </row>
    <row r="16" spans="1:25" ht="20" customHeight="1" x14ac:dyDescent="0.25">
      <c r="A16" s="81" t="s">
        <v>82</v>
      </c>
      <c r="B16" s="45">
        <v>9.7288899248221886E-2</v>
      </c>
      <c r="C16" s="39">
        <v>4.3579394882835729E-2</v>
      </c>
      <c r="D16" s="39">
        <v>5.4517421135639621E-2</v>
      </c>
      <c r="E16" s="39">
        <v>0.11336083289848979</v>
      </c>
      <c r="F16" s="39">
        <v>0.12242630334083644</v>
      </c>
      <c r="G16" s="39">
        <v>3.3467236478197181E-2</v>
      </c>
      <c r="H16" s="52">
        <v>4.7261867501010052E-2</v>
      </c>
      <c r="I16" s="39">
        <v>6.3248597932530182E-2</v>
      </c>
      <c r="J16" s="39">
        <v>3.4464740883080679E-2</v>
      </c>
      <c r="K16" s="52">
        <v>7.2786683292767454E-2</v>
      </c>
      <c r="L16" s="39">
        <v>6.0190738933255189E-2</v>
      </c>
      <c r="M16" s="52">
        <v>7.4624411096722798E-2</v>
      </c>
      <c r="N16" s="39">
        <v>0.11611202164405254</v>
      </c>
      <c r="O16" s="52">
        <v>9.9825565319246301E-2</v>
      </c>
      <c r="P16" s="39">
        <v>0.11626561096870958</v>
      </c>
      <c r="Q16" s="39">
        <v>0.10495426421283202</v>
      </c>
      <c r="R16" s="39">
        <v>6.7025238602906184E-2</v>
      </c>
      <c r="S16" s="52">
        <v>8.2099334251218556E-2</v>
      </c>
      <c r="T16" s="39">
        <v>0.11819374908100247</v>
      </c>
      <c r="U16" s="39">
        <v>6.9548002264618353E-2</v>
      </c>
      <c r="V16" s="39">
        <v>0.11147337066992746</v>
      </c>
      <c r="W16" s="39">
        <v>9.7186845278671885E-2</v>
      </c>
      <c r="X16" s="39">
        <v>8.8369905728021086E-2</v>
      </c>
      <c r="Y16" s="45">
        <v>0</v>
      </c>
    </row>
    <row r="17" spans="1:25" ht="20" customHeight="1" x14ac:dyDescent="0.25">
      <c r="A17" s="81"/>
      <c r="B17" s="46">
        <v>201</v>
      </c>
      <c r="C17" s="40">
        <v>15</v>
      </c>
      <c r="D17" s="40">
        <v>27</v>
      </c>
      <c r="E17" s="40">
        <v>20</v>
      </c>
      <c r="F17" s="40">
        <v>12</v>
      </c>
      <c r="G17" s="40">
        <v>7</v>
      </c>
      <c r="H17" s="53">
        <v>29</v>
      </c>
      <c r="I17" s="40">
        <v>26</v>
      </c>
      <c r="J17" s="40">
        <v>4</v>
      </c>
      <c r="K17" s="53">
        <v>52</v>
      </c>
      <c r="L17" s="40">
        <v>44</v>
      </c>
      <c r="M17" s="53">
        <v>74</v>
      </c>
      <c r="N17" s="40">
        <v>123</v>
      </c>
      <c r="O17" s="53">
        <v>57</v>
      </c>
      <c r="P17" s="40">
        <v>58</v>
      </c>
      <c r="Q17" s="40">
        <v>54</v>
      </c>
      <c r="R17" s="40">
        <v>33</v>
      </c>
      <c r="S17" s="53">
        <v>41</v>
      </c>
      <c r="T17" s="40">
        <v>40</v>
      </c>
      <c r="U17" s="40">
        <v>19</v>
      </c>
      <c r="V17" s="40">
        <v>76</v>
      </c>
      <c r="W17" s="40">
        <v>10</v>
      </c>
      <c r="X17" s="40">
        <v>16</v>
      </c>
      <c r="Y17" s="46">
        <v>0</v>
      </c>
    </row>
    <row r="18" spans="1:25" ht="20" customHeight="1" x14ac:dyDescent="0.25">
      <c r="A18" s="82" t="s">
        <v>83</v>
      </c>
      <c r="B18" s="47">
        <v>0.23478761449240376</v>
      </c>
      <c r="C18" s="41">
        <v>0.11785060550149805</v>
      </c>
      <c r="D18" s="41">
        <v>0.5068542678645831</v>
      </c>
      <c r="E18" s="41">
        <v>0.27116606893191597</v>
      </c>
      <c r="F18" s="41">
        <v>0.18332493805383845</v>
      </c>
      <c r="G18" s="41">
        <v>3.7438563366556495E-2</v>
      </c>
      <c r="H18" s="54">
        <v>0.1136156970548754</v>
      </c>
      <c r="I18" s="41">
        <v>0.45752385709099508</v>
      </c>
      <c r="J18" s="41">
        <v>0.3442261190911029</v>
      </c>
      <c r="K18" s="54">
        <v>0.32416943199191306</v>
      </c>
      <c r="L18" s="41">
        <v>0.14366753449836175</v>
      </c>
      <c r="M18" s="54">
        <v>0.25907635532336204</v>
      </c>
      <c r="N18" s="41">
        <v>0.21468021880375562</v>
      </c>
      <c r="O18" s="54">
        <v>0.3568708003859008</v>
      </c>
      <c r="P18" s="41">
        <v>0.2677218199682303</v>
      </c>
      <c r="Q18" s="41">
        <v>0.17160526742558013</v>
      </c>
      <c r="R18" s="41">
        <v>0.12547433038759767</v>
      </c>
      <c r="S18" s="54">
        <v>0.23275094392362661</v>
      </c>
      <c r="T18" s="41">
        <v>0.26047327921945518</v>
      </c>
      <c r="U18" s="41">
        <v>0.28244725314662539</v>
      </c>
      <c r="V18" s="41">
        <v>0.21180040770156883</v>
      </c>
      <c r="W18" s="41">
        <v>0.24571821529610235</v>
      </c>
      <c r="X18" s="41">
        <v>0.19819304644529454</v>
      </c>
      <c r="Y18" s="47">
        <v>0</v>
      </c>
    </row>
    <row r="19" spans="1:25" ht="20" customHeight="1" x14ac:dyDescent="0.25">
      <c r="A19" s="82"/>
      <c r="B19" s="44">
        <v>486</v>
      </c>
      <c r="C19" s="38">
        <v>41</v>
      </c>
      <c r="D19" s="38">
        <v>252</v>
      </c>
      <c r="E19" s="38">
        <v>49</v>
      </c>
      <c r="F19" s="38">
        <v>18</v>
      </c>
      <c r="G19" s="38">
        <v>8</v>
      </c>
      <c r="H19" s="51">
        <v>70</v>
      </c>
      <c r="I19" s="38">
        <v>188</v>
      </c>
      <c r="J19" s="38">
        <v>44</v>
      </c>
      <c r="K19" s="51">
        <v>230</v>
      </c>
      <c r="L19" s="38">
        <v>104</v>
      </c>
      <c r="M19" s="51">
        <v>258</v>
      </c>
      <c r="N19" s="38">
        <v>228</v>
      </c>
      <c r="O19" s="51">
        <v>203</v>
      </c>
      <c r="P19" s="38">
        <v>133</v>
      </c>
      <c r="Q19" s="38">
        <v>88</v>
      </c>
      <c r="R19" s="38">
        <v>61</v>
      </c>
      <c r="S19" s="51">
        <v>115</v>
      </c>
      <c r="T19" s="38">
        <v>89</v>
      </c>
      <c r="U19" s="38">
        <v>78</v>
      </c>
      <c r="V19" s="38">
        <v>144</v>
      </c>
      <c r="W19" s="38">
        <v>25</v>
      </c>
      <c r="X19" s="38">
        <v>35</v>
      </c>
      <c r="Y19" s="44">
        <v>0</v>
      </c>
    </row>
    <row r="20" spans="1:25" ht="20" customHeight="1" x14ac:dyDescent="0.25">
      <c r="A20" s="81" t="s">
        <v>84</v>
      </c>
      <c r="B20" s="45">
        <v>0.42081148445096389</v>
      </c>
      <c r="C20" s="39">
        <v>0.62395289142609978</v>
      </c>
      <c r="D20" s="39">
        <v>0.1738167974488016</v>
      </c>
      <c r="E20" s="39">
        <v>0.37471217332213846</v>
      </c>
      <c r="F20" s="39">
        <v>0.44678967225330213</v>
      </c>
      <c r="G20" s="39">
        <v>0.75769539182463075</v>
      </c>
      <c r="H20" s="52">
        <v>0.64411254902210313</v>
      </c>
      <c r="I20" s="39">
        <v>0.22453737025079121</v>
      </c>
      <c r="J20" s="39">
        <v>0.27315130991030079</v>
      </c>
      <c r="K20" s="52">
        <v>0.32725336232016</v>
      </c>
      <c r="L20" s="39">
        <v>0.58482252360786857</v>
      </c>
      <c r="M20" s="52">
        <v>0.43572159649164655</v>
      </c>
      <c r="N20" s="39">
        <v>0.40602654881468497</v>
      </c>
      <c r="O20" s="52">
        <v>0.30228574547749471</v>
      </c>
      <c r="P20" s="39">
        <v>0.37592083781183006</v>
      </c>
      <c r="Q20" s="39">
        <v>0.46168362000910046</v>
      </c>
      <c r="R20" s="39">
        <v>0.56145122321636942</v>
      </c>
      <c r="S20" s="52">
        <v>0.41851695154245783</v>
      </c>
      <c r="T20" s="39">
        <v>0.40107366065086653</v>
      </c>
      <c r="U20" s="39">
        <v>0.37768212875724244</v>
      </c>
      <c r="V20" s="39">
        <v>0.45458964110405548</v>
      </c>
      <c r="W20" s="39">
        <v>0.44330755560904272</v>
      </c>
      <c r="X20" s="39">
        <v>0.39052994877806269</v>
      </c>
      <c r="Y20" s="45">
        <v>0</v>
      </c>
    </row>
    <row r="21" spans="1:25" ht="20" customHeight="1" x14ac:dyDescent="0.25">
      <c r="A21" s="83"/>
      <c r="B21" s="48">
        <v>870</v>
      </c>
      <c r="C21" s="42">
        <v>218</v>
      </c>
      <c r="D21" s="42">
        <v>86</v>
      </c>
      <c r="E21" s="42">
        <v>67</v>
      </c>
      <c r="F21" s="42">
        <v>44</v>
      </c>
      <c r="G21" s="42">
        <v>160</v>
      </c>
      <c r="H21" s="57">
        <v>400</v>
      </c>
      <c r="I21" s="42">
        <v>92</v>
      </c>
      <c r="J21" s="42">
        <v>35</v>
      </c>
      <c r="K21" s="57">
        <v>232</v>
      </c>
      <c r="L21" s="42">
        <v>424</v>
      </c>
      <c r="M21" s="57">
        <v>433</v>
      </c>
      <c r="N21" s="42">
        <v>431</v>
      </c>
      <c r="O21" s="57">
        <v>172</v>
      </c>
      <c r="P21" s="42">
        <v>187</v>
      </c>
      <c r="Q21" s="42">
        <v>236</v>
      </c>
      <c r="R21" s="42">
        <v>275</v>
      </c>
      <c r="S21" s="57">
        <v>207</v>
      </c>
      <c r="T21" s="42">
        <v>137</v>
      </c>
      <c r="U21" s="42">
        <v>104</v>
      </c>
      <c r="V21" s="42">
        <v>308</v>
      </c>
      <c r="W21" s="42">
        <v>44</v>
      </c>
      <c r="X21" s="42">
        <v>69</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1" display="Return to index" xr:uid="{3277AD24-8EED-4AFC-B643-E29CEBA0D4A3}"/>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8.617841541166206E-2</v>
      </c>
      <c r="C6" s="37">
        <v>2.15165776438105E-2</v>
      </c>
      <c r="D6" s="37">
        <v>0.20106466650898408</v>
      </c>
      <c r="E6" s="37">
        <v>0.1028989444300825</v>
      </c>
      <c r="F6" s="37">
        <v>6.1473915358203478E-2</v>
      </c>
      <c r="G6" s="37">
        <v>0</v>
      </c>
      <c r="H6" s="50">
        <v>2.8396151932564218E-2</v>
      </c>
      <c r="I6" s="37">
        <v>0.21131348972797773</v>
      </c>
      <c r="J6" s="37">
        <v>0.13887640416716163</v>
      </c>
      <c r="K6" s="50">
        <v>0.13390630231760248</v>
      </c>
      <c r="L6" s="37">
        <v>5.3173201011110463E-2</v>
      </c>
      <c r="M6" s="50">
        <v>0.10284878158501234</v>
      </c>
      <c r="N6" s="37">
        <v>7.1530793375255294E-2</v>
      </c>
      <c r="O6" s="50">
        <v>0.141124388321689</v>
      </c>
      <c r="P6" s="37">
        <v>9.4335164853652134E-2</v>
      </c>
      <c r="Q6" s="37">
        <v>6.3536157049276523E-2</v>
      </c>
      <c r="R6" s="37">
        <v>3.7718695319766807E-2</v>
      </c>
      <c r="S6" s="50">
        <v>8.9441946106084733E-2</v>
      </c>
      <c r="T6" s="37">
        <v>6.9590205106172032E-2</v>
      </c>
      <c r="U6" s="37">
        <v>0.1172954278847948</v>
      </c>
      <c r="V6" s="37">
        <v>8.6559396207842323E-2</v>
      </c>
      <c r="W6" s="37">
        <v>9.5724092819970477E-2</v>
      </c>
      <c r="X6" s="37">
        <v>5.3587507454829195E-2</v>
      </c>
      <c r="Y6" s="43">
        <v>0</v>
      </c>
    </row>
    <row r="7" spans="1:25" ht="20" customHeight="1" x14ac:dyDescent="0.25">
      <c r="A7" s="82"/>
      <c r="B7" s="44">
        <v>178</v>
      </c>
      <c r="C7" s="38">
        <v>8</v>
      </c>
      <c r="D7" s="38">
        <v>100</v>
      </c>
      <c r="E7" s="38">
        <v>19</v>
      </c>
      <c r="F7" s="38">
        <v>6</v>
      </c>
      <c r="G7" s="38">
        <v>0</v>
      </c>
      <c r="H7" s="51">
        <v>18</v>
      </c>
      <c r="I7" s="38">
        <v>87</v>
      </c>
      <c r="J7" s="38">
        <v>18</v>
      </c>
      <c r="K7" s="51">
        <v>95</v>
      </c>
      <c r="L7" s="38">
        <v>39</v>
      </c>
      <c r="M7" s="51">
        <v>102</v>
      </c>
      <c r="N7" s="38">
        <v>76</v>
      </c>
      <c r="O7" s="51">
        <v>80</v>
      </c>
      <c r="P7" s="38">
        <v>47</v>
      </c>
      <c r="Q7" s="38">
        <v>32</v>
      </c>
      <c r="R7" s="38">
        <v>18</v>
      </c>
      <c r="S7" s="51">
        <v>44</v>
      </c>
      <c r="T7" s="38">
        <v>24</v>
      </c>
      <c r="U7" s="38">
        <v>32</v>
      </c>
      <c r="V7" s="38">
        <v>59</v>
      </c>
      <c r="W7" s="38">
        <v>10</v>
      </c>
      <c r="X7" s="38">
        <v>9</v>
      </c>
      <c r="Y7" s="44">
        <v>0</v>
      </c>
    </row>
    <row r="8" spans="1:25" ht="20" customHeight="1" x14ac:dyDescent="0.25">
      <c r="A8" s="81" t="s">
        <v>78</v>
      </c>
      <c r="B8" s="45">
        <v>0.17639001679852792</v>
      </c>
      <c r="C8" s="39">
        <v>6.8879836358629154E-2</v>
      </c>
      <c r="D8" s="39">
        <v>0.38625808105134263</v>
      </c>
      <c r="E8" s="39">
        <v>0.22640507053677197</v>
      </c>
      <c r="F8" s="39">
        <v>0.18786534557946427</v>
      </c>
      <c r="G8" s="39">
        <v>2.5606444626645807E-2</v>
      </c>
      <c r="H8" s="52">
        <v>7.3935714665526842E-2</v>
      </c>
      <c r="I8" s="39">
        <v>0.35767773665201064</v>
      </c>
      <c r="J8" s="39">
        <v>0.3351675859378534</v>
      </c>
      <c r="K8" s="52">
        <v>0.26782422482272739</v>
      </c>
      <c r="L8" s="39">
        <v>0.10944705329831356</v>
      </c>
      <c r="M8" s="52">
        <v>0.17866893448651514</v>
      </c>
      <c r="N8" s="39">
        <v>0.17554920464554333</v>
      </c>
      <c r="O8" s="52">
        <v>0.19235528342727856</v>
      </c>
      <c r="P8" s="39">
        <v>0.21763314925641414</v>
      </c>
      <c r="Q8" s="39">
        <v>0.17094922718308544</v>
      </c>
      <c r="R8" s="39">
        <v>0.12154768338861671</v>
      </c>
      <c r="S8" s="52">
        <v>0.16644208449596129</v>
      </c>
      <c r="T8" s="39">
        <v>0.19896538382323192</v>
      </c>
      <c r="U8" s="39">
        <v>0.22230530068676124</v>
      </c>
      <c r="V8" s="39">
        <v>0.1480198710282209</v>
      </c>
      <c r="W8" s="39">
        <v>0.21918232732735171</v>
      </c>
      <c r="X8" s="39">
        <v>0.17341571598147623</v>
      </c>
      <c r="Y8" s="45">
        <v>0</v>
      </c>
    </row>
    <row r="9" spans="1:25" ht="20" customHeight="1" x14ac:dyDescent="0.25">
      <c r="A9" s="81"/>
      <c r="B9" s="46">
        <v>365</v>
      </c>
      <c r="C9" s="40">
        <v>24</v>
      </c>
      <c r="D9" s="40">
        <v>192</v>
      </c>
      <c r="E9" s="40">
        <v>41</v>
      </c>
      <c r="F9" s="40">
        <v>19</v>
      </c>
      <c r="G9" s="40">
        <v>5</v>
      </c>
      <c r="H9" s="53">
        <v>46</v>
      </c>
      <c r="I9" s="40">
        <v>147</v>
      </c>
      <c r="J9" s="40">
        <v>43</v>
      </c>
      <c r="K9" s="53">
        <v>190</v>
      </c>
      <c r="L9" s="40">
        <v>79</v>
      </c>
      <c r="M9" s="53">
        <v>178</v>
      </c>
      <c r="N9" s="40">
        <v>186</v>
      </c>
      <c r="O9" s="53">
        <v>109</v>
      </c>
      <c r="P9" s="40">
        <v>109</v>
      </c>
      <c r="Q9" s="40">
        <v>87</v>
      </c>
      <c r="R9" s="40">
        <v>60</v>
      </c>
      <c r="S9" s="53">
        <v>82</v>
      </c>
      <c r="T9" s="40">
        <v>68</v>
      </c>
      <c r="U9" s="40">
        <v>61</v>
      </c>
      <c r="V9" s="40">
        <v>100</v>
      </c>
      <c r="W9" s="40">
        <v>22</v>
      </c>
      <c r="X9" s="40">
        <v>31</v>
      </c>
      <c r="Y9" s="46">
        <v>0</v>
      </c>
    </row>
    <row r="10" spans="1:25" ht="20" customHeight="1" x14ac:dyDescent="0.25">
      <c r="A10" s="82" t="s">
        <v>79</v>
      </c>
      <c r="B10" s="47">
        <v>0.19948880207333858</v>
      </c>
      <c r="C10" s="41">
        <v>0.17580618482331292</v>
      </c>
      <c r="D10" s="41">
        <v>0.19134366562916236</v>
      </c>
      <c r="E10" s="41">
        <v>0.23250376274691992</v>
      </c>
      <c r="F10" s="41">
        <v>0.29233316459099357</v>
      </c>
      <c r="G10" s="41">
        <v>0.10218377313030488</v>
      </c>
      <c r="H10" s="54">
        <v>0.15376701458406034</v>
      </c>
      <c r="I10" s="41">
        <v>0.16989751712431297</v>
      </c>
      <c r="J10" s="41">
        <v>0.23897618500370782</v>
      </c>
      <c r="K10" s="54">
        <v>0.20835761607352496</v>
      </c>
      <c r="L10" s="41">
        <v>0.14313935551205745</v>
      </c>
      <c r="M10" s="54">
        <v>0.19990621475104081</v>
      </c>
      <c r="N10" s="41">
        <v>0.20027680820842447</v>
      </c>
      <c r="O10" s="54">
        <v>0.2428135737002334</v>
      </c>
      <c r="P10" s="41">
        <v>0.20122874945571234</v>
      </c>
      <c r="Q10" s="41">
        <v>0.1702494102097572</v>
      </c>
      <c r="R10" s="41">
        <v>0.17793779183622774</v>
      </c>
      <c r="S10" s="54">
        <v>0.20713529891590635</v>
      </c>
      <c r="T10" s="41">
        <v>0.18419600943843994</v>
      </c>
      <c r="U10" s="41">
        <v>0.23889869592840224</v>
      </c>
      <c r="V10" s="41">
        <v>0.17582059792274116</v>
      </c>
      <c r="W10" s="41">
        <v>0.13563175336253858</v>
      </c>
      <c r="X10" s="41">
        <v>0.27308761240625379</v>
      </c>
      <c r="Y10" s="47">
        <v>0</v>
      </c>
    </row>
    <row r="11" spans="1:25" ht="20" customHeight="1" x14ac:dyDescent="0.25">
      <c r="A11" s="82"/>
      <c r="B11" s="44">
        <v>413</v>
      </c>
      <c r="C11" s="38">
        <v>61</v>
      </c>
      <c r="D11" s="38">
        <v>95</v>
      </c>
      <c r="E11" s="38">
        <v>42</v>
      </c>
      <c r="F11" s="38">
        <v>29</v>
      </c>
      <c r="G11" s="38">
        <v>22</v>
      </c>
      <c r="H11" s="51">
        <v>95</v>
      </c>
      <c r="I11" s="38">
        <v>70</v>
      </c>
      <c r="J11" s="38">
        <v>30</v>
      </c>
      <c r="K11" s="51">
        <v>148</v>
      </c>
      <c r="L11" s="38">
        <v>104</v>
      </c>
      <c r="M11" s="51">
        <v>199</v>
      </c>
      <c r="N11" s="38">
        <v>213</v>
      </c>
      <c r="O11" s="51">
        <v>138</v>
      </c>
      <c r="P11" s="38">
        <v>100</v>
      </c>
      <c r="Q11" s="38">
        <v>87</v>
      </c>
      <c r="R11" s="38">
        <v>87</v>
      </c>
      <c r="S11" s="51">
        <v>103</v>
      </c>
      <c r="T11" s="38">
        <v>63</v>
      </c>
      <c r="U11" s="38">
        <v>66</v>
      </c>
      <c r="V11" s="38">
        <v>119</v>
      </c>
      <c r="W11" s="38">
        <v>14</v>
      </c>
      <c r="X11" s="38">
        <v>48</v>
      </c>
      <c r="Y11" s="44">
        <v>0</v>
      </c>
    </row>
    <row r="12" spans="1:25" ht="20" customHeight="1" x14ac:dyDescent="0.25">
      <c r="A12" s="81" t="s">
        <v>80</v>
      </c>
      <c r="B12" s="45">
        <v>0.14246002214991985</v>
      </c>
      <c r="C12" s="39">
        <v>0.19833527570325477</v>
      </c>
      <c r="D12" s="39">
        <v>7.8974774633725223E-2</v>
      </c>
      <c r="E12" s="39">
        <v>0.14517472119297994</v>
      </c>
      <c r="F12" s="39">
        <v>0.19216866230239305</v>
      </c>
      <c r="G12" s="39">
        <v>0.18716063547275325</v>
      </c>
      <c r="H12" s="52">
        <v>0.18451564998937378</v>
      </c>
      <c r="I12" s="39">
        <v>8.7963956285239536E-2</v>
      </c>
      <c r="J12" s="39">
        <v>0.12434403104484038</v>
      </c>
      <c r="K12" s="52">
        <v>0.12731145267331093</v>
      </c>
      <c r="L12" s="39">
        <v>0.1445294968003013</v>
      </c>
      <c r="M12" s="52">
        <v>0.14033868803851429</v>
      </c>
      <c r="N12" s="39">
        <v>0.14468599091139692</v>
      </c>
      <c r="O12" s="52">
        <v>0.16711415802060717</v>
      </c>
      <c r="P12" s="39">
        <v>0.11819311471876386</v>
      </c>
      <c r="Q12" s="39">
        <v>0.13067181045971585</v>
      </c>
      <c r="R12" s="39">
        <v>0.15084628702330141</v>
      </c>
      <c r="S12" s="52">
        <v>0.12570205469738124</v>
      </c>
      <c r="T12" s="39">
        <v>0.13611783883745174</v>
      </c>
      <c r="U12" s="39">
        <v>0.13512967592402023</v>
      </c>
      <c r="V12" s="39">
        <v>0.16699996260093783</v>
      </c>
      <c r="W12" s="39">
        <v>9.389780153793241E-2</v>
      </c>
      <c r="X12" s="39">
        <v>0.14647001756983499</v>
      </c>
      <c r="Y12" s="45">
        <v>0</v>
      </c>
    </row>
    <row r="13" spans="1:25" ht="20" customHeight="1" x14ac:dyDescent="0.25">
      <c r="A13" s="81"/>
      <c r="B13" s="46">
        <v>295</v>
      </c>
      <c r="C13" s="40">
        <v>69</v>
      </c>
      <c r="D13" s="40">
        <v>39</v>
      </c>
      <c r="E13" s="40">
        <v>26</v>
      </c>
      <c r="F13" s="40">
        <v>19</v>
      </c>
      <c r="G13" s="40">
        <v>39</v>
      </c>
      <c r="H13" s="53">
        <v>114</v>
      </c>
      <c r="I13" s="40">
        <v>36</v>
      </c>
      <c r="J13" s="40">
        <v>16</v>
      </c>
      <c r="K13" s="53">
        <v>90</v>
      </c>
      <c r="L13" s="40">
        <v>105</v>
      </c>
      <c r="M13" s="53">
        <v>140</v>
      </c>
      <c r="N13" s="40">
        <v>154</v>
      </c>
      <c r="O13" s="53">
        <v>95</v>
      </c>
      <c r="P13" s="40">
        <v>59</v>
      </c>
      <c r="Q13" s="40">
        <v>67</v>
      </c>
      <c r="R13" s="40">
        <v>74</v>
      </c>
      <c r="S13" s="53">
        <v>62</v>
      </c>
      <c r="T13" s="40">
        <v>47</v>
      </c>
      <c r="U13" s="40">
        <v>37</v>
      </c>
      <c r="V13" s="40">
        <v>113</v>
      </c>
      <c r="W13" s="40">
        <v>9</v>
      </c>
      <c r="X13" s="40">
        <v>26</v>
      </c>
      <c r="Y13" s="46">
        <v>0</v>
      </c>
    </row>
    <row r="14" spans="1:25" ht="20" customHeight="1" x14ac:dyDescent="0.25">
      <c r="A14" s="82" t="s">
        <v>81</v>
      </c>
      <c r="B14" s="47">
        <v>0.3150145577151065</v>
      </c>
      <c r="C14" s="41">
        <v>0.49087214486985464</v>
      </c>
      <c r="D14" s="41">
        <v>9.4305758520726285E-2</v>
      </c>
      <c r="E14" s="41">
        <v>0.21745150873808403</v>
      </c>
      <c r="F14" s="41">
        <v>0.20016355642608377</v>
      </c>
      <c r="G14" s="41">
        <v>0.67085540172602764</v>
      </c>
      <c r="H14" s="54">
        <v>0.51492976038988336</v>
      </c>
      <c r="I14" s="41">
        <v>0.13554685631626689</v>
      </c>
      <c r="J14" s="41">
        <v>0.13213566186443593</v>
      </c>
      <c r="K14" s="54">
        <v>0.21155167306979983</v>
      </c>
      <c r="L14" s="41">
        <v>0.49094774826974885</v>
      </c>
      <c r="M14" s="54">
        <v>0.30831488284573844</v>
      </c>
      <c r="N14" s="41">
        <v>0.31945308511719372</v>
      </c>
      <c r="O14" s="54">
        <v>0.172767117440947</v>
      </c>
      <c r="P14" s="41">
        <v>0.27168889530536222</v>
      </c>
      <c r="Q14" s="41">
        <v>0.38285363212470763</v>
      </c>
      <c r="R14" s="41">
        <v>0.45345525988375757</v>
      </c>
      <c r="S14" s="54">
        <v>0.32192494312512726</v>
      </c>
      <c r="T14" s="41">
        <v>0.30732203035097799</v>
      </c>
      <c r="U14" s="41">
        <v>0.25360848839998951</v>
      </c>
      <c r="V14" s="41">
        <v>0.34055321388345583</v>
      </c>
      <c r="W14" s="41">
        <v>0.35736564100991652</v>
      </c>
      <c r="X14" s="41">
        <v>0.2845778509879196</v>
      </c>
      <c r="Y14" s="47">
        <v>0</v>
      </c>
    </row>
    <row r="15" spans="1:25" ht="20" customHeight="1" x14ac:dyDescent="0.25">
      <c r="A15" s="82"/>
      <c r="B15" s="44">
        <v>651</v>
      </c>
      <c r="C15" s="38">
        <v>172</v>
      </c>
      <c r="D15" s="38">
        <v>47</v>
      </c>
      <c r="E15" s="38">
        <v>39</v>
      </c>
      <c r="F15" s="38">
        <v>20</v>
      </c>
      <c r="G15" s="38">
        <v>141</v>
      </c>
      <c r="H15" s="51">
        <v>319</v>
      </c>
      <c r="I15" s="38">
        <v>56</v>
      </c>
      <c r="J15" s="38">
        <v>17</v>
      </c>
      <c r="K15" s="51">
        <v>150</v>
      </c>
      <c r="L15" s="38">
        <v>356</v>
      </c>
      <c r="M15" s="51">
        <v>307</v>
      </c>
      <c r="N15" s="38">
        <v>339</v>
      </c>
      <c r="O15" s="51">
        <v>98</v>
      </c>
      <c r="P15" s="38">
        <v>135</v>
      </c>
      <c r="Q15" s="38">
        <v>196</v>
      </c>
      <c r="R15" s="38">
        <v>222</v>
      </c>
      <c r="S15" s="51">
        <v>159</v>
      </c>
      <c r="T15" s="38">
        <v>105</v>
      </c>
      <c r="U15" s="38">
        <v>70</v>
      </c>
      <c r="V15" s="38">
        <v>231</v>
      </c>
      <c r="W15" s="38">
        <v>36</v>
      </c>
      <c r="X15" s="38">
        <v>50</v>
      </c>
      <c r="Y15" s="44">
        <v>0</v>
      </c>
    </row>
    <row r="16" spans="1:25" ht="20" customHeight="1" x14ac:dyDescent="0.25">
      <c r="A16" s="81" t="s">
        <v>82</v>
      </c>
      <c r="B16" s="45">
        <v>8.0468185851444149E-2</v>
      </c>
      <c r="C16" s="39">
        <v>4.4589980601138744E-2</v>
      </c>
      <c r="D16" s="39">
        <v>4.8053053656059851E-2</v>
      </c>
      <c r="E16" s="39">
        <v>7.5565992355161316E-2</v>
      </c>
      <c r="F16" s="39">
        <v>6.5995355742862361E-2</v>
      </c>
      <c r="G16" s="39">
        <v>1.4193745044269042E-2</v>
      </c>
      <c r="H16" s="52">
        <v>4.4455708438590522E-2</v>
      </c>
      <c r="I16" s="39">
        <v>3.7600443894192377E-2</v>
      </c>
      <c r="J16" s="39">
        <v>3.0500131982001067E-2</v>
      </c>
      <c r="K16" s="52">
        <v>5.1048731043034284E-2</v>
      </c>
      <c r="L16" s="39">
        <v>5.8763145108467078E-2</v>
      </c>
      <c r="M16" s="52">
        <v>6.9922498293177135E-2</v>
      </c>
      <c r="N16" s="39">
        <v>8.8504117742187027E-2</v>
      </c>
      <c r="O16" s="52">
        <v>8.3825479089245328E-2</v>
      </c>
      <c r="P16" s="39">
        <v>9.6920926410095379E-2</v>
      </c>
      <c r="Q16" s="39">
        <v>8.1739762973458932E-2</v>
      </c>
      <c r="R16" s="39">
        <v>5.8494282548330084E-2</v>
      </c>
      <c r="S16" s="52">
        <v>8.9353672659539501E-2</v>
      </c>
      <c r="T16" s="39">
        <v>0.10380853244372573</v>
      </c>
      <c r="U16" s="39">
        <v>3.2762411176030931E-2</v>
      </c>
      <c r="V16" s="39">
        <v>8.2046958356800689E-2</v>
      </c>
      <c r="W16" s="39">
        <v>9.8198383942290662E-2</v>
      </c>
      <c r="X16" s="39">
        <v>6.8861295599685721E-2</v>
      </c>
      <c r="Y16" s="45">
        <v>0</v>
      </c>
    </row>
    <row r="17" spans="1:25" ht="20" customHeight="1" x14ac:dyDescent="0.25">
      <c r="A17" s="81"/>
      <c r="B17" s="46">
        <v>166</v>
      </c>
      <c r="C17" s="40">
        <v>16</v>
      </c>
      <c r="D17" s="40">
        <v>24</v>
      </c>
      <c r="E17" s="40">
        <v>14</v>
      </c>
      <c r="F17" s="40">
        <v>7</v>
      </c>
      <c r="G17" s="40">
        <v>3</v>
      </c>
      <c r="H17" s="53">
        <v>28</v>
      </c>
      <c r="I17" s="40">
        <v>15</v>
      </c>
      <c r="J17" s="40">
        <v>4</v>
      </c>
      <c r="K17" s="53">
        <v>36</v>
      </c>
      <c r="L17" s="40">
        <v>43</v>
      </c>
      <c r="M17" s="53">
        <v>70</v>
      </c>
      <c r="N17" s="40">
        <v>94</v>
      </c>
      <c r="O17" s="53">
        <v>48</v>
      </c>
      <c r="P17" s="40">
        <v>48</v>
      </c>
      <c r="Q17" s="40">
        <v>42</v>
      </c>
      <c r="R17" s="40">
        <v>29</v>
      </c>
      <c r="S17" s="53">
        <v>44</v>
      </c>
      <c r="T17" s="40">
        <v>36</v>
      </c>
      <c r="U17" s="40">
        <v>9</v>
      </c>
      <c r="V17" s="40">
        <v>56</v>
      </c>
      <c r="W17" s="40">
        <v>10</v>
      </c>
      <c r="X17" s="40">
        <v>12</v>
      </c>
      <c r="Y17" s="46">
        <v>0</v>
      </c>
    </row>
    <row r="18" spans="1:25" ht="20" customHeight="1" x14ac:dyDescent="0.25">
      <c r="A18" s="82" t="s">
        <v>83</v>
      </c>
      <c r="B18" s="47">
        <v>0.26256843221018966</v>
      </c>
      <c r="C18" s="41">
        <v>9.039641400243964E-2</v>
      </c>
      <c r="D18" s="41">
        <v>0.58732274756032743</v>
      </c>
      <c r="E18" s="41">
        <v>0.32930401496685457</v>
      </c>
      <c r="F18" s="41">
        <v>0.24933926093766776</v>
      </c>
      <c r="G18" s="41">
        <v>2.5606444626645807E-2</v>
      </c>
      <c r="H18" s="54">
        <v>0.102331866598091</v>
      </c>
      <c r="I18" s="41">
        <v>0.56899122637998856</v>
      </c>
      <c r="J18" s="41">
        <v>0.47404399010501513</v>
      </c>
      <c r="K18" s="54">
        <v>0.40173052714032992</v>
      </c>
      <c r="L18" s="41">
        <v>0.16262025430942401</v>
      </c>
      <c r="M18" s="54">
        <v>0.28151771607152776</v>
      </c>
      <c r="N18" s="41">
        <v>0.24707999802079872</v>
      </c>
      <c r="O18" s="54">
        <v>0.33347967174896781</v>
      </c>
      <c r="P18" s="41">
        <v>0.31196831411006648</v>
      </c>
      <c r="Q18" s="41">
        <v>0.23448538423236198</v>
      </c>
      <c r="R18" s="41">
        <v>0.15926637870838353</v>
      </c>
      <c r="S18" s="54">
        <v>0.25588403060204595</v>
      </c>
      <c r="T18" s="41">
        <v>0.26855558892940384</v>
      </c>
      <c r="U18" s="41">
        <v>0.33960072857155604</v>
      </c>
      <c r="V18" s="41">
        <v>0.2345792672360632</v>
      </c>
      <c r="W18" s="41">
        <v>0.31490642014732212</v>
      </c>
      <c r="X18" s="41">
        <v>0.22700322343630538</v>
      </c>
      <c r="Y18" s="47">
        <v>0</v>
      </c>
    </row>
    <row r="19" spans="1:25" ht="20" customHeight="1" x14ac:dyDescent="0.25">
      <c r="A19" s="82"/>
      <c r="B19" s="44">
        <v>543</v>
      </c>
      <c r="C19" s="38">
        <v>32</v>
      </c>
      <c r="D19" s="38">
        <v>292</v>
      </c>
      <c r="E19" s="38">
        <v>59</v>
      </c>
      <c r="F19" s="38">
        <v>25</v>
      </c>
      <c r="G19" s="38">
        <v>5</v>
      </c>
      <c r="H19" s="51">
        <v>63</v>
      </c>
      <c r="I19" s="38">
        <v>234</v>
      </c>
      <c r="J19" s="38">
        <v>60</v>
      </c>
      <c r="K19" s="51">
        <v>285</v>
      </c>
      <c r="L19" s="38">
        <v>118</v>
      </c>
      <c r="M19" s="51">
        <v>280</v>
      </c>
      <c r="N19" s="38">
        <v>262</v>
      </c>
      <c r="O19" s="51">
        <v>190</v>
      </c>
      <c r="P19" s="38">
        <v>156</v>
      </c>
      <c r="Q19" s="38">
        <v>120</v>
      </c>
      <c r="R19" s="38">
        <v>78</v>
      </c>
      <c r="S19" s="51">
        <v>127</v>
      </c>
      <c r="T19" s="38">
        <v>92</v>
      </c>
      <c r="U19" s="38">
        <v>94</v>
      </c>
      <c r="V19" s="38">
        <v>159</v>
      </c>
      <c r="W19" s="38">
        <v>31</v>
      </c>
      <c r="X19" s="38">
        <v>40</v>
      </c>
      <c r="Y19" s="44">
        <v>0</v>
      </c>
    </row>
    <row r="20" spans="1:25" ht="20" customHeight="1" x14ac:dyDescent="0.25">
      <c r="A20" s="81" t="s">
        <v>84</v>
      </c>
      <c r="B20" s="45">
        <v>0.45747457986502632</v>
      </c>
      <c r="C20" s="39">
        <v>0.68920742057310935</v>
      </c>
      <c r="D20" s="39">
        <v>0.17328053315445149</v>
      </c>
      <c r="E20" s="39">
        <v>0.36262622993106414</v>
      </c>
      <c r="F20" s="39">
        <v>0.39233221872847679</v>
      </c>
      <c r="G20" s="39">
        <v>0.85801603719878061</v>
      </c>
      <c r="H20" s="52">
        <v>0.69944541037925756</v>
      </c>
      <c r="I20" s="39">
        <v>0.22351081260150646</v>
      </c>
      <c r="J20" s="39">
        <v>0.2564796929092763</v>
      </c>
      <c r="K20" s="52">
        <v>0.33886312574311078</v>
      </c>
      <c r="L20" s="39">
        <v>0.63547724507005066</v>
      </c>
      <c r="M20" s="52">
        <v>0.4486535708842524</v>
      </c>
      <c r="N20" s="39">
        <v>0.46413907602859067</v>
      </c>
      <c r="O20" s="52">
        <v>0.33988127546155439</v>
      </c>
      <c r="P20" s="39">
        <v>0.38988201002412576</v>
      </c>
      <c r="Q20" s="39">
        <v>0.51352544258442334</v>
      </c>
      <c r="R20" s="39">
        <v>0.60430154690705917</v>
      </c>
      <c r="S20" s="52">
        <v>0.44762699782250887</v>
      </c>
      <c r="T20" s="39">
        <v>0.4434398691884297</v>
      </c>
      <c r="U20" s="39">
        <v>0.38873816432400948</v>
      </c>
      <c r="V20" s="39">
        <v>0.50755317648439335</v>
      </c>
      <c r="W20" s="39">
        <v>0.45126344254784867</v>
      </c>
      <c r="X20" s="39">
        <v>0.43104786855775457</v>
      </c>
      <c r="Y20" s="45">
        <v>0</v>
      </c>
    </row>
    <row r="21" spans="1:25" ht="20" customHeight="1" x14ac:dyDescent="0.25">
      <c r="A21" s="83"/>
      <c r="B21" s="48">
        <v>946</v>
      </c>
      <c r="C21" s="42">
        <v>241</v>
      </c>
      <c r="D21" s="42">
        <v>86</v>
      </c>
      <c r="E21" s="42">
        <v>65</v>
      </c>
      <c r="F21" s="42">
        <v>39</v>
      </c>
      <c r="G21" s="42">
        <v>181</v>
      </c>
      <c r="H21" s="57">
        <v>434</v>
      </c>
      <c r="I21" s="42">
        <v>92</v>
      </c>
      <c r="J21" s="42">
        <v>33</v>
      </c>
      <c r="K21" s="57">
        <v>241</v>
      </c>
      <c r="L21" s="42">
        <v>460</v>
      </c>
      <c r="M21" s="57">
        <v>446</v>
      </c>
      <c r="N21" s="42">
        <v>493</v>
      </c>
      <c r="O21" s="57">
        <v>193</v>
      </c>
      <c r="P21" s="42">
        <v>194</v>
      </c>
      <c r="Q21" s="42">
        <v>262</v>
      </c>
      <c r="R21" s="42">
        <v>296</v>
      </c>
      <c r="S21" s="57">
        <v>222</v>
      </c>
      <c r="T21" s="42">
        <v>152</v>
      </c>
      <c r="U21" s="42">
        <v>107</v>
      </c>
      <c r="V21" s="42">
        <v>344</v>
      </c>
      <c r="W21" s="42">
        <v>45</v>
      </c>
      <c r="X21" s="42">
        <v>76</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2" display="Return to index" xr:uid="{968FB1B8-029B-4413-BB43-D446A935F39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9.669225028688512E-2</v>
      </c>
      <c r="C6" s="37">
        <v>2.0441543461213914E-2</v>
      </c>
      <c r="D6" s="37">
        <v>0.22598475036863841</v>
      </c>
      <c r="E6" s="37">
        <v>0.11640159854104694</v>
      </c>
      <c r="F6" s="37">
        <v>7.0235651427667009E-2</v>
      </c>
      <c r="G6" s="37">
        <v>1.1427072500266852E-2</v>
      </c>
      <c r="H6" s="50">
        <v>2.9750918246058515E-2</v>
      </c>
      <c r="I6" s="37">
        <v>0.22979945258308018</v>
      </c>
      <c r="J6" s="37">
        <v>0.1835944732913693</v>
      </c>
      <c r="K6" s="50">
        <v>0.15481109731002007</v>
      </c>
      <c r="L6" s="37">
        <v>5.1575033501027351E-2</v>
      </c>
      <c r="M6" s="50">
        <v>0.12146987669872358</v>
      </c>
      <c r="N6" s="37">
        <v>7.3867881231259647E-2</v>
      </c>
      <c r="O6" s="50">
        <v>0.14701175827693824</v>
      </c>
      <c r="P6" s="37">
        <v>0.10724110208427488</v>
      </c>
      <c r="Q6" s="37">
        <v>7.6863434779335521E-2</v>
      </c>
      <c r="R6" s="37">
        <v>4.8231888155217846E-2</v>
      </c>
      <c r="S6" s="50">
        <v>9.1332510491936775E-2</v>
      </c>
      <c r="T6" s="37">
        <v>8.5692304389586513E-2</v>
      </c>
      <c r="U6" s="37">
        <v>0.13906918262871815</v>
      </c>
      <c r="V6" s="37">
        <v>8.7483857315951902E-2</v>
      </c>
      <c r="W6" s="37">
        <v>0.15230877391221787</v>
      </c>
      <c r="X6" s="37">
        <v>7.0600152061947752E-2</v>
      </c>
      <c r="Y6" s="43">
        <v>0</v>
      </c>
    </row>
    <row r="7" spans="1:25" ht="20" customHeight="1" x14ac:dyDescent="0.25">
      <c r="A7" s="82"/>
      <c r="B7" s="44">
        <v>200</v>
      </c>
      <c r="C7" s="38">
        <v>7</v>
      </c>
      <c r="D7" s="38">
        <v>112</v>
      </c>
      <c r="E7" s="38">
        <v>21</v>
      </c>
      <c r="F7" s="38">
        <v>7</v>
      </c>
      <c r="G7" s="38">
        <v>2</v>
      </c>
      <c r="H7" s="51">
        <v>18</v>
      </c>
      <c r="I7" s="38">
        <v>94</v>
      </c>
      <c r="J7" s="38">
        <v>23</v>
      </c>
      <c r="K7" s="51">
        <v>110</v>
      </c>
      <c r="L7" s="38">
        <v>37</v>
      </c>
      <c r="M7" s="51">
        <v>121</v>
      </c>
      <c r="N7" s="38">
        <v>78</v>
      </c>
      <c r="O7" s="51">
        <v>84</v>
      </c>
      <c r="P7" s="38">
        <v>53</v>
      </c>
      <c r="Q7" s="38">
        <v>39</v>
      </c>
      <c r="R7" s="38">
        <v>24</v>
      </c>
      <c r="S7" s="51">
        <v>45</v>
      </c>
      <c r="T7" s="38">
        <v>29</v>
      </c>
      <c r="U7" s="38">
        <v>38</v>
      </c>
      <c r="V7" s="38">
        <v>59</v>
      </c>
      <c r="W7" s="38">
        <v>15</v>
      </c>
      <c r="X7" s="38">
        <v>12</v>
      </c>
      <c r="Y7" s="44">
        <v>0</v>
      </c>
    </row>
    <row r="8" spans="1:25" ht="20" customHeight="1" x14ac:dyDescent="0.25">
      <c r="A8" s="81" t="s">
        <v>78</v>
      </c>
      <c r="B8" s="45">
        <v>0.21054833255378319</v>
      </c>
      <c r="C8" s="39">
        <v>9.3962509399930449E-2</v>
      </c>
      <c r="D8" s="39">
        <v>0.40347560470239235</v>
      </c>
      <c r="E8" s="39">
        <v>0.29046462065252593</v>
      </c>
      <c r="F8" s="39">
        <v>0.25949781841703534</v>
      </c>
      <c r="G8" s="39">
        <v>3.252879160758005E-2</v>
      </c>
      <c r="H8" s="52">
        <v>0.11794247843754509</v>
      </c>
      <c r="I8" s="39">
        <v>0.3641411696233966</v>
      </c>
      <c r="J8" s="39">
        <v>0.33431855819167</v>
      </c>
      <c r="K8" s="52">
        <v>0.29701565797251112</v>
      </c>
      <c r="L8" s="39">
        <v>0.12007758304976297</v>
      </c>
      <c r="M8" s="52">
        <v>0.20356147623342513</v>
      </c>
      <c r="N8" s="39">
        <v>0.21839967112976516</v>
      </c>
      <c r="O8" s="52">
        <v>0.25152170540670749</v>
      </c>
      <c r="P8" s="39">
        <v>0.25282629891792652</v>
      </c>
      <c r="Q8" s="39">
        <v>0.18812722834773551</v>
      </c>
      <c r="R8" s="39">
        <v>0.14334230218304744</v>
      </c>
      <c r="S8" s="52">
        <v>0.22713337597915129</v>
      </c>
      <c r="T8" s="39">
        <v>0.21831047664147718</v>
      </c>
      <c r="U8" s="39">
        <v>0.2524540705236259</v>
      </c>
      <c r="V8" s="39">
        <v>0.17724857920863576</v>
      </c>
      <c r="W8" s="39">
        <v>0.18103481687946357</v>
      </c>
      <c r="X8" s="39">
        <v>0.22799467779705371</v>
      </c>
      <c r="Y8" s="45">
        <v>0</v>
      </c>
    </row>
    <row r="9" spans="1:25" ht="20" customHeight="1" x14ac:dyDescent="0.25">
      <c r="A9" s="81"/>
      <c r="B9" s="46">
        <v>435</v>
      </c>
      <c r="C9" s="40">
        <v>33</v>
      </c>
      <c r="D9" s="40">
        <v>201</v>
      </c>
      <c r="E9" s="40">
        <v>52</v>
      </c>
      <c r="F9" s="40">
        <v>26</v>
      </c>
      <c r="G9" s="40">
        <v>7</v>
      </c>
      <c r="H9" s="53">
        <v>73</v>
      </c>
      <c r="I9" s="40">
        <v>150</v>
      </c>
      <c r="J9" s="40">
        <v>42</v>
      </c>
      <c r="K9" s="53">
        <v>211</v>
      </c>
      <c r="L9" s="40">
        <v>87</v>
      </c>
      <c r="M9" s="53">
        <v>202</v>
      </c>
      <c r="N9" s="40">
        <v>232</v>
      </c>
      <c r="O9" s="53">
        <v>143</v>
      </c>
      <c r="P9" s="40">
        <v>126</v>
      </c>
      <c r="Q9" s="40">
        <v>96</v>
      </c>
      <c r="R9" s="40">
        <v>70</v>
      </c>
      <c r="S9" s="53">
        <v>112</v>
      </c>
      <c r="T9" s="40">
        <v>75</v>
      </c>
      <c r="U9" s="40">
        <v>70</v>
      </c>
      <c r="V9" s="40">
        <v>120</v>
      </c>
      <c r="W9" s="40">
        <v>18</v>
      </c>
      <c r="X9" s="40">
        <v>40</v>
      </c>
      <c r="Y9" s="46">
        <v>0</v>
      </c>
    </row>
    <row r="10" spans="1:25" ht="20" customHeight="1" x14ac:dyDescent="0.25">
      <c r="A10" s="82" t="s">
        <v>79</v>
      </c>
      <c r="B10" s="47">
        <v>0.20957206817144924</v>
      </c>
      <c r="C10" s="41">
        <v>0.17683742098518651</v>
      </c>
      <c r="D10" s="41">
        <v>0.19826805218403859</v>
      </c>
      <c r="E10" s="41">
        <v>0.23274063439873585</v>
      </c>
      <c r="F10" s="41">
        <v>0.30676513725460558</v>
      </c>
      <c r="G10" s="41">
        <v>0.13993342767234451</v>
      </c>
      <c r="H10" s="54">
        <v>0.18070406511411757</v>
      </c>
      <c r="I10" s="41">
        <v>0.19746581982010836</v>
      </c>
      <c r="J10" s="41">
        <v>0.27400134184617086</v>
      </c>
      <c r="K10" s="54">
        <v>0.21803900400418982</v>
      </c>
      <c r="L10" s="41">
        <v>0.19232261023150343</v>
      </c>
      <c r="M10" s="54">
        <v>0.20254874933954889</v>
      </c>
      <c r="N10" s="41">
        <v>0.21852153271670499</v>
      </c>
      <c r="O10" s="54">
        <v>0.2068929990411911</v>
      </c>
      <c r="P10" s="41">
        <v>0.19726316622705123</v>
      </c>
      <c r="Q10" s="41">
        <v>0.22179939589681028</v>
      </c>
      <c r="R10" s="41">
        <v>0.21245178730784992</v>
      </c>
      <c r="S10" s="54">
        <v>0.22355653319349833</v>
      </c>
      <c r="T10" s="41">
        <v>0.19606795503071098</v>
      </c>
      <c r="U10" s="41">
        <v>0.21326108607325481</v>
      </c>
      <c r="V10" s="41">
        <v>0.19334617487599159</v>
      </c>
      <c r="W10" s="41">
        <v>0.12296126224503597</v>
      </c>
      <c r="X10" s="41">
        <v>0.30213803965352826</v>
      </c>
      <c r="Y10" s="47">
        <v>0</v>
      </c>
    </row>
    <row r="11" spans="1:25" ht="20" customHeight="1" x14ac:dyDescent="0.25">
      <c r="A11" s="82"/>
      <c r="B11" s="44">
        <v>433</v>
      </c>
      <c r="C11" s="38">
        <v>62</v>
      </c>
      <c r="D11" s="38">
        <v>99</v>
      </c>
      <c r="E11" s="38">
        <v>42</v>
      </c>
      <c r="F11" s="38">
        <v>30</v>
      </c>
      <c r="G11" s="38">
        <v>29</v>
      </c>
      <c r="H11" s="51">
        <v>112</v>
      </c>
      <c r="I11" s="38">
        <v>81</v>
      </c>
      <c r="J11" s="38">
        <v>35</v>
      </c>
      <c r="K11" s="51">
        <v>155</v>
      </c>
      <c r="L11" s="38">
        <v>139</v>
      </c>
      <c r="M11" s="51">
        <v>201</v>
      </c>
      <c r="N11" s="38">
        <v>232</v>
      </c>
      <c r="O11" s="51">
        <v>118</v>
      </c>
      <c r="P11" s="38">
        <v>98</v>
      </c>
      <c r="Q11" s="38">
        <v>113</v>
      </c>
      <c r="R11" s="38">
        <v>104</v>
      </c>
      <c r="S11" s="51">
        <v>111</v>
      </c>
      <c r="T11" s="38">
        <v>67</v>
      </c>
      <c r="U11" s="38">
        <v>59</v>
      </c>
      <c r="V11" s="38">
        <v>131</v>
      </c>
      <c r="W11" s="38">
        <v>12</v>
      </c>
      <c r="X11" s="38">
        <v>53</v>
      </c>
      <c r="Y11" s="44">
        <v>0</v>
      </c>
    </row>
    <row r="12" spans="1:25" ht="20" customHeight="1" x14ac:dyDescent="0.25">
      <c r="A12" s="81" t="s">
        <v>80</v>
      </c>
      <c r="B12" s="45">
        <v>0.12845852788081721</v>
      </c>
      <c r="C12" s="39">
        <v>0.23330190922388971</v>
      </c>
      <c r="D12" s="39">
        <v>5.8270735021283146E-2</v>
      </c>
      <c r="E12" s="39">
        <v>0.13524099819815139</v>
      </c>
      <c r="F12" s="39">
        <v>0.14509680968217883</v>
      </c>
      <c r="G12" s="39">
        <v>0.18011930949556818</v>
      </c>
      <c r="H12" s="52">
        <v>0.20625212988167277</v>
      </c>
      <c r="I12" s="39">
        <v>7.4980441957871374E-2</v>
      </c>
      <c r="J12" s="39">
        <v>7.7139226441864134E-2</v>
      </c>
      <c r="K12" s="52">
        <v>0.12175617319175744</v>
      </c>
      <c r="L12" s="39">
        <v>0.16105673476640522</v>
      </c>
      <c r="M12" s="52">
        <v>0.11278116908487297</v>
      </c>
      <c r="N12" s="39">
        <v>0.14398842974307022</v>
      </c>
      <c r="O12" s="52">
        <v>0.11901071798843059</v>
      </c>
      <c r="P12" s="39">
        <v>0.10666465258985988</v>
      </c>
      <c r="Q12" s="39">
        <v>0.10830945242956296</v>
      </c>
      <c r="R12" s="39">
        <v>0.18264206174287603</v>
      </c>
      <c r="S12" s="52">
        <v>9.705364123505017E-2</v>
      </c>
      <c r="T12" s="39">
        <v>0.13861057926897258</v>
      </c>
      <c r="U12" s="39">
        <v>0.13330754551358745</v>
      </c>
      <c r="V12" s="39">
        <v>0.15430560390294243</v>
      </c>
      <c r="W12" s="39">
        <v>0.13894650714000772</v>
      </c>
      <c r="X12" s="39">
        <v>8.4053134483404776E-2</v>
      </c>
      <c r="Y12" s="45">
        <v>0</v>
      </c>
    </row>
    <row r="13" spans="1:25" ht="20" customHeight="1" x14ac:dyDescent="0.25">
      <c r="A13" s="81"/>
      <c r="B13" s="46">
        <v>266</v>
      </c>
      <c r="C13" s="40">
        <v>82</v>
      </c>
      <c r="D13" s="40">
        <v>29</v>
      </c>
      <c r="E13" s="40">
        <v>24</v>
      </c>
      <c r="F13" s="40">
        <v>14</v>
      </c>
      <c r="G13" s="40">
        <v>38</v>
      </c>
      <c r="H13" s="53">
        <v>128</v>
      </c>
      <c r="I13" s="40">
        <v>31</v>
      </c>
      <c r="J13" s="40">
        <v>10</v>
      </c>
      <c r="K13" s="53">
        <v>86</v>
      </c>
      <c r="L13" s="40">
        <v>117</v>
      </c>
      <c r="M13" s="53">
        <v>112</v>
      </c>
      <c r="N13" s="40">
        <v>153</v>
      </c>
      <c r="O13" s="53">
        <v>68</v>
      </c>
      <c r="P13" s="40">
        <v>53</v>
      </c>
      <c r="Q13" s="40">
        <v>55</v>
      </c>
      <c r="R13" s="40">
        <v>89</v>
      </c>
      <c r="S13" s="53">
        <v>48</v>
      </c>
      <c r="T13" s="40">
        <v>47</v>
      </c>
      <c r="U13" s="40">
        <v>37</v>
      </c>
      <c r="V13" s="40">
        <v>105</v>
      </c>
      <c r="W13" s="40">
        <v>14</v>
      </c>
      <c r="X13" s="40">
        <v>15</v>
      </c>
      <c r="Y13" s="46">
        <v>0</v>
      </c>
    </row>
    <row r="14" spans="1:25" ht="20" customHeight="1" x14ac:dyDescent="0.25">
      <c r="A14" s="82" t="s">
        <v>81</v>
      </c>
      <c r="B14" s="47">
        <v>0.27588041732291158</v>
      </c>
      <c r="C14" s="41">
        <v>0.44203989232899799</v>
      </c>
      <c r="D14" s="41">
        <v>7.4990388642994871E-2</v>
      </c>
      <c r="E14" s="41">
        <v>0.14600998051273759</v>
      </c>
      <c r="F14" s="41">
        <v>0.15371934154047454</v>
      </c>
      <c r="G14" s="41">
        <v>0.61011791703094098</v>
      </c>
      <c r="H14" s="54">
        <v>0.42732813700796152</v>
      </c>
      <c r="I14" s="41">
        <v>0.10766514266863245</v>
      </c>
      <c r="J14" s="41">
        <v>0.10141825347020227</v>
      </c>
      <c r="K14" s="54">
        <v>0.16651913451484074</v>
      </c>
      <c r="L14" s="41">
        <v>0.42166724378263781</v>
      </c>
      <c r="M14" s="54">
        <v>0.29273457952554316</v>
      </c>
      <c r="N14" s="41">
        <v>0.25780500474420515</v>
      </c>
      <c r="O14" s="54">
        <v>0.18593884484987458</v>
      </c>
      <c r="P14" s="41">
        <v>0.24519930388318101</v>
      </c>
      <c r="Q14" s="41">
        <v>0.31629599951943305</v>
      </c>
      <c r="R14" s="41">
        <v>0.36934759345948515</v>
      </c>
      <c r="S14" s="54">
        <v>0.28458867458678394</v>
      </c>
      <c r="T14" s="41">
        <v>0.26893049555268222</v>
      </c>
      <c r="U14" s="41">
        <v>0.21086084066893643</v>
      </c>
      <c r="V14" s="41">
        <v>0.29811002376969337</v>
      </c>
      <c r="W14" s="41">
        <v>0.30066159918676677</v>
      </c>
      <c r="X14" s="41">
        <v>0.26728296127238838</v>
      </c>
      <c r="Y14" s="47">
        <v>0</v>
      </c>
    </row>
    <row r="15" spans="1:25" ht="20" customHeight="1" x14ac:dyDescent="0.25">
      <c r="A15" s="82"/>
      <c r="B15" s="44">
        <v>571</v>
      </c>
      <c r="C15" s="38">
        <v>154</v>
      </c>
      <c r="D15" s="38">
        <v>37</v>
      </c>
      <c r="E15" s="38">
        <v>26</v>
      </c>
      <c r="F15" s="38">
        <v>15</v>
      </c>
      <c r="G15" s="38">
        <v>129</v>
      </c>
      <c r="H15" s="51">
        <v>265</v>
      </c>
      <c r="I15" s="38">
        <v>44</v>
      </c>
      <c r="J15" s="38">
        <v>13</v>
      </c>
      <c r="K15" s="51">
        <v>118</v>
      </c>
      <c r="L15" s="38">
        <v>305</v>
      </c>
      <c r="M15" s="51">
        <v>291</v>
      </c>
      <c r="N15" s="38">
        <v>274</v>
      </c>
      <c r="O15" s="51">
        <v>106</v>
      </c>
      <c r="P15" s="38">
        <v>122</v>
      </c>
      <c r="Q15" s="38">
        <v>162</v>
      </c>
      <c r="R15" s="38">
        <v>181</v>
      </c>
      <c r="S15" s="51">
        <v>141</v>
      </c>
      <c r="T15" s="38">
        <v>92</v>
      </c>
      <c r="U15" s="38">
        <v>58</v>
      </c>
      <c r="V15" s="38">
        <v>202</v>
      </c>
      <c r="W15" s="38">
        <v>30</v>
      </c>
      <c r="X15" s="38">
        <v>47</v>
      </c>
      <c r="Y15" s="44">
        <v>0</v>
      </c>
    </row>
    <row r="16" spans="1:25" ht="20" customHeight="1" x14ac:dyDescent="0.25">
      <c r="A16" s="81" t="s">
        <v>82</v>
      </c>
      <c r="B16" s="45">
        <v>7.8848403784152268E-2</v>
      </c>
      <c r="C16" s="39">
        <v>3.3416724600782037E-2</v>
      </c>
      <c r="D16" s="39">
        <v>3.9010469080653122E-2</v>
      </c>
      <c r="E16" s="39">
        <v>7.9142167696802185E-2</v>
      </c>
      <c r="F16" s="39">
        <v>6.4685241678039129E-2</v>
      </c>
      <c r="G16" s="39">
        <v>2.587348169330031E-2</v>
      </c>
      <c r="H16" s="52">
        <v>3.8022271312644011E-2</v>
      </c>
      <c r="I16" s="39">
        <v>2.594797334691127E-2</v>
      </c>
      <c r="J16" s="39">
        <v>2.9528146758723693E-2</v>
      </c>
      <c r="K16" s="52">
        <v>4.1858933006680629E-2</v>
      </c>
      <c r="L16" s="39">
        <v>5.3300794668661923E-2</v>
      </c>
      <c r="M16" s="52">
        <v>6.6904149117884448E-2</v>
      </c>
      <c r="N16" s="39">
        <v>8.7417480434995726E-2</v>
      </c>
      <c r="O16" s="52">
        <v>8.9623974436858517E-2</v>
      </c>
      <c r="P16" s="39">
        <v>9.0805476297706356E-2</v>
      </c>
      <c r="Q16" s="39">
        <v>8.8604489027124256E-2</v>
      </c>
      <c r="R16" s="39">
        <v>4.3984367151523748E-2</v>
      </c>
      <c r="S16" s="52">
        <v>7.6335264513579887E-2</v>
      </c>
      <c r="T16" s="39">
        <v>9.238818911656993E-2</v>
      </c>
      <c r="U16" s="39">
        <v>5.1047274591876163E-2</v>
      </c>
      <c r="V16" s="39">
        <v>8.9505760926783876E-2</v>
      </c>
      <c r="W16" s="39">
        <v>0.10408704063650843</v>
      </c>
      <c r="X16" s="39">
        <v>4.7931034731676557E-2</v>
      </c>
      <c r="Y16" s="45">
        <v>0</v>
      </c>
    </row>
    <row r="17" spans="1:25" ht="20" customHeight="1" x14ac:dyDescent="0.25">
      <c r="A17" s="81"/>
      <c r="B17" s="46">
        <v>163</v>
      </c>
      <c r="C17" s="40">
        <v>12</v>
      </c>
      <c r="D17" s="40">
        <v>19</v>
      </c>
      <c r="E17" s="40">
        <v>14</v>
      </c>
      <c r="F17" s="40">
        <v>6</v>
      </c>
      <c r="G17" s="40">
        <v>5</v>
      </c>
      <c r="H17" s="53">
        <v>24</v>
      </c>
      <c r="I17" s="40">
        <v>11</v>
      </c>
      <c r="J17" s="40">
        <v>4</v>
      </c>
      <c r="K17" s="53">
        <v>30</v>
      </c>
      <c r="L17" s="40">
        <v>39</v>
      </c>
      <c r="M17" s="53">
        <v>67</v>
      </c>
      <c r="N17" s="40">
        <v>93</v>
      </c>
      <c r="O17" s="53">
        <v>51</v>
      </c>
      <c r="P17" s="40">
        <v>45</v>
      </c>
      <c r="Q17" s="40">
        <v>45</v>
      </c>
      <c r="R17" s="40">
        <v>22</v>
      </c>
      <c r="S17" s="53">
        <v>38</v>
      </c>
      <c r="T17" s="40">
        <v>32</v>
      </c>
      <c r="U17" s="40">
        <v>14</v>
      </c>
      <c r="V17" s="40">
        <v>61</v>
      </c>
      <c r="W17" s="40">
        <v>10</v>
      </c>
      <c r="X17" s="40">
        <v>8</v>
      </c>
      <c r="Y17" s="46">
        <v>0</v>
      </c>
    </row>
    <row r="18" spans="1:25" ht="20" customHeight="1" x14ac:dyDescent="0.25">
      <c r="A18" s="82" t="s">
        <v>83</v>
      </c>
      <c r="B18" s="47">
        <v>0.30724058284066808</v>
      </c>
      <c r="C18" s="41">
        <v>0.11440405286114437</v>
      </c>
      <c r="D18" s="41">
        <v>0.62946035507103115</v>
      </c>
      <c r="E18" s="41">
        <v>0.40686621919357274</v>
      </c>
      <c r="F18" s="41">
        <v>0.32973346984470248</v>
      </c>
      <c r="G18" s="41">
        <v>4.3955864107846895E-2</v>
      </c>
      <c r="H18" s="54">
        <v>0.14769339668360362</v>
      </c>
      <c r="I18" s="41">
        <v>0.59394062220647692</v>
      </c>
      <c r="J18" s="41">
        <v>0.51791303148303924</v>
      </c>
      <c r="K18" s="54">
        <v>0.45182675528253136</v>
      </c>
      <c r="L18" s="41">
        <v>0.17165261655079031</v>
      </c>
      <c r="M18" s="54">
        <v>0.32503135293214896</v>
      </c>
      <c r="N18" s="41">
        <v>0.29226755236102486</v>
      </c>
      <c r="O18" s="54">
        <v>0.39853346368364584</v>
      </c>
      <c r="P18" s="41">
        <v>0.36006740100220164</v>
      </c>
      <c r="Q18" s="41">
        <v>0.26499066312707098</v>
      </c>
      <c r="R18" s="41">
        <v>0.19157419033826517</v>
      </c>
      <c r="S18" s="54">
        <v>0.31846588647108803</v>
      </c>
      <c r="T18" s="41">
        <v>0.30400278103106371</v>
      </c>
      <c r="U18" s="41">
        <v>0.39152325315234421</v>
      </c>
      <c r="V18" s="41">
        <v>0.26473243652458767</v>
      </c>
      <c r="W18" s="41">
        <v>0.33334359079168147</v>
      </c>
      <c r="X18" s="41">
        <v>0.29859482985900149</v>
      </c>
      <c r="Y18" s="47">
        <v>0</v>
      </c>
    </row>
    <row r="19" spans="1:25" ht="20" customHeight="1" x14ac:dyDescent="0.25">
      <c r="A19" s="82"/>
      <c r="B19" s="44">
        <v>635</v>
      </c>
      <c r="C19" s="38">
        <v>40</v>
      </c>
      <c r="D19" s="38">
        <v>313</v>
      </c>
      <c r="E19" s="38">
        <v>73</v>
      </c>
      <c r="F19" s="38">
        <v>33</v>
      </c>
      <c r="G19" s="38">
        <v>9</v>
      </c>
      <c r="H19" s="51">
        <v>92</v>
      </c>
      <c r="I19" s="38">
        <v>244</v>
      </c>
      <c r="J19" s="38">
        <v>66</v>
      </c>
      <c r="K19" s="51">
        <v>321</v>
      </c>
      <c r="L19" s="38">
        <v>124</v>
      </c>
      <c r="M19" s="51">
        <v>323</v>
      </c>
      <c r="N19" s="38">
        <v>310</v>
      </c>
      <c r="O19" s="51">
        <v>227</v>
      </c>
      <c r="P19" s="38">
        <v>180</v>
      </c>
      <c r="Q19" s="38">
        <v>135</v>
      </c>
      <c r="R19" s="38">
        <v>94</v>
      </c>
      <c r="S19" s="51">
        <v>158</v>
      </c>
      <c r="T19" s="38">
        <v>104</v>
      </c>
      <c r="U19" s="38">
        <v>108</v>
      </c>
      <c r="V19" s="38">
        <v>179</v>
      </c>
      <c r="W19" s="38">
        <v>33</v>
      </c>
      <c r="X19" s="38">
        <v>53</v>
      </c>
      <c r="Y19" s="44">
        <v>0</v>
      </c>
    </row>
    <row r="20" spans="1:25" ht="20" customHeight="1" x14ac:dyDescent="0.25">
      <c r="A20" s="81" t="s">
        <v>84</v>
      </c>
      <c r="B20" s="45">
        <v>0.40433894520372915</v>
      </c>
      <c r="C20" s="39">
        <v>0.67534180155288803</v>
      </c>
      <c r="D20" s="39">
        <v>0.133261123664278</v>
      </c>
      <c r="E20" s="39">
        <v>0.28125097871088905</v>
      </c>
      <c r="F20" s="39">
        <v>0.29881615122265343</v>
      </c>
      <c r="G20" s="39">
        <v>0.79023722652650852</v>
      </c>
      <c r="H20" s="52">
        <v>0.63358026688963409</v>
      </c>
      <c r="I20" s="39">
        <v>0.18264558462650385</v>
      </c>
      <c r="J20" s="39">
        <v>0.1785574799120663</v>
      </c>
      <c r="K20" s="52">
        <v>0.28827530770659821</v>
      </c>
      <c r="L20" s="39">
        <v>0.58272397854904368</v>
      </c>
      <c r="M20" s="52">
        <v>0.40551574861041578</v>
      </c>
      <c r="N20" s="39">
        <v>0.4017934344872755</v>
      </c>
      <c r="O20" s="52">
        <v>0.30494956283830527</v>
      </c>
      <c r="P20" s="39">
        <v>0.35186395647304058</v>
      </c>
      <c r="Q20" s="39">
        <v>0.42460545194899602</v>
      </c>
      <c r="R20" s="39">
        <v>0.55198965520236165</v>
      </c>
      <c r="S20" s="52">
        <v>0.38164231582183433</v>
      </c>
      <c r="T20" s="39">
        <v>0.40754107482165475</v>
      </c>
      <c r="U20" s="39">
        <v>0.34416838618252377</v>
      </c>
      <c r="V20" s="39">
        <v>0.45241562767263593</v>
      </c>
      <c r="W20" s="39">
        <v>0.43960810632677438</v>
      </c>
      <c r="X20" s="39">
        <v>0.35133609575579317</v>
      </c>
      <c r="Y20" s="45">
        <v>0</v>
      </c>
    </row>
    <row r="21" spans="1:25" ht="20" customHeight="1" x14ac:dyDescent="0.25">
      <c r="A21" s="83"/>
      <c r="B21" s="48">
        <v>836</v>
      </c>
      <c r="C21" s="42">
        <v>236</v>
      </c>
      <c r="D21" s="42">
        <v>66</v>
      </c>
      <c r="E21" s="42">
        <v>51</v>
      </c>
      <c r="F21" s="42">
        <v>30</v>
      </c>
      <c r="G21" s="42">
        <v>167</v>
      </c>
      <c r="H21" s="57">
        <v>393</v>
      </c>
      <c r="I21" s="42">
        <v>75</v>
      </c>
      <c r="J21" s="42">
        <v>23</v>
      </c>
      <c r="K21" s="57">
        <v>205</v>
      </c>
      <c r="L21" s="42">
        <v>422</v>
      </c>
      <c r="M21" s="57">
        <v>403</v>
      </c>
      <c r="N21" s="42">
        <v>426</v>
      </c>
      <c r="O21" s="57">
        <v>173</v>
      </c>
      <c r="P21" s="42">
        <v>175</v>
      </c>
      <c r="Q21" s="42">
        <v>217</v>
      </c>
      <c r="R21" s="42">
        <v>270</v>
      </c>
      <c r="S21" s="57">
        <v>189</v>
      </c>
      <c r="T21" s="42">
        <v>139</v>
      </c>
      <c r="U21" s="42">
        <v>95</v>
      </c>
      <c r="V21" s="42">
        <v>307</v>
      </c>
      <c r="W21" s="42">
        <v>44</v>
      </c>
      <c r="X21" s="42">
        <v>62</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3" display="Return to index" xr:uid="{FC62C7DD-1C93-438A-86ED-D669C28FBFBB}"/>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98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7.4008481980264704E-2</v>
      </c>
      <c r="C6" s="37">
        <v>2.3630723337208309E-2</v>
      </c>
      <c r="D6" s="37">
        <v>0.17032222750067075</v>
      </c>
      <c r="E6" s="37">
        <v>8.0093602871794914E-2</v>
      </c>
      <c r="F6" s="37">
        <v>5.28804041416868E-2</v>
      </c>
      <c r="G6" s="37">
        <v>1.077358309065652E-2</v>
      </c>
      <c r="H6" s="50">
        <v>2.96114674737488E-2</v>
      </c>
      <c r="I6" s="37">
        <v>0.16393824104712051</v>
      </c>
      <c r="J6" s="37">
        <v>8.3296032146517152E-2</v>
      </c>
      <c r="K6" s="50">
        <v>9.6576583279344611E-2</v>
      </c>
      <c r="L6" s="37">
        <v>4.9571970766923927E-2</v>
      </c>
      <c r="M6" s="50">
        <v>9.2223939760989276E-2</v>
      </c>
      <c r="N6" s="37">
        <v>5.7077047521046607E-2</v>
      </c>
      <c r="O6" s="50">
        <v>0.14218163279936932</v>
      </c>
      <c r="P6" s="37">
        <v>7.2320339108250323E-2</v>
      </c>
      <c r="Q6" s="37">
        <v>3.9432890989896524E-2</v>
      </c>
      <c r="R6" s="37">
        <v>3.2670053179190847E-2</v>
      </c>
      <c r="S6" s="50">
        <v>6.8010959885521818E-2</v>
      </c>
      <c r="T6" s="37">
        <v>7.4006112398940505E-2</v>
      </c>
      <c r="U6" s="37">
        <v>9.9920649075546167E-2</v>
      </c>
      <c r="V6" s="37">
        <v>7.2700529380761242E-2</v>
      </c>
      <c r="W6" s="37">
        <v>6.15576796004179E-2</v>
      </c>
      <c r="X6" s="37">
        <v>6.2342066240374555E-2</v>
      </c>
      <c r="Y6" s="43">
        <v>0</v>
      </c>
    </row>
    <row r="7" spans="1:25" ht="20" customHeight="1" x14ac:dyDescent="0.25">
      <c r="A7" s="82"/>
      <c r="B7" s="44">
        <v>153</v>
      </c>
      <c r="C7" s="38">
        <v>8</v>
      </c>
      <c r="D7" s="38">
        <v>85</v>
      </c>
      <c r="E7" s="38">
        <v>14</v>
      </c>
      <c r="F7" s="38">
        <v>5</v>
      </c>
      <c r="G7" s="38">
        <v>2</v>
      </c>
      <c r="H7" s="51">
        <v>18</v>
      </c>
      <c r="I7" s="38">
        <v>67</v>
      </c>
      <c r="J7" s="38">
        <v>11</v>
      </c>
      <c r="K7" s="51">
        <v>69</v>
      </c>
      <c r="L7" s="38">
        <v>36</v>
      </c>
      <c r="M7" s="51">
        <v>92</v>
      </c>
      <c r="N7" s="38">
        <v>61</v>
      </c>
      <c r="O7" s="51">
        <v>81</v>
      </c>
      <c r="P7" s="38">
        <v>36</v>
      </c>
      <c r="Q7" s="38">
        <v>20</v>
      </c>
      <c r="R7" s="38">
        <v>16</v>
      </c>
      <c r="S7" s="51">
        <v>34</v>
      </c>
      <c r="T7" s="38">
        <v>25</v>
      </c>
      <c r="U7" s="38">
        <v>28</v>
      </c>
      <c r="V7" s="38">
        <v>49</v>
      </c>
      <c r="W7" s="38">
        <v>6</v>
      </c>
      <c r="X7" s="38">
        <v>11</v>
      </c>
      <c r="Y7" s="44">
        <v>0</v>
      </c>
    </row>
    <row r="8" spans="1:25" ht="20" customHeight="1" x14ac:dyDescent="0.25">
      <c r="A8" s="81" t="s">
        <v>78</v>
      </c>
      <c r="B8" s="45">
        <v>0.16382100996922688</v>
      </c>
      <c r="C8" s="39">
        <v>9.6015256025791362E-2</v>
      </c>
      <c r="D8" s="39">
        <v>0.31805019363438652</v>
      </c>
      <c r="E8" s="39">
        <v>0.22923643298601298</v>
      </c>
      <c r="F8" s="39">
        <v>0.20701348998095154</v>
      </c>
      <c r="G8" s="39">
        <v>2.7900111785023145E-2</v>
      </c>
      <c r="H8" s="52">
        <v>8.4381877980809747E-2</v>
      </c>
      <c r="I8" s="39">
        <v>0.29153791659151007</v>
      </c>
      <c r="J8" s="39">
        <v>0.33657147111502667</v>
      </c>
      <c r="K8" s="52">
        <v>0.22576212630381484</v>
      </c>
      <c r="L8" s="39">
        <v>0.10256295094650629</v>
      </c>
      <c r="M8" s="52">
        <v>0.16466137663029901</v>
      </c>
      <c r="N8" s="39">
        <v>0.16488463357196737</v>
      </c>
      <c r="O8" s="52">
        <v>0.18553055423952913</v>
      </c>
      <c r="P8" s="39">
        <v>0.20571841746406533</v>
      </c>
      <c r="Q8" s="39">
        <v>0.15090128915744203</v>
      </c>
      <c r="R8" s="39">
        <v>0.10944955072630394</v>
      </c>
      <c r="S8" s="52">
        <v>0.16225617627054276</v>
      </c>
      <c r="T8" s="39">
        <v>0.17764591251997103</v>
      </c>
      <c r="U8" s="39">
        <v>0.22854526125549074</v>
      </c>
      <c r="V8" s="39">
        <v>0.13195142024721884</v>
      </c>
      <c r="W8" s="39">
        <v>0.14733559031871143</v>
      </c>
      <c r="X8" s="39">
        <v>0.1718444210874869</v>
      </c>
      <c r="Y8" s="45">
        <v>0</v>
      </c>
    </row>
    <row r="9" spans="1:25" ht="20" customHeight="1" x14ac:dyDescent="0.25">
      <c r="A9" s="81"/>
      <c r="B9" s="46">
        <v>339</v>
      </c>
      <c r="C9" s="40">
        <v>34</v>
      </c>
      <c r="D9" s="40">
        <v>158</v>
      </c>
      <c r="E9" s="40">
        <v>41</v>
      </c>
      <c r="F9" s="40">
        <v>21</v>
      </c>
      <c r="G9" s="40">
        <v>6</v>
      </c>
      <c r="H9" s="53">
        <v>52</v>
      </c>
      <c r="I9" s="40">
        <v>120</v>
      </c>
      <c r="J9" s="40">
        <v>43</v>
      </c>
      <c r="K9" s="53">
        <v>160</v>
      </c>
      <c r="L9" s="40">
        <v>74</v>
      </c>
      <c r="M9" s="53">
        <v>164</v>
      </c>
      <c r="N9" s="40">
        <v>175</v>
      </c>
      <c r="O9" s="53">
        <v>105</v>
      </c>
      <c r="P9" s="40">
        <v>103</v>
      </c>
      <c r="Q9" s="40">
        <v>77</v>
      </c>
      <c r="R9" s="40">
        <v>54</v>
      </c>
      <c r="S9" s="53">
        <v>80</v>
      </c>
      <c r="T9" s="40">
        <v>61</v>
      </c>
      <c r="U9" s="40">
        <v>63</v>
      </c>
      <c r="V9" s="40">
        <v>89</v>
      </c>
      <c r="W9" s="40">
        <v>15</v>
      </c>
      <c r="X9" s="40">
        <v>30</v>
      </c>
      <c r="Y9" s="46">
        <v>0</v>
      </c>
    </row>
    <row r="10" spans="1:25" ht="20" customHeight="1" x14ac:dyDescent="0.25">
      <c r="A10" s="82" t="s">
        <v>79</v>
      </c>
      <c r="B10" s="47">
        <v>0.22345907969263698</v>
      </c>
      <c r="C10" s="41">
        <v>0.16697285447867516</v>
      </c>
      <c r="D10" s="41">
        <v>0.26800686530429402</v>
      </c>
      <c r="E10" s="41">
        <v>0.25025575091897762</v>
      </c>
      <c r="F10" s="41">
        <v>0.2349105886492471</v>
      </c>
      <c r="G10" s="41">
        <v>0.11396421635152927</v>
      </c>
      <c r="H10" s="54">
        <v>0.16247708804349831</v>
      </c>
      <c r="I10" s="41">
        <v>0.24533827932921665</v>
      </c>
      <c r="J10" s="41">
        <v>0.29174036696353295</v>
      </c>
      <c r="K10" s="54">
        <v>0.26655357670493007</v>
      </c>
      <c r="L10" s="41">
        <v>0.1661982406026534</v>
      </c>
      <c r="M10" s="54">
        <v>0.20258192964878133</v>
      </c>
      <c r="N10" s="41">
        <v>0.24447256807751999</v>
      </c>
      <c r="O10" s="54">
        <v>0.22095334854796406</v>
      </c>
      <c r="P10" s="41">
        <v>0.21596274571984872</v>
      </c>
      <c r="Q10" s="41">
        <v>0.24009424499260998</v>
      </c>
      <c r="R10" s="41">
        <v>0.21663795631048433</v>
      </c>
      <c r="S10" s="54">
        <v>0.23278893338710291</v>
      </c>
      <c r="T10" s="41">
        <v>0.19281941721900908</v>
      </c>
      <c r="U10" s="41">
        <v>0.21996968291819705</v>
      </c>
      <c r="V10" s="41">
        <v>0.20408665076972921</v>
      </c>
      <c r="W10" s="41">
        <v>0.26528965926929293</v>
      </c>
      <c r="X10" s="41">
        <v>0.31293462757260515</v>
      </c>
      <c r="Y10" s="47">
        <v>0</v>
      </c>
    </row>
    <row r="11" spans="1:25" ht="20" customHeight="1" x14ac:dyDescent="0.25">
      <c r="A11" s="82"/>
      <c r="B11" s="44">
        <v>462</v>
      </c>
      <c r="C11" s="38">
        <v>58</v>
      </c>
      <c r="D11" s="38">
        <v>133</v>
      </c>
      <c r="E11" s="38">
        <v>45</v>
      </c>
      <c r="F11" s="38">
        <v>23</v>
      </c>
      <c r="G11" s="38">
        <v>24</v>
      </c>
      <c r="H11" s="51">
        <v>101</v>
      </c>
      <c r="I11" s="38">
        <v>101</v>
      </c>
      <c r="J11" s="38">
        <v>37</v>
      </c>
      <c r="K11" s="51">
        <v>189</v>
      </c>
      <c r="L11" s="38">
        <v>120</v>
      </c>
      <c r="M11" s="51">
        <v>201</v>
      </c>
      <c r="N11" s="38">
        <v>259</v>
      </c>
      <c r="O11" s="51">
        <v>126</v>
      </c>
      <c r="P11" s="38">
        <v>108</v>
      </c>
      <c r="Q11" s="38">
        <v>123</v>
      </c>
      <c r="R11" s="38">
        <v>106</v>
      </c>
      <c r="S11" s="51">
        <v>115</v>
      </c>
      <c r="T11" s="38">
        <v>66</v>
      </c>
      <c r="U11" s="38">
        <v>61</v>
      </c>
      <c r="V11" s="38">
        <v>138</v>
      </c>
      <c r="W11" s="38">
        <v>27</v>
      </c>
      <c r="X11" s="38">
        <v>55</v>
      </c>
      <c r="Y11" s="44">
        <v>0</v>
      </c>
    </row>
    <row r="12" spans="1:25" ht="20" customHeight="1" x14ac:dyDescent="0.25">
      <c r="A12" s="81" t="s">
        <v>80</v>
      </c>
      <c r="B12" s="45">
        <v>0.15559380529410616</v>
      </c>
      <c r="C12" s="39">
        <v>0.21042259588708134</v>
      </c>
      <c r="D12" s="39">
        <v>0.12838588158425079</v>
      </c>
      <c r="E12" s="39">
        <v>0.19631738688687175</v>
      </c>
      <c r="F12" s="39">
        <v>0.23347440603268385</v>
      </c>
      <c r="G12" s="39">
        <v>0.15935031169681757</v>
      </c>
      <c r="H12" s="52">
        <v>0.1921196754066038</v>
      </c>
      <c r="I12" s="39">
        <v>0.1380456405219978</v>
      </c>
      <c r="J12" s="39">
        <v>0.15688412349435488</v>
      </c>
      <c r="K12" s="52">
        <v>0.17539123164092385</v>
      </c>
      <c r="L12" s="39">
        <v>0.16199169667593491</v>
      </c>
      <c r="M12" s="52">
        <v>0.15307094283123832</v>
      </c>
      <c r="N12" s="39">
        <v>0.15525328130328364</v>
      </c>
      <c r="O12" s="52">
        <v>0.15973533130567849</v>
      </c>
      <c r="P12" s="39">
        <v>0.13922697452939184</v>
      </c>
      <c r="Q12" s="39">
        <v>0.12827119952569221</v>
      </c>
      <c r="R12" s="39">
        <v>0.19596334144981348</v>
      </c>
      <c r="S12" s="52">
        <v>0.13192789528590665</v>
      </c>
      <c r="T12" s="39">
        <v>0.17712273600399578</v>
      </c>
      <c r="U12" s="39">
        <v>0.1580396686325348</v>
      </c>
      <c r="V12" s="39">
        <v>0.17350887648256563</v>
      </c>
      <c r="W12" s="39">
        <v>0.11917314222209584</v>
      </c>
      <c r="X12" s="39">
        <v>0.128207354696418</v>
      </c>
      <c r="Y12" s="45">
        <v>0</v>
      </c>
    </row>
    <row r="13" spans="1:25" ht="20" customHeight="1" x14ac:dyDescent="0.25">
      <c r="A13" s="81"/>
      <c r="B13" s="46">
        <v>322</v>
      </c>
      <c r="C13" s="40">
        <v>74</v>
      </c>
      <c r="D13" s="40">
        <v>64</v>
      </c>
      <c r="E13" s="40">
        <v>35</v>
      </c>
      <c r="F13" s="40">
        <v>23</v>
      </c>
      <c r="G13" s="40">
        <v>34</v>
      </c>
      <c r="H13" s="53">
        <v>119</v>
      </c>
      <c r="I13" s="40">
        <v>57</v>
      </c>
      <c r="J13" s="40">
        <v>20</v>
      </c>
      <c r="K13" s="53">
        <v>125</v>
      </c>
      <c r="L13" s="40">
        <v>117</v>
      </c>
      <c r="M13" s="53">
        <v>152</v>
      </c>
      <c r="N13" s="40">
        <v>165</v>
      </c>
      <c r="O13" s="53">
        <v>91</v>
      </c>
      <c r="P13" s="40">
        <v>69</v>
      </c>
      <c r="Q13" s="40">
        <v>66</v>
      </c>
      <c r="R13" s="40">
        <v>96</v>
      </c>
      <c r="S13" s="53">
        <v>65</v>
      </c>
      <c r="T13" s="40">
        <v>61</v>
      </c>
      <c r="U13" s="40">
        <v>44</v>
      </c>
      <c r="V13" s="40">
        <v>118</v>
      </c>
      <c r="W13" s="40">
        <v>12</v>
      </c>
      <c r="X13" s="40">
        <v>23</v>
      </c>
      <c r="Y13" s="46">
        <v>0</v>
      </c>
    </row>
    <row r="14" spans="1:25" ht="20" customHeight="1" x14ac:dyDescent="0.25">
      <c r="A14" s="82" t="s">
        <v>81</v>
      </c>
      <c r="B14" s="47">
        <v>0.31605763253776364</v>
      </c>
      <c r="C14" s="41">
        <v>0.48476119688808805</v>
      </c>
      <c r="D14" s="41">
        <v>8.5721084333981568E-2</v>
      </c>
      <c r="E14" s="41">
        <v>0.17738303248292811</v>
      </c>
      <c r="F14" s="41">
        <v>0.22388956061405862</v>
      </c>
      <c r="G14" s="41">
        <v>0.68405739756277995</v>
      </c>
      <c r="H14" s="54">
        <v>0.50763326627020855</v>
      </c>
      <c r="I14" s="41">
        <v>0.13957738774184472</v>
      </c>
      <c r="J14" s="41">
        <v>0.11936758896053176</v>
      </c>
      <c r="K14" s="54">
        <v>0.20610286030580618</v>
      </c>
      <c r="L14" s="41">
        <v>0.48139423553311195</v>
      </c>
      <c r="M14" s="54">
        <v>0.33062902142160155</v>
      </c>
      <c r="N14" s="41">
        <v>0.30276319337890462</v>
      </c>
      <c r="O14" s="54">
        <v>0.19712136616634066</v>
      </c>
      <c r="P14" s="41">
        <v>0.2945871802332603</v>
      </c>
      <c r="Q14" s="41">
        <v>0.3733657646966097</v>
      </c>
      <c r="R14" s="41">
        <v>0.41617794982266765</v>
      </c>
      <c r="S14" s="54">
        <v>0.34212972905264105</v>
      </c>
      <c r="T14" s="41">
        <v>0.29492961232243486</v>
      </c>
      <c r="U14" s="41">
        <v>0.25230338412474451</v>
      </c>
      <c r="V14" s="41">
        <v>0.33932972419661467</v>
      </c>
      <c r="W14" s="41">
        <v>0.31671506275334704</v>
      </c>
      <c r="X14" s="41">
        <v>0.29389008802022037</v>
      </c>
      <c r="Y14" s="47">
        <v>0</v>
      </c>
    </row>
    <row r="15" spans="1:25" ht="20" customHeight="1" x14ac:dyDescent="0.25">
      <c r="A15" s="82"/>
      <c r="B15" s="44">
        <v>654</v>
      </c>
      <c r="C15" s="38">
        <v>169</v>
      </c>
      <c r="D15" s="38">
        <v>43</v>
      </c>
      <c r="E15" s="38">
        <v>32</v>
      </c>
      <c r="F15" s="38">
        <v>22</v>
      </c>
      <c r="G15" s="38">
        <v>144</v>
      </c>
      <c r="H15" s="51">
        <v>315</v>
      </c>
      <c r="I15" s="38">
        <v>57</v>
      </c>
      <c r="J15" s="38">
        <v>15</v>
      </c>
      <c r="K15" s="51">
        <v>146</v>
      </c>
      <c r="L15" s="38">
        <v>349</v>
      </c>
      <c r="M15" s="51">
        <v>329</v>
      </c>
      <c r="N15" s="38">
        <v>321</v>
      </c>
      <c r="O15" s="51">
        <v>112</v>
      </c>
      <c r="P15" s="38">
        <v>147</v>
      </c>
      <c r="Q15" s="38">
        <v>191</v>
      </c>
      <c r="R15" s="38">
        <v>204</v>
      </c>
      <c r="S15" s="51">
        <v>169</v>
      </c>
      <c r="T15" s="38">
        <v>101</v>
      </c>
      <c r="U15" s="38">
        <v>70</v>
      </c>
      <c r="V15" s="38">
        <v>230</v>
      </c>
      <c r="W15" s="38">
        <v>32</v>
      </c>
      <c r="X15" s="38">
        <v>52</v>
      </c>
      <c r="Y15" s="44">
        <v>0</v>
      </c>
    </row>
    <row r="16" spans="1:25" ht="20" customHeight="1" x14ac:dyDescent="0.25">
      <c r="A16" s="81" t="s">
        <v>82</v>
      </c>
      <c r="B16" s="45">
        <v>6.7059990526000798E-2</v>
      </c>
      <c r="C16" s="39">
        <v>1.8197373383156287E-2</v>
      </c>
      <c r="D16" s="39">
        <v>2.9513747642416842E-2</v>
      </c>
      <c r="E16" s="39">
        <v>6.6713793853414291E-2</v>
      </c>
      <c r="F16" s="39">
        <v>4.7831550581372582E-2</v>
      </c>
      <c r="G16" s="39">
        <v>3.9543795131942346E-3</v>
      </c>
      <c r="H16" s="52">
        <v>2.3776624825129856E-2</v>
      </c>
      <c r="I16" s="39">
        <v>2.1562534768310292E-2</v>
      </c>
      <c r="J16" s="39">
        <v>1.2140417320036657E-2</v>
      </c>
      <c r="K16" s="52">
        <v>2.9613621765180301E-2</v>
      </c>
      <c r="L16" s="39">
        <v>3.8280905474868072E-2</v>
      </c>
      <c r="M16" s="52">
        <v>5.6832789707088639E-2</v>
      </c>
      <c r="N16" s="39">
        <v>7.5549276147278688E-2</v>
      </c>
      <c r="O16" s="52">
        <v>9.4477766941118937E-2</v>
      </c>
      <c r="P16" s="39">
        <v>7.2184342945183347E-2</v>
      </c>
      <c r="Q16" s="39">
        <v>6.7934610637751303E-2</v>
      </c>
      <c r="R16" s="39">
        <v>2.9101148511539651E-2</v>
      </c>
      <c r="S16" s="52">
        <v>6.2886306118285273E-2</v>
      </c>
      <c r="T16" s="39">
        <v>8.347620953564823E-2</v>
      </c>
      <c r="U16" s="39">
        <v>4.1221353993485609E-2</v>
      </c>
      <c r="V16" s="39">
        <v>7.8422798923109174E-2</v>
      </c>
      <c r="W16" s="39">
        <v>8.9928865836135116E-2</v>
      </c>
      <c r="X16" s="39">
        <v>3.0781442382894649E-2</v>
      </c>
      <c r="Y16" s="45">
        <v>0</v>
      </c>
    </row>
    <row r="17" spans="1:25" ht="20" customHeight="1" x14ac:dyDescent="0.25">
      <c r="A17" s="81"/>
      <c r="B17" s="46">
        <v>139</v>
      </c>
      <c r="C17" s="40">
        <v>6</v>
      </c>
      <c r="D17" s="40">
        <v>15</v>
      </c>
      <c r="E17" s="40">
        <v>12</v>
      </c>
      <c r="F17" s="40">
        <v>5</v>
      </c>
      <c r="G17" s="40">
        <v>1</v>
      </c>
      <c r="H17" s="53">
        <v>15</v>
      </c>
      <c r="I17" s="40">
        <v>9</v>
      </c>
      <c r="J17" s="40">
        <v>2</v>
      </c>
      <c r="K17" s="53">
        <v>21</v>
      </c>
      <c r="L17" s="40">
        <v>28</v>
      </c>
      <c r="M17" s="53">
        <v>57</v>
      </c>
      <c r="N17" s="40">
        <v>80</v>
      </c>
      <c r="O17" s="53">
        <v>54</v>
      </c>
      <c r="P17" s="40">
        <v>36</v>
      </c>
      <c r="Q17" s="40">
        <v>35</v>
      </c>
      <c r="R17" s="40">
        <v>14</v>
      </c>
      <c r="S17" s="53">
        <v>31</v>
      </c>
      <c r="T17" s="40">
        <v>29</v>
      </c>
      <c r="U17" s="40">
        <v>11</v>
      </c>
      <c r="V17" s="40">
        <v>53</v>
      </c>
      <c r="W17" s="40">
        <v>9</v>
      </c>
      <c r="X17" s="40">
        <v>5</v>
      </c>
      <c r="Y17" s="46">
        <v>0</v>
      </c>
    </row>
    <row r="18" spans="1:25" ht="20" customHeight="1" x14ac:dyDescent="0.25">
      <c r="A18" s="82" t="s">
        <v>83</v>
      </c>
      <c r="B18" s="47">
        <v>0.23782949194949166</v>
      </c>
      <c r="C18" s="41">
        <v>0.11964597936299969</v>
      </c>
      <c r="D18" s="41">
        <v>0.48837242113505747</v>
      </c>
      <c r="E18" s="41">
        <v>0.30933003585780794</v>
      </c>
      <c r="F18" s="41">
        <v>0.2598938941226383</v>
      </c>
      <c r="G18" s="41">
        <v>3.8673694875679662E-2</v>
      </c>
      <c r="H18" s="54">
        <v>0.11399334545455857</v>
      </c>
      <c r="I18" s="41">
        <v>0.45547615763863092</v>
      </c>
      <c r="J18" s="41">
        <v>0.41986750326154387</v>
      </c>
      <c r="K18" s="54">
        <v>0.32233870958315947</v>
      </c>
      <c r="L18" s="41">
        <v>0.15213492171343015</v>
      </c>
      <c r="M18" s="54">
        <v>0.25688531639128842</v>
      </c>
      <c r="N18" s="41">
        <v>0.22196168109301392</v>
      </c>
      <c r="O18" s="54">
        <v>0.32771218703889865</v>
      </c>
      <c r="P18" s="41">
        <v>0.27803875657231575</v>
      </c>
      <c r="Q18" s="41">
        <v>0.19033418014733847</v>
      </c>
      <c r="R18" s="41">
        <v>0.14211960390549477</v>
      </c>
      <c r="S18" s="54">
        <v>0.23026713615606451</v>
      </c>
      <c r="T18" s="41">
        <v>0.25165202491891142</v>
      </c>
      <c r="U18" s="41">
        <v>0.32846591033103678</v>
      </c>
      <c r="V18" s="41">
        <v>0.20465194962798006</v>
      </c>
      <c r="W18" s="41">
        <v>0.20889326991912932</v>
      </c>
      <c r="X18" s="41">
        <v>0.23418648732786138</v>
      </c>
      <c r="Y18" s="47">
        <v>0</v>
      </c>
    </row>
    <row r="19" spans="1:25" ht="20" customHeight="1" x14ac:dyDescent="0.25">
      <c r="A19" s="82"/>
      <c r="B19" s="44">
        <v>492</v>
      </c>
      <c r="C19" s="38">
        <v>42</v>
      </c>
      <c r="D19" s="38">
        <v>243</v>
      </c>
      <c r="E19" s="38">
        <v>56</v>
      </c>
      <c r="F19" s="38">
        <v>26</v>
      </c>
      <c r="G19" s="38">
        <v>8</v>
      </c>
      <c r="H19" s="51">
        <v>71</v>
      </c>
      <c r="I19" s="38">
        <v>187</v>
      </c>
      <c r="J19" s="38">
        <v>53</v>
      </c>
      <c r="K19" s="51">
        <v>229</v>
      </c>
      <c r="L19" s="38">
        <v>110</v>
      </c>
      <c r="M19" s="51">
        <v>256</v>
      </c>
      <c r="N19" s="38">
        <v>236</v>
      </c>
      <c r="O19" s="51">
        <v>186</v>
      </c>
      <c r="P19" s="38">
        <v>139</v>
      </c>
      <c r="Q19" s="38">
        <v>97</v>
      </c>
      <c r="R19" s="38">
        <v>70</v>
      </c>
      <c r="S19" s="51">
        <v>114</v>
      </c>
      <c r="T19" s="38">
        <v>86</v>
      </c>
      <c r="U19" s="38">
        <v>91</v>
      </c>
      <c r="V19" s="38">
        <v>139</v>
      </c>
      <c r="W19" s="38">
        <v>21</v>
      </c>
      <c r="X19" s="38">
        <v>41</v>
      </c>
      <c r="Y19" s="44">
        <v>0</v>
      </c>
    </row>
    <row r="20" spans="1:25" ht="20" customHeight="1" x14ac:dyDescent="0.25">
      <c r="A20" s="81" t="s">
        <v>84</v>
      </c>
      <c r="B20" s="45">
        <v>0.47165143783186997</v>
      </c>
      <c r="C20" s="39">
        <v>0.69518379277516962</v>
      </c>
      <c r="D20" s="39">
        <v>0.21410696591823239</v>
      </c>
      <c r="E20" s="39">
        <v>0.37370041936979992</v>
      </c>
      <c r="F20" s="39">
        <v>0.45736396664674245</v>
      </c>
      <c r="G20" s="39">
        <v>0.84340770925959707</v>
      </c>
      <c r="H20" s="52">
        <v>0.69975294167681246</v>
      </c>
      <c r="I20" s="39">
        <v>0.2776230282638425</v>
      </c>
      <c r="J20" s="39">
        <v>0.27625171245488661</v>
      </c>
      <c r="K20" s="52">
        <v>0.38149409194673006</v>
      </c>
      <c r="L20" s="39">
        <v>0.64338593220904716</v>
      </c>
      <c r="M20" s="52">
        <v>0.48369996425283934</v>
      </c>
      <c r="N20" s="39">
        <v>0.45801647468218848</v>
      </c>
      <c r="O20" s="52">
        <v>0.3568566974720192</v>
      </c>
      <c r="P20" s="39">
        <v>0.43381415476265195</v>
      </c>
      <c r="Q20" s="39">
        <v>0.50163696422230164</v>
      </c>
      <c r="R20" s="39">
        <v>0.61214129127248151</v>
      </c>
      <c r="S20" s="52">
        <v>0.47405762433854798</v>
      </c>
      <c r="T20" s="39">
        <v>0.47205234832643045</v>
      </c>
      <c r="U20" s="39">
        <v>0.41034305275727923</v>
      </c>
      <c r="V20" s="39">
        <v>0.51283860067917975</v>
      </c>
      <c r="W20" s="39">
        <v>0.43588820497544284</v>
      </c>
      <c r="X20" s="39">
        <v>0.42209744271663824</v>
      </c>
      <c r="Y20" s="45">
        <v>0</v>
      </c>
    </row>
    <row r="21" spans="1:25" ht="20" customHeight="1" x14ac:dyDescent="0.25">
      <c r="A21" s="83"/>
      <c r="B21" s="48">
        <v>975</v>
      </c>
      <c r="C21" s="42">
        <v>243</v>
      </c>
      <c r="D21" s="42">
        <v>106</v>
      </c>
      <c r="E21" s="42">
        <v>67</v>
      </c>
      <c r="F21" s="42">
        <v>45</v>
      </c>
      <c r="G21" s="42">
        <v>178</v>
      </c>
      <c r="H21" s="57">
        <v>434</v>
      </c>
      <c r="I21" s="42">
        <v>114</v>
      </c>
      <c r="J21" s="42">
        <v>35</v>
      </c>
      <c r="K21" s="57">
        <v>271</v>
      </c>
      <c r="L21" s="42">
        <v>466</v>
      </c>
      <c r="M21" s="57">
        <v>481</v>
      </c>
      <c r="N21" s="42">
        <v>486</v>
      </c>
      <c r="O21" s="57">
        <v>203</v>
      </c>
      <c r="P21" s="42">
        <v>216</v>
      </c>
      <c r="Q21" s="42">
        <v>256</v>
      </c>
      <c r="R21" s="42">
        <v>300</v>
      </c>
      <c r="S21" s="57">
        <v>235</v>
      </c>
      <c r="T21" s="42">
        <v>162</v>
      </c>
      <c r="U21" s="42">
        <v>113</v>
      </c>
      <c r="V21" s="42">
        <v>348</v>
      </c>
      <c r="W21" s="42">
        <v>44</v>
      </c>
      <c r="X21" s="42">
        <v>74</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4" display="Return to index" xr:uid="{9DAC62B3-1FC5-46C5-9AE9-2B47EF55FC7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6" width="14.6328125" customWidth="1"/>
  </cols>
  <sheetData>
    <row r="1" spans="1:16" ht="45" customHeight="1" x14ac:dyDescent="0.25">
      <c r="A1" s="85" t="s">
        <v>99</v>
      </c>
      <c r="B1" s="85"/>
      <c r="C1" s="85"/>
      <c r="D1" s="85"/>
      <c r="E1" s="85"/>
      <c r="F1" s="85"/>
      <c r="G1" s="85"/>
      <c r="H1" s="85"/>
      <c r="I1" s="85"/>
      <c r="J1" s="85"/>
      <c r="K1" s="85"/>
      <c r="L1" s="85"/>
      <c r="M1" s="85"/>
      <c r="N1" s="85"/>
      <c r="O1" s="85"/>
      <c r="P1" s="85"/>
    </row>
    <row r="2" spans="1:16" s="25" customFormat="1" ht="75" x14ac:dyDescent="0.25">
      <c r="A2" s="58"/>
      <c r="B2" s="29" t="s">
        <v>63</v>
      </c>
      <c r="C2" s="29" t="s">
        <v>64</v>
      </c>
      <c r="D2" s="29" t="s">
        <v>65</v>
      </c>
      <c r="E2" s="29" t="s">
        <v>66</v>
      </c>
      <c r="F2" s="29" t="s">
        <v>67</v>
      </c>
      <c r="G2" s="29" t="s">
        <v>68</v>
      </c>
      <c r="H2" s="29" t="s">
        <v>69</v>
      </c>
      <c r="I2" s="29" t="s">
        <v>70</v>
      </c>
      <c r="J2" s="29" t="s">
        <v>100</v>
      </c>
      <c r="K2" s="29" t="s">
        <v>72</v>
      </c>
      <c r="L2" s="29" t="s">
        <v>73</v>
      </c>
      <c r="M2" s="29" t="s">
        <v>74</v>
      </c>
      <c r="N2" s="29" t="s">
        <v>75</v>
      </c>
      <c r="O2" s="29" t="s">
        <v>76</v>
      </c>
      <c r="P2" s="59" t="s">
        <v>101</v>
      </c>
    </row>
    <row r="3" spans="1:16" ht="24" customHeight="1" x14ac:dyDescent="0.25">
      <c r="A3" s="34" t="s">
        <v>267</v>
      </c>
      <c r="B3" s="60">
        <v>2068</v>
      </c>
      <c r="C3" s="60">
        <v>2068</v>
      </c>
      <c r="D3" s="60">
        <v>2068</v>
      </c>
      <c r="E3" s="60">
        <v>2068</v>
      </c>
      <c r="F3" s="60">
        <v>2068</v>
      </c>
      <c r="G3" s="60">
        <v>2068</v>
      </c>
      <c r="H3" s="60">
        <v>2068</v>
      </c>
      <c r="I3" s="60">
        <v>2068</v>
      </c>
      <c r="J3" s="60">
        <v>2068</v>
      </c>
      <c r="K3" s="60">
        <v>2068</v>
      </c>
      <c r="L3" s="60">
        <v>2068</v>
      </c>
      <c r="M3" s="60">
        <v>2068</v>
      </c>
      <c r="N3" s="60">
        <v>2068</v>
      </c>
      <c r="O3" s="60">
        <v>2068</v>
      </c>
      <c r="P3" s="61">
        <v>2068</v>
      </c>
    </row>
    <row r="4" spans="1:16" s="24" customFormat="1" ht="24" customHeight="1" x14ac:dyDescent="0.25">
      <c r="A4" s="32" t="s">
        <v>268</v>
      </c>
      <c r="B4" s="55">
        <v>2068</v>
      </c>
      <c r="C4" s="55">
        <v>2068</v>
      </c>
      <c r="D4" s="55">
        <v>2068</v>
      </c>
      <c r="E4" s="55">
        <v>2068</v>
      </c>
      <c r="F4" s="55">
        <v>2068</v>
      </c>
      <c r="G4" s="55">
        <v>2068</v>
      </c>
      <c r="H4" s="55">
        <v>2068</v>
      </c>
      <c r="I4" s="55">
        <v>2068</v>
      </c>
      <c r="J4" s="55">
        <v>2068</v>
      </c>
      <c r="K4" s="55">
        <v>2068</v>
      </c>
      <c r="L4" s="55">
        <v>2068</v>
      </c>
      <c r="M4" s="55">
        <v>2068</v>
      </c>
      <c r="N4" s="55">
        <v>2068</v>
      </c>
      <c r="O4" s="55">
        <v>2068</v>
      </c>
      <c r="P4" s="62">
        <v>2068</v>
      </c>
    </row>
    <row r="5" spans="1:16" ht="20" customHeight="1" x14ac:dyDescent="0.25">
      <c r="A5" s="93" t="s">
        <v>77</v>
      </c>
      <c r="B5" s="37">
        <v>7.0560796273906948E-2</v>
      </c>
      <c r="C5" s="50">
        <v>4.8241974009307069E-2</v>
      </c>
      <c r="D5" s="50">
        <v>5.2969264374246608E-2</v>
      </c>
      <c r="E5" s="50">
        <v>4.6696396741363971E-2</v>
      </c>
      <c r="F5" s="50">
        <v>7.4283922495804566E-2</v>
      </c>
      <c r="G5" s="50">
        <v>7.1745196185665702E-2</v>
      </c>
      <c r="H5" s="50">
        <v>5.3708610651066489E-2</v>
      </c>
      <c r="I5" s="50">
        <v>7.6778030245703857E-2</v>
      </c>
      <c r="J5" s="50">
        <v>8.6094127294314676E-2</v>
      </c>
      <c r="K5" s="50">
        <v>6.1322761458496321E-2</v>
      </c>
      <c r="L5" s="50">
        <v>7.8489236028472284E-2</v>
      </c>
      <c r="M5" s="50">
        <v>7.315796554666143E-2</v>
      </c>
      <c r="N5" s="50">
        <v>7.6220048048216332E-2</v>
      </c>
      <c r="O5" s="50">
        <v>6.6787647504875605E-2</v>
      </c>
      <c r="P5" s="63">
        <v>6.3635350483384118E-2</v>
      </c>
    </row>
    <row r="6" spans="1:16" ht="20" customHeight="1" x14ac:dyDescent="0.25">
      <c r="A6" s="91"/>
      <c r="B6" s="38">
        <v>146</v>
      </c>
      <c r="C6" s="51">
        <v>100</v>
      </c>
      <c r="D6" s="51">
        <v>110</v>
      </c>
      <c r="E6" s="51">
        <v>97</v>
      </c>
      <c r="F6" s="51">
        <v>154</v>
      </c>
      <c r="G6" s="51">
        <v>148</v>
      </c>
      <c r="H6" s="51">
        <v>111</v>
      </c>
      <c r="I6" s="51">
        <v>159</v>
      </c>
      <c r="J6" s="51">
        <v>178</v>
      </c>
      <c r="K6" s="51">
        <v>127</v>
      </c>
      <c r="L6" s="51">
        <v>162</v>
      </c>
      <c r="M6" s="51">
        <v>151</v>
      </c>
      <c r="N6" s="51">
        <v>158</v>
      </c>
      <c r="O6" s="51">
        <v>138</v>
      </c>
      <c r="P6" s="64">
        <v>132</v>
      </c>
    </row>
    <row r="7" spans="1:16" ht="20" customHeight="1" x14ac:dyDescent="0.25">
      <c r="A7" s="90" t="s">
        <v>78</v>
      </c>
      <c r="B7" s="39">
        <v>0.18149271360125449</v>
      </c>
      <c r="C7" s="52">
        <v>0.14376654102555408</v>
      </c>
      <c r="D7" s="52">
        <v>0.13782853115704527</v>
      </c>
      <c r="E7" s="52">
        <v>0.14580104886264181</v>
      </c>
      <c r="F7" s="52">
        <v>0.1621534673589774</v>
      </c>
      <c r="G7" s="52">
        <v>0.15331677126848006</v>
      </c>
      <c r="H7" s="52">
        <v>0.15479075192555769</v>
      </c>
      <c r="I7" s="52">
        <v>0.1440452766751032</v>
      </c>
      <c r="J7" s="52">
        <v>0.1889562833652442</v>
      </c>
      <c r="K7" s="52">
        <v>0.1480989103993707</v>
      </c>
      <c r="L7" s="52">
        <v>0.20273469164449573</v>
      </c>
      <c r="M7" s="52">
        <v>0.13149779278832632</v>
      </c>
      <c r="N7" s="52">
        <v>0.17676071785025008</v>
      </c>
      <c r="O7" s="52">
        <v>0.17810042371596388</v>
      </c>
      <c r="P7" s="65">
        <v>0.13816010139457099</v>
      </c>
    </row>
    <row r="8" spans="1:16" ht="20" customHeight="1" x14ac:dyDescent="0.25">
      <c r="A8" s="90"/>
      <c r="B8" s="40">
        <v>375</v>
      </c>
      <c r="C8" s="53">
        <v>297</v>
      </c>
      <c r="D8" s="53">
        <v>285</v>
      </c>
      <c r="E8" s="53">
        <v>302</v>
      </c>
      <c r="F8" s="53">
        <v>335</v>
      </c>
      <c r="G8" s="53">
        <v>317</v>
      </c>
      <c r="H8" s="53">
        <v>320</v>
      </c>
      <c r="I8" s="53">
        <v>298</v>
      </c>
      <c r="J8" s="53">
        <v>391</v>
      </c>
      <c r="K8" s="53">
        <v>306</v>
      </c>
      <c r="L8" s="53">
        <v>419</v>
      </c>
      <c r="M8" s="53">
        <v>272</v>
      </c>
      <c r="N8" s="53">
        <v>366</v>
      </c>
      <c r="O8" s="53">
        <v>368</v>
      </c>
      <c r="P8" s="66">
        <v>286</v>
      </c>
    </row>
    <row r="9" spans="1:16" ht="20" customHeight="1" x14ac:dyDescent="0.25">
      <c r="A9" s="91" t="s">
        <v>79</v>
      </c>
      <c r="B9" s="41">
        <v>0.26907161893315013</v>
      </c>
      <c r="C9" s="54">
        <v>0.23157758451010363</v>
      </c>
      <c r="D9" s="54">
        <v>0.23464684095538427</v>
      </c>
      <c r="E9" s="54">
        <v>0.2220128878901268</v>
      </c>
      <c r="F9" s="54">
        <v>0.23848163332748359</v>
      </c>
      <c r="G9" s="54">
        <v>0.25317768025226789</v>
      </c>
      <c r="H9" s="54">
        <v>0.25178138605002265</v>
      </c>
      <c r="I9" s="54">
        <v>0.23839195938838376</v>
      </c>
      <c r="J9" s="54">
        <v>0.23529926767511314</v>
      </c>
      <c r="K9" s="54">
        <v>0.23537394376723614</v>
      </c>
      <c r="L9" s="54">
        <v>0.24370350691043946</v>
      </c>
      <c r="M9" s="54">
        <v>0.2337513493897099</v>
      </c>
      <c r="N9" s="54">
        <v>0.24186337267970501</v>
      </c>
      <c r="O9" s="54">
        <v>0.25210115833233382</v>
      </c>
      <c r="P9" s="67">
        <v>0.22972087599677196</v>
      </c>
    </row>
    <row r="10" spans="1:16" ht="20" customHeight="1" x14ac:dyDescent="0.25">
      <c r="A10" s="91"/>
      <c r="B10" s="38">
        <v>556</v>
      </c>
      <c r="C10" s="51">
        <v>479</v>
      </c>
      <c r="D10" s="51">
        <v>485</v>
      </c>
      <c r="E10" s="51">
        <v>459</v>
      </c>
      <c r="F10" s="51">
        <v>493</v>
      </c>
      <c r="G10" s="51">
        <v>524</v>
      </c>
      <c r="H10" s="51">
        <v>521</v>
      </c>
      <c r="I10" s="51">
        <v>493</v>
      </c>
      <c r="J10" s="51">
        <v>487</v>
      </c>
      <c r="K10" s="51">
        <v>487</v>
      </c>
      <c r="L10" s="51">
        <v>504</v>
      </c>
      <c r="M10" s="51">
        <v>483</v>
      </c>
      <c r="N10" s="51">
        <v>500</v>
      </c>
      <c r="O10" s="51">
        <v>521</v>
      </c>
      <c r="P10" s="64">
        <v>475</v>
      </c>
    </row>
    <row r="11" spans="1:16" ht="20" customHeight="1" x14ac:dyDescent="0.25">
      <c r="A11" s="90" t="s">
        <v>80</v>
      </c>
      <c r="B11" s="39">
        <v>7.7257279815132474E-2</v>
      </c>
      <c r="C11" s="52">
        <v>0.12994331208209023</v>
      </c>
      <c r="D11" s="52">
        <v>0.12241297952888879</v>
      </c>
      <c r="E11" s="52">
        <v>0.11540391487692514</v>
      </c>
      <c r="F11" s="52">
        <v>0.10149557261936877</v>
      </c>
      <c r="G11" s="52">
        <v>9.8659281199437385E-2</v>
      </c>
      <c r="H11" s="52">
        <v>9.2043878482329547E-2</v>
      </c>
      <c r="I11" s="52">
        <v>0.10578588567392652</v>
      </c>
      <c r="J11" s="52">
        <v>8.3065588229029819E-2</v>
      </c>
      <c r="K11" s="52">
        <v>0.11019607138368831</v>
      </c>
      <c r="L11" s="52">
        <v>7.8481998653641055E-2</v>
      </c>
      <c r="M11" s="52">
        <v>0.1039920052020093</v>
      </c>
      <c r="N11" s="52">
        <v>8.9698897927745783E-2</v>
      </c>
      <c r="O11" s="52">
        <v>9.861260089300998E-2</v>
      </c>
      <c r="P11" s="65">
        <v>0.12389601896110021</v>
      </c>
    </row>
    <row r="12" spans="1:16" ht="20" customHeight="1" x14ac:dyDescent="0.25">
      <c r="A12" s="90"/>
      <c r="B12" s="40">
        <v>160</v>
      </c>
      <c r="C12" s="53">
        <v>269</v>
      </c>
      <c r="D12" s="53">
        <v>253</v>
      </c>
      <c r="E12" s="53">
        <v>239</v>
      </c>
      <c r="F12" s="53">
        <v>210</v>
      </c>
      <c r="G12" s="53">
        <v>204</v>
      </c>
      <c r="H12" s="53">
        <v>190</v>
      </c>
      <c r="I12" s="53">
        <v>219</v>
      </c>
      <c r="J12" s="53">
        <v>172</v>
      </c>
      <c r="K12" s="53">
        <v>228</v>
      </c>
      <c r="L12" s="53">
        <v>162</v>
      </c>
      <c r="M12" s="53">
        <v>215</v>
      </c>
      <c r="N12" s="53">
        <v>185</v>
      </c>
      <c r="O12" s="53">
        <v>204</v>
      </c>
      <c r="P12" s="66">
        <v>256</v>
      </c>
    </row>
    <row r="13" spans="1:16" ht="20" customHeight="1" x14ac:dyDescent="0.25">
      <c r="A13" s="91" t="s">
        <v>81</v>
      </c>
      <c r="B13" s="41">
        <v>0.10353143873136744</v>
      </c>
      <c r="C13" s="54">
        <v>0.19045613248024679</v>
      </c>
      <c r="D13" s="54">
        <v>0.18472491845795388</v>
      </c>
      <c r="E13" s="54">
        <v>0.22155494539033652</v>
      </c>
      <c r="F13" s="54">
        <v>0.16537027127501655</v>
      </c>
      <c r="G13" s="54">
        <v>0.12787141339120325</v>
      </c>
      <c r="H13" s="54">
        <v>0.12692039326885141</v>
      </c>
      <c r="I13" s="54">
        <v>0.13436500508993521</v>
      </c>
      <c r="J13" s="54">
        <v>0.1068935775236414</v>
      </c>
      <c r="K13" s="54">
        <v>0.16052546470582105</v>
      </c>
      <c r="L13" s="54">
        <v>0.12302003680634162</v>
      </c>
      <c r="M13" s="54">
        <v>0.15576889138503336</v>
      </c>
      <c r="N13" s="54">
        <v>0.13246849465091984</v>
      </c>
      <c r="O13" s="54">
        <v>0.17305477830840249</v>
      </c>
      <c r="P13" s="67">
        <v>0.20082214625659042</v>
      </c>
    </row>
    <row r="14" spans="1:16" ht="20" customHeight="1" x14ac:dyDescent="0.25">
      <c r="A14" s="91"/>
      <c r="B14" s="38">
        <v>214</v>
      </c>
      <c r="C14" s="51">
        <v>394</v>
      </c>
      <c r="D14" s="51">
        <v>382</v>
      </c>
      <c r="E14" s="51">
        <v>458</v>
      </c>
      <c r="F14" s="51">
        <v>342</v>
      </c>
      <c r="G14" s="51">
        <v>264</v>
      </c>
      <c r="H14" s="51">
        <v>262</v>
      </c>
      <c r="I14" s="51">
        <v>278</v>
      </c>
      <c r="J14" s="51">
        <v>221</v>
      </c>
      <c r="K14" s="51">
        <v>332</v>
      </c>
      <c r="L14" s="51">
        <v>254</v>
      </c>
      <c r="M14" s="51">
        <v>322</v>
      </c>
      <c r="N14" s="51">
        <v>274</v>
      </c>
      <c r="O14" s="51">
        <v>358</v>
      </c>
      <c r="P14" s="64">
        <v>415</v>
      </c>
    </row>
    <row r="15" spans="1:16" ht="20" customHeight="1" x14ac:dyDescent="0.25">
      <c r="A15" s="90" t="s">
        <v>82</v>
      </c>
      <c r="B15" s="39">
        <v>0.29808615264518712</v>
      </c>
      <c r="C15" s="52">
        <v>0.25601445589269678</v>
      </c>
      <c r="D15" s="52">
        <v>0.26741746552647966</v>
      </c>
      <c r="E15" s="52">
        <v>0.24853080623860432</v>
      </c>
      <c r="F15" s="52">
        <v>0.25821513292334769</v>
      </c>
      <c r="G15" s="52">
        <v>0.29522965770294446</v>
      </c>
      <c r="H15" s="52">
        <v>0.32075497962217087</v>
      </c>
      <c r="I15" s="52">
        <v>0.30063384292694606</v>
      </c>
      <c r="J15" s="52">
        <v>0.29969115591265533</v>
      </c>
      <c r="K15" s="52">
        <v>0.28448284828538634</v>
      </c>
      <c r="L15" s="52">
        <v>0.27357052995660847</v>
      </c>
      <c r="M15" s="52">
        <v>0.30183199568825858</v>
      </c>
      <c r="N15" s="52">
        <v>0.28298846884316192</v>
      </c>
      <c r="O15" s="52">
        <v>0.23134339124541284</v>
      </c>
      <c r="P15" s="65">
        <v>0.24376550690758098</v>
      </c>
    </row>
    <row r="16" spans="1:16" ht="20" customHeight="1" x14ac:dyDescent="0.25">
      <c r="A16" s="90"/>
      <c r="B16" s="40">
        <v>616</v>
      </c>
      <c r="C16" s="53">
        <v>529</v>
      </c>
      <c r="D16" s="53">
        <v>553</v>
      </c>
      <c r="E16" s="53">
        <v>514</v>
      </c>
      <c r="F16" s="53">
        <v>534</v>
      </c>
      <c r="G16" s="53">
        <v>611</v>
      </c>
      <c r="H16" s="53">
        <v>663</v>
      </c>
      <c r="I16" s="53">
        <v>622</v>
      </c>
      <c r="J16" s="53">
        <v>620</v>
      </c>
      <c r="K16" s="53">
        <v>588</v>
      </c>
      <c r="L16" s="53">
        <v>566</v>
      </c>
      <c r="M16" s="53">
        <v>624</v>
      </c>
      <c r="N16" s="53">
        <v>585</v>
      </c>
      <c r="O16" s="53">
        <v>478</v>
      </c>
      <c r="P16" s="66">
        <v>504</v>
      </c>
    </row>
    <row r="17" spans="1:16" ht="20" customHeight="1" x14ac:dyDescent="0.25">
      <c r="A17" s="91" t="s">
        <v>83</v>
      </c>
      <c r="B17" s="41">
        <v>0.25205350987516156</v>
      </c>
      <c r="C17" s="54">
        <v>0.1920085150348611</v>
      </c>
      <c r="D17" s="54">
        <v>0.19079779553129181</v>
      </c>
      <c r="E17" s="54">
        <v>0.19249744560400583</v>
      </c>
      <c r="F17" s="54">
        <v>0.23643738985478202</v>
      </c>
      <c r="G17" s="54">
        <v>0.22506196745414575</v>
      </c>
      <c r="H17" s="54">
        <v>0.20849936257662413</v>
      </c>
      <c r="I17" s="54">
        <v>0.22082330692080698</v>
      </c>
      <c r="J17" s="54">
        <v>0.27505041065955904</v>
      </c>
      <c r="K17" s="54">
        <v>0.20942167185786695</v>
      </c>
      <c r="L17" s="54">
        <v>0.28122392767296805</v>
      </c>
      <c r="M17" s="54">
        <v>0.20465575833498759</v>
      </c>
      <c r="N17" s="54">
        <v>0.25298076589846641</v>
      </c>
      <c r="O17" s="54">
        <v>0.24488807122083953</v>
      </c>
      <c r="P17" s="67">
        <v>0.201795451877955</v>
      </c>
    </row>
    <row r="18" spans="1:16" ht="20" customHeight="1" x14ac:dyDescent="0.25">
      <c r="A18" s="91"/>
      <c r="B18" s="38">
        <v>521</v>
      </c>
      <c r="C18" s="51">
        <v>397</v>
      </c>
      <c r="D18" s="51">
        <v>395</v>
      </c>
      <c r="E18" s="51">
        <v>398</v>
      </c>
      <c r="F18" s="51">
        <v>489</v>
      </c>
      <c r="G18" s="51">
        <v>465</v>
      </c>
      <c r="H18" s="51">
        <v>431</v>
      </c>
      <c r="I18" s="51">
        <v>457</v>
      </c>
      <c r="J18" s="51">
        <v>569</v>
      </c>
      <c r="K18" s="51">
        <v>433</v>
      </c>
      <c r="L18" s="51">
        <v>582</v>
      </c>
      <c r="M18" s="51">
        <v>423</v>
      </c>
      <c r="N18" s="51">
        <v>523</v>
      </c>
      <c r="O18" s="51">
        <v>506</v>
      </c>
      <c r="P18" s="64">
        <v>417</v>
      </c>
    </row>
    <row r="19" spans="1:16" ht="20" customHeight="1" x14ac:dyDescent="0.25">
      <c r="A19" s="90" t="s">
        <v>84</v>
      </c>
      <c r="B19" s="39">
        <v>0.18078871854649975</v>
      </c>
      <c r="C19" s="52">
        <v>0.32039944456233699</v>
      </c>
      <c r="D19" s="52">
        <v>0.30713789798684266</v>
      </c>
      <c r="E19" s="52">
        <v>0.33695886026726213</v>
      </c>
      <c r="F19" s="52">
        <v>0.26686584389438495</v>
      </c>
      <c r="G19" s="52">
        <v>0.22653069459064035</v>
      </c>
      <c r="H19" s="52">
        <v>0.21896427175118077</v>
      </c>
      <c r="I19" s="52">
        <v>0.24015089076386151</v>
      </c>
      <c r="J19" s="52">
        <v>0.18995916575267116</v>
      </c>
      <c r="K19" s="52">
        <v>0.27072153608950911</v>
      </c>
      <c r="L19" s="52">
        <v>0.20150203545998246</v>
      </c>
      <c r="M19" s="52">
        <v>0.25976089658704254</v>
      </c>
      <c r="N19" s="52">
        <v>0.22216739257866522</v>
      </c>
      <c r="O19" s="52">
        <v>0.27166737920141232</v>
      </c>
      <c r="P19" s="65">
        <v>0.3247181652176907</v>
      </c>
    </row>
    <row r="20" spans="1:16" ht="20" customHeight="1" x14ac:dyDescent="0.25">
      <c r="A20" s="92"/>
      <c r="B20" s="42">
        <v>374</v>
      </c>
      <c r="C20" s="57">
        <v>663</v>
      </c>
      <c r="D20" s="57">
        <v>635</v>
      </c>
      <c r="E20" s="57">
        <v>697</v>
      </c>
      <c r="F20" s="57">
        <v>552</v>
      </c>
      <c r="G20" s="57">
        <v>468</v>
      </c>
      <c r="H20" s="57">
        <v>453</v>
      </c>
      <c r="I20" s="57">
        <v>497</v>
      </c>
      <c r="J20" s="57">
        <v>393</v>
      </c>
      <c r="K20" s="57">
        <v>560</v>
      </c>
      <c r="L20" s="57">
        <v>417</v>
      </c>
      <c r="M20" s="57">
        <v>537</v>
      </c>
      <c r="N20" s="57">
        <v>459</v>
      </c>
      <c r="O20" s="57">
        <v>562</v>
      </c>
      <c r="P20" s="68">
        <v>672</v>
      </c>
    </row>
    <row r="22" spans="1:16" x14ac:dyDescent="0.25">
      <c r="A22" s="26" t="s">
        <v>260</v>
      </c>
    </row>
  </sheetData>
  <mergeCells count="9">
    <mergeCell ref="A1:P1"/>
    <mergeCell ref="A5:A6"/>
    <mergeCell ref="A7:A8"/>
    <mergeCell ref="A9:A10"/>
    <mergeCell ref="A11:A12"/>
    <mergeCell ref="A13:A14"/>
    <mergeCell ref="A15:A16"/>
    <mergeCell ref="A17:A18"/>
    <mergeCell ref="A19:A20"/>
  </mergeCells>
  <hyperlinks>
    <hyperlink ref="A22" location="'Index'!B35" display="Return to index" xr:uid="{113E9A1B-C43D-4E1F-AEB3-30B7C851A847}"/>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102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7.0560796273906948E-2</v>
      </c>
      <c r="C6" s="37">
        <v>0.17700881548857833</v>
      </c>
      <c r="D6" s="37">
        <v>5.5496513559951804E-2</v>
      </c>
      <c r="E6" s="37">
        <v>4.0226389253731148E-2</v>
      </c>
      <c r="F6" s="37">
        <v>5.1596967044973907E-2</v>
      </c>
      <c r="G6" s="37">
        <v>8.4880624517391465E-2</v>
      </c>
      <c r="H6" s="50">
        <v>0.12411611491074311</v>
      </c>
      <c r="I6" s="37">
        <v>4.4721697605321659E-2</v>
      </c>
      <c r="J6" s="37">
        <v>6.6747702612488052E-2</v>
      </c>
      <c r="K6" s="50">
        <v>6.1607755286731951E-2</v>
      </c>
      <c r="L6" s="37">
        <v>8.2906527690792126E-2</v>
      </c>
      <c r="M6" s="50">
        <v>7.5669220645119412E-2</v>
      </c>
      <c r="N6" s="37">
        <v>6.6128739244726398E-2</v>
      </c>
      <c r="O6" s="50">
        <v>9.7319877401417718E-2</v>
      </c>
      <c r="P6" s="37">
        <v>4.9454426267969441E-2</v>
      </c>
      <c r="Q6" s="37">
        <v>5.4792383713061839E-2</v>
      </c>
      <c r="R6" s="37">
        <v>7.7439904146226285E-2</v>
      </c>
      <c r="S6" s="50">
        <v>5.1215788051297222E-2</v>
      </c>
      <c r="T6" s="37">
        <v>7.620842958988637E-2</v>
      </c>
      <c r="U6" s="37">
        <v>6.7773892545137729E-2</v>
      </c>
      <c r="V6" s="37">
        <v>8.2311754920290331E-2</v>
      </c>
      <c r="W6" s="37">
        <v>9.865346803456479E-2</v>
      </c>
      <c r="X6" s="37">
        <v>5.7205339551241192E-2</v>
      </c>
      <c r="Y6" s="43">
        <v>0</v>
      </c>
    </row>
    <row r="7" spans="1:25" ht="20" customHeight="1" x14ac:dyDescent="0.25">
      <c r="A7" s="82"/>
      <c r="B7" s="44">
        <v>146</v>
      </c>
      <c r="C7" s="38">
        <v>62</v>
      </c>
      <c r="D7" s="38">
        <v>28</v>
      </c>
      <c r="E7" s="38">
        <v>7</v>
      </c>
      <c r="F7" s="38">
        <v>5</v>
      </c>
      <c r="G7" s="38">
        <v>18</v>
      </c>
      <c r="H7" s="51">
        <v>77</v>
      </c>
      <c r="I7" s="38">
        <v>18</v>
      </c>
      <c r="J7" s="38">
        <v>8</v>
      </c>
      <c r="K7" s="51">
        <v>44</v>
      </c>
      <c r="L7" s="38">
        <v>60</v>
      </c>
      <c r="M7" s="51">
        <v>75</v>
      </c>
      <c r="N7" s="38">
        <v>70</v>
      </c>
      <c r="O7" s="51">
        <v>55</v>
      </c>
      <c r="P7" s="38">
        <v>25</v>
      </c>
      <c r="Q7" s="38">
        <v>28</v>
      </c>
      <c r="R7" s="38">
        <v>38</v>
      </c>
      <c r="S7" s="51">
        <v>25</v>
      </c>
      <c r="T7" s="38">
        <v>26</v>
      </c>
      <c r="U7" s="38">
        <v>19</v>
      </c>
      <c r="V7" s="38">
        <v>56</v>
      </c>
      <c r="W7" s="38">
        <v>10</v>
      </c>
      <c r="X7" s="38">
        <v>10</v>
      </c>
      <c r="Y7" s="44">
        <v>0</v>
      </c>
    </row>
    <row r="8" spans="1:25" ht="20" customHeight="1" x14ac:dyDescent="0.25">
      <c r="A8" s="81" t="s">
        <v>78</v>
      </c>
      <c r="B8" s="45">
        <v>0.18149271360125449</v>
      </c>
      <c r="C8" s="39">
        <v>0.29978181944474458</v>
      </c>
      <c r="D8" s="39">
        <v>0.17806598680033198</v>
      </c>
      <c r="E8" s="39">
        <v>0.21122848802143226</v>
      </c>
      <c r="F8" s="39">
        <v>0.18914319106104732</v>
      </c>
      <c r="G8" s="39">
        <v>0.16420883576424855</v>
      </c>
      <c r="H8" s="52">
        <v>0.26141277584008782</v>
      </c>
      <c r="I8" s="39">
        <v>0.17835470326922262</v>
      </c>
      <c r="J8" s="39">
        <v>0.19105065147344544</v>
      </c>
      <c r="K8" s="52">
        <v>0.20213187355318879</v>
      </c>
      <c r="L8" s="39">
        <v>0.18831498679224307</v>
      </c>
      <c r="M8" s="52">
        <v>0.18755188651098487</v>
      </c>
      <c r="N8" s="39">
        <v>0.17786560121203013</v>
      </c>
      <c r="O8" s="52">
        <v>0.20002975360540323</v>
      </c>
      <c r="P8" s="39">
        <v>0.16636353908970145</v>
      </c>
      <c r="Q8" s="39">
        <v>0.17581618426239343</v>
      </c>
      <c r="R8" s="39">
        <v>0.18129933309978241</v>
      </c>
      <c r="S8" s="52">
        <v>0.15836509727344175</v>
      </c>
      <c r="T8" s="39">
        <v>0.12285285221542182</v>
      </c>
      <c r="U8" s="39">
        <v>0.23645390024969754</v>
      </c>
      <c r="V8" s="39">
        <v>0.19464167821040221</v>
      </c>
      <c r="W8" s="39">
        <v>0.18407670882881588</v>
      </c>
      <c r="X8" s="39">
        <v>0.22208166339014704</v>
      </c>
      <c r="Y8" s="45">
        <v>0</v>
      </c>
    </row>
    <row r="9" spans="1:25" ht="20" customHeight="1" x14ac:dyDescent="0.25">
      <c r="A9" s="81"/>
      <c r="B9" s="46">
        <v>375</v>
      </c>
      <c r="C9" s="40">
        <v>105</v>
      </c>
      <c r="D9" s="40">
        <v>89</v>
      </c>
      <c r="E9" s="40">
        <v>38</v>
      </c>
      <c r="F9" s="40">
        <v>19</v>
      </c>
      <c r="G9" s="40">
        <v>35</v>
      </c>
      <c r="H9" s="53">
        <v>162</v>
      </c>
      <c r="I9" s="40">
        <v>73</v>
      </c>
      <c r="J9" s="40">
        <v>24</v>
      </c>
      <c r="K9" s="53">
        <v>144</v>
      </c>
      <c r="L9" s="40">
        <v>136</v>
      </c>
      <c r="M9" s="53">
        <v>187</v>
      </c>
      <c r="N9" s="40">
        <v>189</v>
      </c>
      <c r="O9" s="53">
        <v>114</v>
      </c>
      <c r="P9" s="40">
        <v>83</v>
      </c>
      <c r="Q9" s="40">
        <v>90</v>
      </c>
      <c r="R9" s="40">
        <v>89</v>
      </c>
      <c r="S9" s="53">
        <v>78</v>
      </c>
      <c r="T9" s="40">
        <v>42</v>
      </c>
      <c r="U9" s="40">
        <v>65</v>
      </c>
      <c r="V9" s="40">
        <v>132</v>
      </c>
      <c r="W9" s="40">
        <v>18</v>
      </c>
      <c r="X9" s="40">
        <v>39</v>
      </c>
      <c r="Y9" s="46">
        <v>0</v>
      </c>
    </row>
    <row r="10" spans="1:25" ht="20" customHeight="1" x14ac:dyDescent="0.25">
      <c r="A10" s="82" t="s">
        <v>79</v>
      </c>
      <c r="B10" s="47">
        <v>0.26907161893315013</v>
      </c>
      <c r="C10" s="41">
        <v>0.21042470633805382</v>
      </c>
      <c r="D10" s="41">
        <v>0.2643406412090708</v>
      </c>
      <c r="E10" s="41">
        <v>0.19401824947866994</v>
      </c>
      <c r="F10" s="41">
        <v>0.29592299472674616</v>
      </c>
      <c r="G10" s="41">
        <v>0.33470434520648806</v>
      </c>
      <c r="H10" s="54">
        <v>0.24998228525450944</v>
      </c>
      <c r="I10" s="41">
        <v>0.2634597155902349</v>
      </c>
      <c r="J10" s="41">
        <v>0.20692782174603452</v>
      </c>
      <c r="K10" s="54">
        <v>0.25421979601657957</v>
      </c>
      <c r="L10" s="41">
        <v>0.27670434668987232</v>
      </c>
      <c r="M10" s="54">
        <v>0.25923796758634921</v>
      </c>
      <c r="N10" s="41">
        <v>0.27772527389627005</v>
      </c>
      <c r="O10" s="54">
        <v>0.29605221203776549</v>
      </c>
      <c r="P10" s="41">
        <v>0.26079087530870521</v>
      </c>
      <c r="Q10" s="41">
        <v>0.24998732603980481</v>
      </c>
      <c r="R10" s="41">
        <v>0.26609740698070988</v>
      </c>
      <c r="S10" s="54">
        <v>0.28124549920823139</v>
      </c>
      <c r="T10" s="41">
        <v>0.29918801868014239</v>
      </c>
      <c r="U10" s="41">
        <v>0.29359428053759706</v>
      </c>
      <c r="V10" s="41">
        <v>0.24068490047351965</v>
      </c>
      <c r="W10" s="41">
        <v>0.24755079348618891</v>
      </c>
      <c r="X10" s="41">
        <v>0.25935696566310829</v>
      </c>
      <c r="Y10" s="47">
        <v>0</v>
      </c>
    </row>
    <row r="11" spans="1:25" ht="20" customHeight="1" x14ac:dyDescent="0.25">
      <c r="A11" s="82"/>
      <c r="B11" s="44">
        <v>556</v>
      </c>
      <c r="C11" s="38">
        <v>74</v>
      </c>
      <c r="D11" s="38">
        <v>131</v>
      </c>
      <c r="E11" s="38">
        <v>35</v>
      </c>
      <c r="F11" s="38">
        <v>29</v>
      </c>
      <c r="G11" s="38">
        <v>71</v>
      </c>
      <c r="H11" s="51">
        <v>155</v>
      </c>
      <c r="I11" s="38">
        <v>108</v>
      </c>
      <c r="J11" s="38">
        <v>26</v>
      </c>
      <c r="K11" s="51">
        <v>180</v>
      </c>
      <c r="L11" s="38">
        <v>200</v>
      </c>
      <c r="M11" s="51">
        <v>258</v>
      </c>
      <c r="N11" s="38">
        <v>295</v>
      </c>
      <c r="O11" s="51">
        <v>168</v>
      </c>
      <c r="P11" s="38">
        <v>130</v>
      </c>
      <c r="Q11" s="38">
        <v>128</v>
      </c>
      <c r="R11" s="38">
        <v>130</v>
      </c>
      <c r="S11" s="51">
        <v>139</v>
      </c>
      <c r="T11" s="38">
        <v>102</v>
      </c>
      <c r="U11" s="38">
        <v>81</v>
      </c>
      <c r="V11" s="38">
        <v>163</v>
      </c>
      <c r="W11" s="38">
        <v>25</v>
      </c>
      <c r="X11" s="38">
        <v>46</v>
      </c>
      <c r="Y11" s="44">
        <v>0</v>
      </c>
    </row>
    <row r="12" spans="1:25" ht="20" customHeight="1" x14ac:dyDescent="0.25">
      <c r="A12" s="81" t="s">
        <v>80</v>
      </c>
      <c r="B12" s="45">
        <v>7.7257279815132474E-2</v>
      </c>
      <c r="C12" s="39">
        <v>6.1678500537300611E-2</v>
      </c>
      <c r="D12" s="39">
        <v>0.1130268982284631</v>
      </c>
      <c r="E12" s="39">
        <v>7.1091138819927999E-2</v>
      </c>
      <c r="F12" s="39">
        <v>3.3173672998312198E-2</v>
      </c>
      <c r="G12" s="39">
        <v>8.379080460141336E-2</v>
      </c>
      <c r="H12" s="52">
        <v>6.2275354028662064E-2</v>
      </c>
      <c r="I12" s="39">
        <v>8.6994903854055228E-2</v>
      </c>
      <c r="J12" s="39">
        <v>0.12678503167308894</v>
      </c>
      <c r="K12" s="52">
        <v>9.2434356169451656E-2</v>
      </c>
      <c r="L12" s="39">
        <v>5.5723343193836143E-2</v>
      </c>
      <c r="M12" s="52">
        <v>9.2384060309945698E-2</v>
      </c>
      <c r="N12" s="39">
        <v>6.1732865941792857E-2</v>
      </c>
      <c r="O12" s="52">
        <v>0.11272550756855818</v>
      </c>
      <c r="P12" s="39">
        <v>7.4527266189219551E-2</v>
      </c>
      <c r="Q12" s="39">
        <v>5.9123378058903775E-2</v>
      </c>
      <c r="R12" s="39">
        <v>5.7787092552799034E-2</v>
      </c>
      <c r="S12" s="52">
        <v>6.458391287935164E-2</v>
      </c>
      <c r="T12" s="39">
        <v>0.10447517786353792</v>
      </c>
      <c r="U12" s="39">
        <v>8.6478945069489249E-2</v>
      </c>
      <c r="V12" s="39">
        <v>7.225126201155424E-2</v>
      </c>
      <c r="W12" s="39">
        <v>9.6254746269925071E-2</v>
      </c>
      <c r="X12" s="39">
        <v>5.4077166008142531E-2</v>
      </c>
      <c r="Y12" s="45">
        <v>0</v>
      </c>
    </row>
    <row r="13" spans="1:25" ht="20" customHeight="1" x14ac:dyDescent="0.25">
      <c r="A13" s="81"/>
      <c r="B13" s="46">
        <v>160</v>
      </c>
      <c r="C13" s="40">
        <v>22</v>
      </c>
      <c r="D13" s="40">
        <v>56</v>
      </c>
      <c r="E13" s="40">
        <v>13</v>
      </c>
      <c r="F13" s="40">
        <v>3</v>
      </c>
      <c r="G13" s="40">
        <v>18</v>
      </c>
      <c r="H13" s="53">
        <v>39</v>
      </c>
      <c r="I13" s="40">
        <v>36</v>
      </c>
      <c r="J13" s="40">
        <v>16</v>
      </c>
      <c r="K13" s="53">
        <v>66</v>
      </c>
      <c r="L13" s="40">
        <v>40</v>
      </c>
      <c r="M13" s="53">
        <v>92</v>
      </c>
      <c r="N13" s="40">
        <v>66</v>
      </c>
      <c r="O13" s="53">
        <v>64</v>
      </c>
      <c r="P13" s="40">
        <v>37</v>
      </c>
      <c r="Q13" s="40">
        <v>30</v>
      </c>
      <c r="R13" s="40">
        <v>28</v>
      </c>
      <c r="S13" s="53">
        <v>32</v>
      </c>
      <c r="T13" s="40">
        <v>36</v>
      </c>
      <c r="U13" s="40">
        <v>24</v>
      </c>
      <c r="V13" s="40">
        <v>49</v>
      </c>
      <c r="W13" s="40">
        <v>10</v>
      </c>
      <c r="X13" s="40">
        <v>10</v>
      </c>
      <c r="Y13" s="46">
        <v>0</v>
      </c>
    </row>
    <row r="14" spans="1:25" ht="20" customHeight="1" x14ac:dyDescent="0.25">
      <c r="A14" s="82" t="s">
        <v>81</v>
      </c>
      <c r="B14" s="47">
        <v>0.10353143873136744</v>
      </c>
      <c r="C14" s="41">
        <v>3.458348941409399E-2</v>
      </c>
      <c r="D14" s="41">
        <v>0.12644914169697583</v>
      </c>
      <c r="E14" s="41">
        <v>0.13135163128531316</v>
      </c>
      <c r="F14" s="41">
        <v>0.17176105439660261</v>
      </c>
      <c r="G14" s="41">
        <v>9.2167126812978353E-2</v>
      </c>
      <c r="H14" s="54">
        <v>3.9088520764136311E-2</v>
      </c>
      <c r="I14" s="41">
        <v>0.19661451748266284</v>
      </c>
      <c r="J14" s="41">
        <v>9.8638616482955091E-2</v>
      </c>
      <c r="K14" s="54">
        <v>0.11494584239736827</v>
      </c>
      <c r="L14" s="41">
        <v>9.3407871375284501E-2</v>
      </c>
      <c r="M14" s="54">
        <v>0.14198565173434019</v>
      </c>
      <c r="N14" s="41">
        <v>6.8666774552662777E-2</v>
      </c>
      <c r="O14" s="54">
        <v>9.7156872616004628E-2</v>
      </c>
      <c r="P14" s="41">
        <v>0.14644103702527619</v>
      </c>
      <c r="Q14" s="41">
        <v>9.6924762647380605E-2</v>
      </c>
      <c r="R14" s="41">
        <v>7.4143712221674041E-2</v>
      </c>
      <c r="S14" s="54">
        <v>0.11117347476646873</v>
      </c>
      <c r="T14" s="41">
        <v>8.0678898544739683E-2</v>
      </c>
      <c r="U14" s="41">
        <v>0.12431248403298477</v>
      </c>
      <c r="V14" s="41">
        <v>0.10064402957678785</v>
      </c>
      <c r="W14" s="41">
        <v>7.5227624063036083E-2</v>
      </c>
      <c r="X14" s="41">
        <v>0.12098347601544573</v>
      </c>
      <c r="Y14" s="47">
        <v>0</v>
      </c>
    </row>
    <row r="15" spans="1:25" ht="20" customHeight="1" x14ac:dyDescent="0.25">
      <c r="A15" s="82"/>
      <c r="B15" s="44">
        <v>214</v>
      </c>
      <c r="C15" s="38">
        <v>12</v>
      </c>
      <c r="D15" s="38">
        <v>63</v>
      </c>
      <c r="E15" s="38">
        <v>24</v>
      </c>
      <c r="F15" s="38">
        <v>17</v>
      </c>
      <c r="G15" s="38">
        <v>19</v>
      </c>
      <c r="H15" s="51">
        <v>24</v>
      </c>
      <c r="I15" s="38">
        <v>81</v>
      </c>
      <c r="J15" s="38">
        <v>13</v>
      </c>
      <c r="K15" s="51">
        <v>82</v>
      </c>
      <c r="L15" s="38">
        <v>68</v>
      </c>
      <c r="M15" s="51">
        <v>141</v>
      </c>
      <c r="N15" s="38">
        <v>73</v>
      </c>
      <c r="O15" s="51">
        <v>55</v>
      </c>
      <c r="P15" s="38">
        <v>73</v>
      </c>
      <c r="Q15" s="38">
        <v>50</v>
      </c>
      <c r="R15" s="38">
        <v>36</v>
      </c>
      <c r="S15" s="51">
        <v>55</v>
      </c>
      <c r="T15" s="38">
        <v>28</v>
      </c>
      <c r="U15" s="38">
        <v>34</v>
      </c>
      <c r="V15" s="38">
        <v>68</v>
      </c>
      <c r="W15" s="38">
        <v>8</v>
      </c>
      <c r="X15" s="38">
        <v>21</v>
      </c>
      <c r="Y15" s="44">
        <v>0</v>
      </c>
    </row>
    <row r="16" spans="1:25" ht="20" customHeight="1" x14ac:dyDescent="0.25">
      <c r="A16" s="81" t="s">
        <v>82</v>
      </c>
      <c r="B16" s="45">
        <v>0.29808615264518712</v>
      </c>
      <c r="C16" s="39">
        <v>0.21652266877722939</v>
      </c>
      <c r="D16" s="39">
        <v>0.26262081850520674</v>
      </c>
      <c r="E16" s="39">
        <v>0.3520841031409252</v>
      </c>
      <c r="F16" s="39">
        <v>0.25840211977231825</v>
      </c>
      <c r="G16" s="39">
        <v>0.2402482630974809</v>
      </c>
      <c r="H16" s="52">
        <v>0.26312494920186091</v>
      </c>
      <c r="I16" s="39">
        <v>0.22985446219850286</v>
      </c>
      <c r="J16" s="39">
        <v>0.30985017601198828</v>
      </c>
      <c r="K16" s="52">
        <v>0.27466037657667958</v>
      </c>
      <c r="L16" s="39">
        <v>0.30294292425797087</v>
      </c>
      <c r="M16" s="52">
        <v>0.24317121321325899</v>
      </c>
      <c r="N16" s="39">
        <v>0.34788074515251899</v>
      </c>
      <c r="O16" s="52">
        <v>0.19671577677085111</v>
      </c>
      <c r="P16" s="39">
        <v>0.302422856119128</v>
      </c>
      <c r="Q16" s="39">
        <v>0.36335596527845737</v>
      </c>
      <c r="R16" s="39">
        <v>0.34323255099880834</v>
      </c>
      <c r="S16" s="52">
        <v>0.33341622782120983</v>
      </c>
      <c r="T16" s="39">
        <v>0.31659662310627101</v>
      </c>
      <c r="U16" s="39">
        <v>0.19138649756509249</v>
      </c>
      <c r="V16" s="39">
        <v>0.30946637480744449</v>
      </c>
      <c r="W16" s="39">
        <v>0.2982366593174694</v>
      </c>
      <c r="X16" s="39">
        <v>0.28629538937191479</v>
      </c>
      <c r="Y16" s="45">
        <v>0</v>
      </c>
    </row>
    <row r="17" spans="1:25" ht="20" customHeight="1" x14ac:dyDescent="0.25">
      <c r="A17" s="81"/>
      <c r="B17" s="46">
        <v>616</v>
      </c>
      <c r="C17" s="40">
        <v>76</v>
      </c>
      <c r="D17" s="40">
        <v>131</v>
      </c>
      <c r="E17" s="40">
        <v>63</v>
      </c>
      <c r="F17" s="40">
        <v>26</v>
      </c>
      <c r="G17" s="40">
        <v>51</v>
      </c>
      <c r="H17" s="53">
        <v>163</v>
      </c>
      <c r="I17" s="40">
        <v>94</v>
      </c>
      <c r="J17" s="40">
        <v>39</v>
      </c>
      <c r="K17" s="53">
        <v>195</v>
      </c>
      <c r="L17" s="40">
        <v>219</v>
      </c>
      <c r="M17" s="53">
        <v>242</v>
      </c>
      <c r="N17" s="40">
        <v>369</v>
      </c>
      <c r="O17" s="53">
        <v>112</v>
      </c>
      <c r="P17" s="40">
        <v>151</v>
      </c>
      <c r="Q17" s="40">
        <v>186</v>
      </c>
      <c r="R17" s="40">
        <v>168</v>
      </c>
      <c r="S17" s="53">
        <v>165</v>
      </c>
      <c r="T17" s="40">
        <v>108</v>
      </c>
      <c r="U17" s="40">
        <v>53</v>
      </c>
      <c r="V17" s="40">
        <v>210</v>
      </c>
      <c r="W17" s="40">
        <v>30</v>
      </c>
      <c r="X17" s="40">
        <v>51</v>
      </c>
      <c r="Y17" s="46">
        <v>0</v>
      </c>
    </row>
    <row r="18" spans="1:25" ht="20" customHeight="1" x14ac:dyDescent="0.25">
      <c r="A18" s="82" t="s">
        <v>83</v>
      </c>
      <c r="B18" s="47">
        <v>0.25205350987516156</v>
      </c>
      <c r="C18" s="41">
        <v>0.47679063493332302</v>
      </c>
      <c r="D18" s="41">
        <v>0.23356250036028381</v>
      </c>
      <c r="E18" s="41">
        <v>0.25145487727516341</v>
      </c>
      <c r="F18" s="41">
        <v>0.24074015810602126</v>
      </c>
      <c r="G18" s="41">
        <v>0.24908946028164</v>
      </c>
      <c r="H18" s="54">
        <v>0.38552889075083085</v>
      </c>
      <c r="I18" s="41">
        <v>0.22307640087454428</v>
      </c>
      <c r="J18" s="41">
        <v>0.25779835408593349</v>
      </c>
      <c r="K18" s="54">
        <v>0.2637396288399208</v>
      </c>
      <c r="L18" s="41">
        <v>0.27122151448303522</v>
      </c>
      <c r="M18" s="54">
        <v>0.26322110715610431</v>
      </c>
      <c r="N18" s="41">
        <v>0.24399434045675644</v>
      </c>
      <c r="O18" s="54">
        <v>0.29734963100682127</v>
      </c>
      <c r="P18" s="41">
        <v>0.21581796535767087</v>
      </c>
      <c r="Q18" s="41">
        <v>0.23060856797545518</v>
      </c>
      <c r="R18" s="41">
        <v>0.25873923724600856</v>
      </c>
      <c r="S18" s="54">
        <v>0.20958088532473887</v>
      </c>
      <c r="T18" s="41">
        <v>0.19906128180530819</v>
      </c>
      <c r="U18" s="41">
        <v>0.30422779279483531</v>
      </c>
      <c r="V18" s="41">
        <v>0.27695343313069259</v>
      </c>
      <c r="W18" s="41">
        <v>0.28273017686338076</v>
      </c>
      <c r="X18" s="41">
        <v>0.2792870029413882</v>
      </c>
      <c r="Y18" s="47">
        <v>0</v>
      </c>
    </row>
    <row r="19" spans="1:25" ht="20" customHeight="1" x14ac:dyDescent="0.25">
      <c r="A19" s="82"/>
      <c r="B19" s="44">
        <v>521</v>
      </c>
      <c r="C19" s="38">
        <v>167</v>
      </c>
      <c r="D19" s="38">
        <v>116</v>
      </c>
      <c r="E19" s="38">
        <v>45</v>
      </c>
      <c r="F19" s="38">
        <v>24</v>
      </c>
      <c r="G19" s="38">
        <v>52</v>
      </c>
      <c r="H19" s="51">
        <v>239</v>
      </c>
      <c r="I19" s="38">
        <v>92</v>
      </c>
      <c r="J19" s="38">
        <v>33</v>
      </c>
      <c r="K19" s="51">
        <v>187</v>
      </c>
      <c r="L19" s="38">
        <v>196</v>
      </c>
      <c r="M19" s="51">
        <v>262</v>
      </c>
      <c r="N19" s="38">
        <v>259</v>
      </c>
      <c r="O19" s="51">
        <v>169</v>
      </c>
      <c r="P19" s="38">
        <v>108</v>
      </c>
      <c r="Q19" s="38">
        <v>118</v>
      </c>
      <c r="R19" s="38">
        <v>127</v>
      </c>
      <c r="S19" s="51">
        <v>104</v>
      </c>
      <c r="T19" s="38">
        <v>68</v>
      </c>
      <c r="U19" s="38">
        <v>84</v>
      </c>
      <c r="V19" s="38">
        <v>188</v>
      </c>
      <c r="W19" s="38">
        <v>28</v>
      </c>
      <c r="X19" s="38">
        <v>49</v>
      </c>
      <c r="Y19" s="44">
        <v>0</v>
      </c>
    </row>
    <row r="20" spans="1:25" ht="20" customHeight="1" x14ac:dyDescent="0.25">
      <c r="A20" s="81" t="s">
        <v>84</v>
      </c>
      <c r="B20" s="45">
        <v>0.18078871854649975</v>
      </c>
      <c r="C20" s="39">
        <v>9.6261989951394594E-2</v>
      </c>
      <c r="D20" s="39">
        <v>0.23947603992543898</v>
      </c>
      <c r="E20" s="39">
        <v>0.20244277010524114</v>
      </c>
      <c r="F20" s="39">
        <v>0.20493472739491483</v>
      </c>
      <c r="G20" s="39">
        <v>0.17595793141439173</v>
      </c>
      <c r="H20" s="52">
        <v>0.10136387479279836</v>
      </c>
      <c r="I20" s="39">
        <v>0.28360942133671813</v>
      </c>
      <c r="J20" s="39">
        <v>0.22542364815604407</v>
      </c>
      <c r="K20" s="52">
        <v>0.20738019856681988</v>
      </c>
      <c r="L20" s="39">
        <v>0.14913121456912065</v>
      </c>
      <c r="M20" s="52">
        <v>0.23436971204428603</v>
      </c>
      <c r="N20" s="39">
        <v>0.1303996404944556</v>
      </c>
      <c r="O20" s="52">
        <v>0.20988238018456287</v>
      </c>
      <c r="P20" s="39">
        <v>0.22096830321449573</v>
      </c>
      <c r="Q20" s="39">
        <v>0.15604814070628448</v>
      </c>
      <c r="R20" s="39">
        <v>0.13193080477447305</v>
      </c>
      <c r="S20" s="52">
        <v>0.17575738764582038</v>
      </c>
      <c r="T20" s="39">
        <v>0.18515407640827761</v>
      </c>
      <c r="U20" s="39">
        <v>0.21079142910247403</v>
      </c>
      <c r="V20" s="39">
        <v>0.1728952915883421</v>
      </c>
      <c r="W20" s="39">
        <v>0.17148237033296113</v>
      </c>
      <c r="X20" s="39">
        <v>0.1750606420235882</v>
      </c>
      <c r="Y20" s="45">
        <v>0</v>
      </c>
    </row>
    <row r="21" spans="1:25" ht="20" customHeight="1" x14ac:dyDescent="0.25">
      <c r="A21" s="83"/>
      <c r="B21" s="48">
        <v>374</v>
      </c>
      <c r="C21" s="42">
        <v>34</v>
      </c>
      <c r="D21" s="42">
        <v>119</v>
      </c>
      <c r="E21" s="42">
        <v>36</v>
      </c>
      <c r="F21" s="42">
        <v>20</v>
      </c>
      <c r="G21" s="42">
        <v>37</v>
      </c>
      <c r="H21" s="57">
        <v>63</v>
      </c>
      <c r="I21" s="42">
        <v>117</v>
      </c>
      <c r="J21" s="42">
        <v>29</v>
      </c>
      <c r="K21" s="57">
        <v>147</v>
      </c>
      <c r="L21" s="42">
        <v>108</v>
      </c>
      <c r="M21" s="57">
        <v>233</v>
      </c>
      <c r="N21" s="42">
        <v>138</v>
      </c>
      <c r="O21" s="57">
        <v>119</v>
      </c>
      <c r="P21" s="42">
        <v>110</v>
      </c>
      <c r="Q21" s="42">
        <v>80</v>
      </c>
      <c r="R21" s="42">
        <v>65</v>
      </c>
      <c r="S21" s="57">
        <v>87</v>
      </c>
      <c r="T21" s="42">
        <v>63</v>
      </c>
      <c r="U21" s="42">
        <v>58</v>
      </c>
      <c r="V21" s="42">
        <v>117</v>
      </c>
      <c r="W21" s="42">
        <v>17</v>
      </c>
      <c r="X21" s="42">
        <v>31</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6" display="Return to index" xr:uid="{79AF24D1-7107-4EA5-BECB-B9B143251808}"/>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103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4.8241974009307069E-2</v>
      </c>
      <c r="C6" s="37">
        <v>0.12668734424132572</v>
      </c>
      <c r="D6" s="37">
        <v>3.4147096669162359E-2</v>
      </c>
      <c r="E6" s="37">
        <v>1.7414295969767474E-2</v>
      </c>
      <c r="F6" s="37">
        <v>5.8916440431939943E-2</v>
      </c>
      <c r="G6" s="37">
        <v>5.6020730994032493E-2</v>
      </c>
      <c r="H6" s="50">
        <v>8.4370960107146634E-2</v>
      </c>
      <c r="I6" s="37">
        <v>2.6152799816693748E-2</v>
      </c>
      <c r="J6" s="37">
        <v>1.7528609540771428E-2</v>
      </c>
      <c r="K6" s="50">
        <v>3.5440280193363774E-2</v>
      </c>
      <c r="L6" s="37">
        <v>5.814567330966966E-2</v>
      </c>
      <c r="M6" s="50">
        <v>4.8763344278943244E-2</v>
      </c>
      <c r="N6" s="37">
        <v>4.7856142511985139E-2</v>
      </c>
      <c r="O6" s="50">
        <v>6.6779534050475098E-2</v>
      </c>
      <c r="P6" s="37">
        <v>4.8915109804171804E-2</v>
      </c>
      <c r="Q6" s="37">
        <v>3.1663107724980023E-2</v>
      </c>
      <c r="R6" s="37">
        <v>4.3339178658782382E-2</v>
      </c>
      <c r="S6" s="50">
        <v>3.563925706236485E-2</v>
      </c>
      <c r="T6" s="37">
        <v>6.0249631933981432E-2</v>
      </c>
      <c r="U6" s="37">
        <v>4.6311920830115684E-2</v>
      </c>
      <c r="V6" s="37">
        <v>5.6806153863933631E-2</v>
      </c>
      <c r="W6" s="37">
        <v>5.5223912879137617E-2</v>
      </c>
      <c r="X6" s="37">
        <v>2.6482769297930739E-2</v>
      </c>
      <c r="Y6" s="43">
        <v>0</v>
      </c>
    </row>
    <row r="7" spans="1:25" ht="20" customHeight="1" x14ac:dyDescent="0.25">
      <c r="A7" s="82"/>
      <c r="B7" s="44">
        <v>100</v>
      </c>
      <c r="C7" s="38">
        <v>44</v>
      </c>
      <c r="D7" s="38">
        <v>17</v>
      </c>
      <c r="E7" s="38">
        <v>3</v>
      </c>
      <c r="F7" s="38">
        <v>6</v>
      </c>
      <c r="G7" s="38">
        <v>12</v>
      </c>
      <c r="H7" s="51">
        <v>52</v>
      </c>
      <c r="I7" s="38">
        <v>11</v>
      </c>
      <c r="J7" s="38">
        <v>2</v>
      </c>
      <c r="K7" s="51">
        <v>25</v>
      </c>
      <c r="L7" s="38">
        <v>42</v>
      </c>
      <c r="M7" s="51">
        <v>49</v>
      </c>
      <c r="N7" s="38">
        <v>51</v>
      </c>
      <c r="O7" s="51">
        <v>38</v>
      </c>
      <c r="P7" s="38">
        <v>24</v>
      </c>
      <c r="Q7" s="38">
        <v>16</v>
      </c>
      <c r="R7" s="38">
        <v>21</v>
      </c>
      <c r="S7" s="51">
        <v>18</v>
      </c>
      <c r="T7" s="38">
        <v>21</v>
      </c>
      <c r="U7" s="38">
        <v>13</v>
      </c>
      <c r="V7" s="38">
        <v>39</v>
      </c>
      <c r="W7" s="38">
        <v>6</v>
      </c>
      <c r="X7" s="38">
        <v>5</v>
      </c>
      <c r="Y7" s="44">
        <v>0</v>
      </c>
    </row>
    <row r="8" spans="1:25" ht="20" customHeight="1" x14ac:dyDescent="0.25">
      <c r="A8" s="81" t="s">
        <v>78</v>
      </c>
      <c r="B8" s="45">
        <v>0.14376654102555408</v>
      </c>
      <c r="C8" s="39">
        <v>0.26799021961127978</v>
      </c>
      <c r="D8" s="39">
        <v>0.14222373894326673</v>
      </c>
      <c r="E8" s="39">
        <v>0.10768777912948414</v>
      </c>
      <c r="F8" s="39">
        <v>6.7250099133108185E-2</v>
      </c>
      <c r="G8" s="39">
        <v>0.16381365340152285</v>
      </c>
      <c r="H8" s="52">
        <v>0.22794456193381493</v>
      </c>
      <c r="I8" s="39">
        <v>0.12694182480023392</v>
      </c>
      <c r="J8" s="39">
        <v>9.204285667420202E-2</v>
      </c>
      <c r="K8" s="52">
        <v>0.13385471325651419</v>
      </c>
      <c r="L8" s="39">
        <v>0.17011347404000296</v>
      </c>
      <c r="M8" s="52">
        <v>0.15885743460586271</v>
      </c>
      <c r="N8" s="39">
        <v>0.13124972769827289</v>
      </c>
      <c r="O8" s="52">
        <v>0.20706261828525413</v>
      </c>
      <c r="P8" s="39">
        <v>0.11266865280372081</v>
      </c>
      <c r="Q8" s="39">
        <v>0.10335935945338698</v>
      </c>
      <c r="R8" s="39">
        <v>0.14411601491689321</v>
      </c>
      <c r="S8" s="52">
        <v>0.115248030385786</v>
      </c>
      <c r="T8" s="39">
        <v>0.15487623860063912</v>
      </c>
      <c r="U8" s="39">
        <v>0.18918318769582126</v>
      </c>
      <c r="V8" s="39">
        <v>0.14132073940716272</v>
      </c>
      <c r="W8" s="39">
        <v>9.68475073994296E-2</v>
      </c>
      <c r="X8" s="39">
        <v>0.16710939765847815</v>
      </c>
      <c r="Y8" s="45">
        <v>0</v>
      </c>
    </row>
    <row r="9" spans="1:25" ht="20" customHeight="1" x14ac:dyDescent="0.25">
      <c r="A9" s="81"/>
      <c r="B9" s="46">
        <v>297</v>
      </c>
      <c r="C9" s="40">
        <v>94</v>
      </c>
      <c r="D9" s="40">
        <v>71</v>
      </c>
      <c r="E9" s="40">
        <v>19</v>
      </c>
      <c r="F9" s="40">
        <v>7</v>
      </c>
      <c r="G9" s="40">
        <v>35</v>
      </c>
      <c r="H9" s="53">
        <v>141</v>
      </c>
      <c r="I9" s="40">
        <v>52</v>
      </c>
      <c r="J9" s="40">
        <v>12</v>
      </c>
      <c r="K9" s="53">
        <v>95</v>
      </c>
      <c r="L9" s="40">
        <v>123</v>
      </c>
      <c r="M9" s="53">
        <v>158</v>
      </c>
      <c r="N9" s="40">
        <v>139</v>
      </c>
      <c r="O9" s="53">
        <v>118</v>
      </c>
      <c r="P9" s="40">
        <v>56</v>
      </c>
      <c r="Q9" s="40">
        <v>53</v>
      </c>
      <c r="R9" s="40">
        <v>71</v>
      </c>
      <c r="S9" s="53">
        <v>57</v>
      </c>
      <c r="T9" s="40">
        <v>53</v>
      </c>
      <c r="U9" s="40">
        <v>52</v>
      </c>
      <c r="V9" s="40">
        <v>96</v>
      </c>
      <c r="W9" s="40">
        <v>10</v>
      </c>
      <c r="X9" s="40">
        <v>29</v>
      </c>
      <c r="Y9" s="46">
        <v>0</v>
      </c>
    </row>
    <row r="10" spans="1:25" ht="20" customHeight="1" x14ac:dyDescent="0.25">
      <c r="A10" s="82" t="s">
        <v>79</v>
      </c>
      <c r="B10" s="47">
        <v>0.23157758451010363</v>
      </c>
      <c r="C10" s="41">
        <v>0.2694369684042483</v>
      </c>
      <c r="D10" s="41">
        <v>0.17841911024423765</v>
      </c>
      <c r="E10" s="41">
        <v>0.14881116656077562</v>
      </c>
      <c r="F10" s="41">
        <v>0.1957393353492107</v>
      </c>
      <c r="G10" s="41">
        <v>0.30338551331978281</v>
      </c>
      <c r="H10" s="54">
        <v>0.25129283665273872</v>
      </c>
      <c r="I10" s="41">
        <v>0.17586221447114059</v>
      </c>
      <c r="J10" s="41">
        <v>0.18893659333611751</v>
      </c>
      <c r="K10" s="54">
        <v>0.21098824469128899</v>
      </c>
      <c r="L10" s="41">
        <v>0.22815452215082588</v>
      </c>
      <c r="M10" s="54">
        <v>0.22157151187419044</v>
      </c>
      <c r="N10" s="41">
        <v>0.24007197965435759</v>
      </c>
      <c r="O10" s="54">
        <v>0.24483670523718357</v>
      </c>
      <c r="P10" s="41">
        <v>0.23480343795495531</v>
      </c>
      <c r="Q10" s="41">
        <v>0.20826984280327043</v>
      </c>
      <c r="R10" s="41">
        <v>0.23722647071745537</v>
      </c>
      <c r="S10" s="54">
        <v>0.23872981113693478</v>
      </c>
      <c r="T10" s="41">
        <v>0.21713678368315206</v>
      </c>
      <c r="U10" s="41">
        <v>0.23801973950634539</v>
      </c>
      <c r="V10" s="41">
        <v>0.2330788767914089</v>
      </c>
      <c r="W10" s="41">
        <v>0.21138403203350647</v>
      </c>
      <c r="X10" s="41">
        <v>0.23508622141802848</v>
      </c>
      <c r="Y10" s="47">
        <v>0</v>
      </c>
    </row>
    <row r="11" spans="1:25" ht="20" customHeight="1" x14ac:dyDescent="0.25">
      <c r="A11" s="82"/>
      <c r="B11" s="44">
        <v>479</v>
      </c>
      <c r="C11" s="38">
        <v>94</v>
      </c>
      <c r="D11" s="38">
        <v>89</v>
      </c>
      <c r="E11" s="38">
        <v>27</v>
      </c>
      <c r="F11" s="38">
        <v>19</v>
      </c>
      <c r="G11" s="38">
        <v>64</v>
      </c>
      <c r="H11" s="51">
        <v>156</v>
      </c>
      <c r="I11" s="38">
        <v>72</v>
      </c>
      <c r="J11" s="38">
        <v>24</v>
      </c>
      <c r="K11" s="51">
        <v>150</v>
      </c>
      <c r="L11" s="38">
        <v>165</v>
      </c>
      <c r="M11" s="51">
        <v>220</v>
      </c>
      <c r="N11" s="38">
        <v>255</v>
      </c>
      <c r="O11" s="51">
        <v>139</v>
      </c>
      <c r="P11" s="38">
        <v>117</v>
      </c>
      <c r="Q11" s="38">
        <v>106</v>
      </c>
      <c r="R11" s="38">
        <v>116</v>
      </c>
      <c r="S11" s="51">
        <v>118</v>
      </c>
      <c r="T11" s="38">
        <v>74</v>
      </c>
      <c r="U11" s="38">
        <v>66</v>
      </c>
      <c r="V11" s="38">
        <v>158</v>
      </c>
      <c r="W11" s="38">
        <v>21</v>
      </c>
      <c r="X11" s="38">
        <v>41</v>
      </c>
      <c r="Y11" s="44">
        <v>0</v>
      </c>
    </row>
    <row r="12" spans="1:25" ht="20" customHeight="1" x14ac:dyDescent="0.25">
      <c r="A12" s="81" t="s">
        <v>80</v>
      </c>
      <c r="B12" s="45">
        <v>0.12994331208209023</v>
      </c>
      <c r="C12" s="39">
        <v>8.4927993187169121E-2</v>
      </c>
      <c r="D12" s="39">
        <v>0.17694094413467593</v>
      </c>
      <c r="E12" s="39">
        <v>0.18047135687125199</v>
      </c>
      <c r="F12" s="39">
        <v>0.11640325263907572</v>
      </c>
      <c r="G12" s="39">
        <v>7.9529506985820439E-2</v>
      </c>
      <c r="H12" s="52">
        <v>0.10504544947927345</v>
      </c>
      <c r="I12" s="39">
        <v>0.15340694208731287</v>
      </c>
      <c r="J12" s="39">
        <v>0.23099477028931337</v>
      </c>
      <c r="K12" s="52">
        <v>0.1431716911557751</v>
      </c>
      <c r="L12" s="39">
        <v>0.12796528855449743</v>
      </c>
      <c r="M12" s="52">
        <v>0.14879040466336158</v>
      </c>
      <c r="N12" s="39">
        <v>0.11214052048649018</v>
      </c>
      <c r="O12" s="52">
        <v>0.14970325208749391</v>
      </c>
      <c r="P12" s="39">
        <v>0.11850788431939165</v>
      </c>
      <c r="Q12" s="39">
        <v>0.12731310544047866</v>
      </c>
      <c r="R12" s="39">
        <v>0.1213906031453226</v>
      </c>
      <c r="S12" s="52">
        <v>0.1240471968610334</v>
      </c>
      <c r="T12" s="39">
        <v>0.152889607202773</v>
      </c>
      <c r="U12" s="39">
        <v>0.15641591185611584</v>
      </c>
      <c r="V12" s="39">
        <v>0.11677296930416872</v>
      </c>
      <c r="W12" s="39">
        <v>8.8455261852245587E-2</v>
      </c>
      <c r="X12" s="39">
        <v>0.13463399265614315</v>
      </c>
      <c r="Y12" s="45">
        <v>0</v>
      </c>
    </row>
    <row r="13" spans="1:25" ht="20" customHeight="1" x14ac:dyDescent="0.25">
      <c r="A13" s="81"/>
      <c r="B13" s="46">
        <v>269</v>
      </c>
      <c r="C13" s="40">
        <v>30</v>
      </c>
      <c r="D13" s="40">
        <v>88</v>
      </c>
      <c r="E13" s="40">
        <v>33</v>
      </c>
      <c r="F13" s="40">
        <v>12</v>
      </c>
      <c r="G13" s="40">
        <v>17</v>
      </c>
      <c r="H13" s="53">
        <v>65</v>
      </c>
      <c r="I13" s="40">
        <v>63</v>
      </c>
      <c r="J13" s="40">
        <v>29</v>
      </c>
      <c r="K13" s="53">
        <v>102</v>
      </c>
      <c r="L13" s="40">
        <v>93</v>
      </c>
      <c r="M13" s="53">
        <v>148</v>
      </c>
      <c r="N13" s="40">
        <v>119</v>
      </c>
      <c r="O13" s="53">
        <v>85</v>
      </c>
      <c r="P13" s="40">
        <v>59</v>
      </c>
      <c r="Q13" s="40">
        <v>65</v>
      </c>
      <c r="R13" s="40">
        <v>59</v>
      </c>
      <c r="S13" s="53">
        <v>61</v>
      </c>
      <c r="T13" s="40">
        <v>52</v>
      </c>
      <c r="U13" s="40">
        <v>43</v>
      </c>
      <c r="V13" s="40">
        <v>79</v>
      </c>
      <c r="W13" s="40">
        <v>9</v>
      </c>
      <c r="X13" s="40">
        <v>24</v>
      </c>
      <c r="Y13" s="46">
        <v>0</v>
      </c>
    </row>
    <row r="14" spans="1:25" ht="20" customHeight="1" x14ac:dyDescent="0.25">
      <c r="A14" s="82" t="s">
        <v>81</v>
      </c>
      <c r="B14" s="47">
        <v>0.19045613248024679</v>
      </c>
      <c r="C14" s="41">
        <v>3.9120978942783942E-2</v>
      </c>
      <c r="D14" s="41">
        <v>0.26132156205393903</v>
      </c>
      <c r="E14" s="41">
        <v>0.24219595916350126</v>
      </c>
      <c r="F14" s="41">
        <v>0.37595477523393755</v>
      </c>
      <c r="G14" s="41">
        <v>0.17209125995894659</v>
      </c>
      <c r="H14" s="54">
        <v>7.3197435546719744E-2</v>
      </c>
      <c r="I14" s="41">
        <v>0.34451145786680698</v>
      </c>
      <c r="J14" s="41">
        <v>0.27939992160083954</v>
      </c>
      <c r="K14" s="54">
        <v>0.2550053713554552</v>
      </c>
      <c r="L14" s="41">
        <v>0.15231522068366682</v>
      </c>
      <c r="M14" s="54">
        <v>0.22842169603276702</v>
      </c>
      <c r="N14" s="41">
        <v>0.15403853679104978</v>
      </c>
      <c r="O14" s="54">
        <v>0.16533812768502221</v>
      </c>
      <c r="P14" s="41">
        <v>0.24184093930399861</v>
      </c>
      <c r="Q14" s="41">
        <v>0.20961087628136232</v>
      </c>
      <c r="R14" s="41">
        <v>0.14731346642048768</v>
      </c>
      <c r="S14" s="54">
        <v>0.19987941292358496</v>
      </c>
      <c r="T14" s="41">
        <v>0.14683428093218448</v>
      </c>
      <c r="U14" s="41">
        <v>0.22777699788439176</v>
      </c>
      <c r="V14" s="41">
        <v>0.1609866183180359</v>
      </c>
      <c r="W14" s="41">
        <v>0.26886277865900371</v>
      </c>
      <c r="X14" s="41">
        <v>0.25902773307505855</v>
      </c>
      <c r="Y14" s="47">
        <v>0</v>
      </c>
    </row>
    <row r="15" spans="1:25" ht="20" customHeight="1" x14ac:dyDescent="0.25">
      <c r="A15" s="82"/>
      <c r="B15" s="44">
        <v>394</v>
      </c>
      <c r="C15" s="38">
        <v>14</v>
      </c>
      <c r="D15" s="38">
        <v>130</v>
      </c>
      <c r="E15" s="38">
        <v>44</v>
      </c>
      <c r="F15" s="38">
        <v>37</v>
      </c>
      <c r="G15" s="38">
        <v>36</v>
      </c>
      <c r="H15" s="51">
        <v>45</v>
      </c>
      <c r="I15" s="38">
        <v>142</v>
      </c>
      <c r="J15" s="38">
        <v>35</v>
      </c>
      <c r="K15" s="51">
        <v>181</v>
      </c>
      <c r="L15" s="38">
        <v>110</v>
      </c>
      <c r="M15" s="51">
        <v>227</v>
      </c>
      <c r="N15" s="38">
        <v>163</v>
      </c>
      <c r="O15" s="51">
        <v>94</v>
      </c>
      <c r="P15" s="38">
        <v>121</v>
      </c>
      <c r="Q15" s="38">
        <v>107</v>
      </c>
      <c r="R15" s="38">
        <v>72</v>
      </c>
      <c r="S15" s="51">
        <v>99</v>
      </c>
      <c r="T15" s="38">
        <v>50</v>
      </c>
      <c r="U15" s="38">
        <v>63</v>
      </c>
      <c r="V15" s="38">
        <v>109</v>
      </c>
      <c r="W15" s="38">
        <v>27</v>
      </c>
      <c r="X15" s="38">
        <v>46</v>
      </c>
      <c r="Y15" s="44">
        <v>0</v>
      </c>
    </row>
    <row r="16" spans="1:25" ht="20" customHeight="1" x14ac:dyDescent="0.25">
      <c r="A16" s="81" t="s">
        <v>82</v>
      </c>
      <c r="B16" s="45">
        <v>0.25601445589269678</v>
      </c>
      <c r="C16" s="39">
        <v>0.21183649561319381</v>
      </c>
      <c r="D16" s="39">
        <v>0.20694754795471856</v>
      </c>
      <c r="E16" s="39">
        <v>0.30341944230521906</v>
      </c>
      <c r="F16" s="39">
        <v>0.18573609721272849</v>
      </c>
      <c r="G16" s="39">
        <v>0.22515933533989563</v>
      </c>
      <c r="H16" s="52">
        <v>0.25814875628030626</v>
      </c>
      <c r="I16" s="39">
        <v>0.1731247609578119</v>
      </c>
      <c r="J16" s="39">
        <v>0.19109724855875643</v>
      </c>
      <c r="K16" s="52">
        <v>0.22153969934760245</v>
      </c>
      <c r="L16" s="39">
        <v>0.26330582126133623</v>
      </c>
      <c r="M16" s="52">
        <v>0.19359560854487351</v>
      </c>
      <c r="N16" s="39">
        <v>0.31464309285784542</v>
      </c>
      <c r="O16" s="52">
        <v>0.16627976265457156</v>
      </c>
      <c r="P16" s="39">
        <v>0.24326397581376177</v>
      </c>
      <c r="Q16" s="39">
        <v>0.31978370829652347</v>
      </c>
      <c r="R16" s="39">
        <v>0.30661426614105869</v>
      </c>
      <c r="S16" s="52">
        <v>0.28645629163029673</v>
      </c>
      <c r="T16" s="39">
        <v>0.26801345764726936</v>
      </c>
      <c r="U16" s="39">
        <v>0.1422922422272089</v>
      </c>
      <c r="V16" s="39">
        <v>0.29103464231528892</v>
      </c>
      <c r="W16" s="39">
        <v>0.27922650717667719</v>
      </c>
      <c r="X16" s="39">
        <v>0.17765988589436035</v>
      </c>
      <c r="Y16" s="45">
        <v>0</v>
      </c>
    </row>
    <row r="17" spans="1:25" ht="20" customHeight="1" x14ac:dyDescent="0.25">
      <c r="A17" s="81"/>
      <c r="B17" s="46">
        <v>529</v>
      </c>
      <c r="C17" s="40">
        <v>74</v>
      </c>
      <c r="D17" s="40">
        <v>103</v>
      </c>
      <c r="E17" s="40">
        <v>55</v>
      </c>
      <c r="F17" s="40">
        <v>18</v>
      </c>
      <c r="G17" s="40">
        <v>47</v>
      </c>
      <c r="H17" s="53">
        <v>160</v>
      </c>
      <c r="I17" s="40">
        <v>71</v>
      </c>
      <c r="J17" s="40">
        <v>24</v>
      </c>
      <c r="K17" s="53">
        <v>157</v>
      </c>
      <c r="L17" s="40">
        <v>191</v>
      </c>
      <c r="M17" s="53">
        <v>193</v>
      </c>
      <c r="N17" s="40">
        <v>334</v>
      </c>
      <c r="O17" s="53">
        <v>95</v>
      </c>
      <c r="P17" s="40">
        <v>121</v>
      </c>
      <c r="Q17" s="40">
        <v>163</v>
      </c>
      <c r="R17" s="40">
        <v>150</v>
      </c>
      <c r="S17" s="53">
        <v>142</v>
      </c>
      <c r="T17" s="40">
        <v>92</v>
      </c>
      <c r="U17" s="40">
        <v>39</v>
      </c>
      <c r="V17" s="40">
        <v>197</v>
      </c>
      <c r="W17" s="40">
        <v>28</v>
      </c>
      <c r="X17" s="40">
        <v>31</v>
      </c>
      <c r="Y17" s="46">
        <v>0</v>
      </c>
    </row>
    <row r="18" spans="1:25" ht="20" customHeight="1" x14ac:dyDescent="0.25">
      <c r="A18" s="82" t="s">
        <v>83</v>
      </c>
      <c r="B18" s="47">
        <v>0.1920085150348611</v>
      </c>
      <c r="C18" s="41">
        <v>0.3946775638526055</v>
      </c>
      <c r="D18" s="41">
        <v>0.17637083561242911</v>
      </c>
      <c r="E18" s="41">
        <v>0.12510207509925161</v>
      </c>
      <c r="F18" s="41">
        <v>0.12616653956504809</v>
      </c>
      <c r="G18" s="41">
        <v>0.2198343843955553</v>
      </c>
      <c r="H18" s="54">
        <v>0.31231552204096152</v>
      </c>
      <c r="I18" s="41">
        <v>0.15309462461692766</v>
      </c>
      <c r="J18" s="41">
        <v>0.10957146621497343</v>
      </c>
      <c r="K18" s="54">
        <v>0.169294993449878</v>
      </c>
      <c r="L18" s="41">
        <v>0.22825914734967281</v>
      </c>
      <c r="M18" s="54">
        <v>0.20762077888480601</v>
      </c>
      <c r="N18" s="41">
        <v>0.17910587021025812</v>
      </c>
      <c r="O18" s="54">
        <v>0.27384215233572917</v>
      </c>
      <c r="P18" s="41">
        <v>0.16158376260789256</v>
      </c>
      <c r="Q18" s="41">
        <v>0.13502246717836702</v>
      </c>
      <c r="R18" s="41">
        <v>0.18745519357567553</v>
      </c>
      <c r="S18" s="54">
        <v>0.15088728744815083</v>
      </c>
      <c r="T18" s="41">
        <v>0.21512587053462057</v>
      </c>
      <c r="U18" s="41">
        <v>0.235495108525937</v>
      </c>
      <c r="V18" s="41">
        <v>0.19812689327109637</v>
      </c>
      <c r="W18" s="41">
        <v>0.15207142027856724</v>
      </c>
      <c r="X18" s="41">
        <v>0.19359216695640888</v>
      </c>
      <c r="Y18" s="47">
        <v>0</v>
      </c>
    </row>
    <row r="19" spans="1:25" ht="20" customHeight="1" x14ac:dyDescent="0.25">
      <c r="A19" s="82"/>
      <c r="B19" s="44">
        <v>397</v>
      </c>
      <c r="C19" s="38">
        <v>138</v>
      </c>
      <c r="D19" s="38">
        <v>88</v>
      </c>
      <c r="E19" s="38">
        <v>23</v>
      </c>
      <c r="F19" s="38">
        <v>12</v>
      </c>
      <c r="G19" s="38">
        <v>46</v>
      </c>
      <c r="H19" s="51">
        <v>194</v>
      </c>
      <c r="I19" s="38">
        <v>63</v>
      </c>
      <c r="J19" s="38">
        <v>14</v>
      </c>
      <c r="K19" s="51">
        <v>120</v>
      </c>
      <c r="L19" s="38">
        <v>165</v>
      </c>
      <c r="M19" s="51">
        <v>207</v>
      </c>
      <c r="N19" s="38">
        <v>190</v>
      </c>
      <c r="O19" s="51">
        <v>156</v>
      </c>
      <c r="P19" s="38">
        <v>81</v>
      </c>
      <c r="Q19" s="38">
        <v>69</v>
      </c>
      <c r="R19" s="38">
        <v>92</v>
      </c>
      <c r="S19" s="51">
        <v>75</v>
      </c>
      <c r="T19" s="38">
        <v>74</v>
      </c>
      <c r="U19" s="38">
        <v>65</v>
      </c>
      <c r="V19" s="38">
        <v>134</v>
      </c>
      <c r="W19" s="38">
        <v>15</v>
      </c>
      <c r="X19" s="38">
        <v>34</v>
      </c>
      <c r="Y19" s="44">
        <v>0</v>
      </c>
    </row>
    <row r="20" spans="1:25" ht="20" customHeight="1" x14ac:dyDescent="0.25">
      <c r="A20" s="81" t="s">
        <v>84</v>
      </c>
      <c r="B20" s="45">
        <v>0.32039944456233699</v>
      </c>
      <c r="C20" s="39">
        <v>0.12404897212995306</v>
      </c>
      <c r="D20" s="39">
        <v>0.43826250618861529</v>
      </c>
      <c r="E20" s="39">
        <v>0.42266731603475338</v>
      </c>
      <c r="F20" s="39">
        <v>0.4923580278730133</v>
      </c>
      <c r="G20" s="39">
        <v>0.25162076694476704</v>
      </c>
      <c r="H20" s="52">
        <v>0.17824288502599317</v>
      </c>
      <c r="I20" s="39">
        <v>0.49791839995412024</v>
      </c>
      <c r="J20" s="39">
        <v>0.51039469189015285</v>
      </c>
      <c r="K20" s="52">
        <v>0.39817706251123042</v>
      </c>
      <c r="L20" s="39">
        <v>0.28028050923816417</v>
      </c>
      <c r="M20" s="52">
        <v>0.37721210069612843</v>
      </c>
      <c r="N20" s="39">
        <v>0.26617905727754015</v>
      </c>
      <c r="O20" s="52">
        <v>0.31504137977251595</v>
      </c>
      <c r="P20" s="39">
        <v>0.36034882362339038</v>
      </c>
      <c r="Q20" s="39">
        <v>0.3369239817218409</v>
      </c>
      <c r="R20" s="39">
        <v>0.26870406956581033</v>
      </c>
      <c r="S20" s="52">
        <v>0.32392660978461829</v>
      </c>
      <c r="T20" s="39">
        <v>0.29972388813495732</v>
      </c>
      <c r="U20" s="39">
        <v>0.38419290974050763</v>
      </c>
      <c r="V20" s="39">
        <v>0.27775958762220465</v>
      </c>
      <c r="W20" s="39">
        <v>0.35731804051124932</v>
      </c>
      <c r="X20" s="39">
        <v>0.39366172573120167</v>
      </c>
      <c r="Y20" s="45">
        <v>0</v>
      </c>
    </row>
    <row r="21" spans="1:25" ht="20" customHeight="1" x14ac:dyDescent="0.25">
      <c r="A21" s="83"/>
      <c r="B21" s="48">
        <v>663</v>
      </c>
      <c r="C21" s="42">
        <v>43</v>
      </c>
      <c r="D21" s="42">
        <v>218</v>
      </c>
      <c r="E21" s="42">
        <v>76</v>
      </c>
      <c r="F21" s="42">
        <v>49</v>
      </c>
      <c r="G21" s="42">
        <v>53</v>
      </c>
      <c r="H21" s="57">
        <v>111</v>
      </c>
      <c r="I21" s="42">
        <v>205</v>
      </c>
      <c r="J21" s="42">
        <v>65</v>
      </c>
      <c r="K21" s="57">
        <v>283</v>
      </c>
      <c r="L21" s="42">
        <v>203</v>
      </c>
      <c r="M21" s="57">
        <v>375</v>
      </c>
      <c r="N21" s="42">
        <v>283</v>
      </c>
      <c r="O21" s="57">
        <v>179</v>
      </c>
      <c r="P21" s="42">
        <v>180</v>
      </c>
      <c r="Q21" s="42">
        <v>172</v>
      </c>
      <c r="R21" s="42">
        <v>132</v>
      </c>
      <c r="S21" s="57">
        <v>160</v>
      </c>
      <c r="T21" s="42">
        <v>103</v>
      </c>
      <c r="U21" s="42">
        <v>106</v>
      </c>
      <c r="V21" s="42">
        <v>188</v>
      </c>
      <c r="W21" s="42">
        <v>36</v>
      </c>
      <c r="X21" s="42">
        <v>69</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7" display="Return to index" xr:uid="{75D3AE56-1996-4FE8-AD66-35B6C3418268}"/>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104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5.2969264374246608E-2</v>
      </c>
      <c r="C6" s="37">
        <v>0.12740068532918747</v>
      </c>
      <c r="D6" s="37">
        <v>4.3764435512707006E-2</v>
      </c>
      <c r="E6" s="37">
        <v>3.1505688751562178E-2</v>
      </c>
      <c r="F6" s="37">
        <v>6.9055076894322664E-2</v>
      </c>
      <c r="G6" s="37">
        <v>6.8927192987393637E-2</v>
      </c>
      <c r="H6" s="50">
        <v>8.6134853067875425E-2</v>
      </c>
      <c r="I6" s="37">
        <v>3.8705513566400986E-2</v>
      </c>
      <c r="J6" s="37">
        <v>3.3425513047923128E-2</v>
      </c>
      <c r="K6" s="50">
        <v>3.4809465902773347E-2</v>
      </c>
      <c r="L6" s="37">
        <v>6.8095674920397531E-2</v>
      </c>
      <c r="M6" s="50">
        <v>5.666105435458052E-2</v>
      </c>
      <c r="N6" s="37">
        <v>5.0108307145134375E-2</v>
      </c>
      <c r="O6" s="50">
        <v>8.3524712065961654E-2</v>
      </c>
      <c r="P6" s="37">
        <v>5.0510202271358225E-2</v>
      </c>
      <c r="Q6" s="37">
        <v>2.5437755917743908E-2</v>
      </c>
      <c r="R6" s="37">
        <v>4.8734416640826624E-2</v>
      </c>
      <c r="S6" s="50">
        <v>3.4217229803778074E-2</v>
      </c>
      <c r="T6" s="37">
        <v>7.8212152310767544E-2</v>
      </c>
      <c r="U6" s="37">
        <v>4.0786420703439068E-2</v>
      </c>
      <c r="V6" s="37">
        <v>5.9174538135696973E-2</v>
      </c>
      <c r="W6" s="37">
        <v>9.2620803816579014E-2</v>
      </c>
      <c r="X6" s="37">
        <v>2.9424279596029466E-2</v>
      </c>
      <c r="Y6" s="43">
        <v>0</v>
      </c>
    </row>
    <row r="7" spans="1:25" ht="20" customHeight="1" x14ac:dyDescent="0.25">
      <c r="A7" s="82"/>
      <c r="B7" s="44">
        <v>110</v>
      </c>
      <c r="C7" s="38">
        <v>45</v>
      </c>
      <c r="D7" s="38">
        <v>22</v>
      </c>
      <c r="E7" s="38">
        <v>6</v>
      </c>
      <c r="F7" s="38">
        <v>7</v>
      </c>
      <c r="G7" s="38">
        <v>15</v>
      </c>
      <c r="H7" s="51">
        <v>53</v>
      </c>
      <c r="I7" s="38">
        <v>16</v>
      </c>
      <c r="J7" s="38">
        <v>4</v>
      </c>
      <c r="K7" s="51">
        <v>25</v>
      </c>
      <c r="L7" s="38">
        <v>49</v>
      </c>
      <c r="M7" s="51">
        <v>56</v>
      </c>
      <c r="N7" s="38">
        <v>53</v>
      </c>
      <c r="O7" s="51">
        <v>47</v>
      </c>
      <c r="P7" s="38">
        <v>25</v>
      </c>
      <c r="Q7" s="38">
        <v>13</v>
      </c>
      <c r="R7" s="38">
        <v>24</v>
      </c>
      <c r="S7" s="51">
        <v>17</v>
      </c>
      <c r="T7" s="38">
        <v>27</v>
      </c>
      <c r="U7" s="38">
        <v>11</v>
      </c>
      <c r="V7" s="38">
        <v>40</v>
      </c>
      <c r="W7" s="38">
        <v>9</v>
      </c>
      <c r="X7" s="38">
        <v>5</v>
      </c>
      <c r="Y7" s="44">
        <v>0</v>
      </c>
    </row>
    <row r="8" spans="1:25" ht="20" customHeight="1" x14ac:dyDescent="0.25">
      <c r="A8" s="81" t="s">
        <v>78</v>
      </c>
      <c r="B8" s="45">
        <v>0.13782853115704527</v>
      </c>
      <c r="C8" s="39">
        <v>0.26540964577987836</v>
      </c>
      <c r="D8" s="39">
        <v>0.13393026443373185</v>
      </c>
      <c r="E8" s="39">
        <v>5.8666392019234223E-2</v>
      </c>
      <c r="F8" s="39">
        <v>0.10587519525409952</v>
      </c>
      <c r="G8" s="39">
        <v>0.15664440175788616</v>
      </c>
      <c r="H8" s="52">
        <v>0.21799421114512893</v>
      </c>
      <c r="I8" s="39">
        <v>0.11306477373115383</v>
      </c>
      <c r="J8" s="39">
        <v>6.4596584530972612E-2</v>
      </c>
      <c r="K8" s="52">
        <v>0.11224683026015195</v>
      </c>
      <c r="L8" s="39">
        <v>0.15737802400099937</v>
      </c>
      <c r="M8" s="52">
        <v>0.16702339562170798</v>
      </c>
      <c r="N8" s="39">
        <v>0.11097323541520897</v>
      </c>
      <c r="O8" s="52">
        <v>0.1906065544316185</v>
      </c>
      <c r="P8" s="39">
        <v>0.10941762386189773</v>
      </c>
      <c r="Q8" s="39">
        <v>0.10574207267833317</v>
      </c>
      <c r="R8" s="39">
        <v>0.13896897693425964</v>
      </c>
      <c r="S8" s="52">
        <v>0.13504605553339677</v>
      </c>
      <c r="T8" s="39">
        <v>0.12119281587625455</v>
      </c>
      <c r="U8" s="39">
        <v>0.1789980041010174</v>
      </c>
      <c r="V8" s="39">
        <v>0.13571486060320978</v>
      </c>
      <c r="W8" s="39">
        <v>0.13268734235326118</v>
      </c>
      <c r="X8" s="39">
        <v>0.12446214148950994</v>
      </c>
      <c r="Y8" s="45">
        <v>0</v>
      </c>
    </row>
    <row r="9" spans="1:25" ht="20" customHeight="1" x14ac:dyDescent="0.25">
      <c r="A9" s="81"/>
      <c r="B9" s="46">
        <v>285</v>
      </c>
      <c r="C9" s="40">
        <v>93</v>
      </c>
      <c r="D9" s="40">
        <v>67</v>
      </c>
      <c r="E9" s="40">
        <v>11</v>
      </c>
      <c r="F9" s="40">
        <v>10</v>
      </c>
      <c r="G9" s="40">
        <v>33</v>
      </c>
      <c r="H9" s="53">
        <v>135</v>
      </c>
      <c r="I9" s="40">
        <v>46</v>
      </c>
      <c r="J9" s="40">
        <v>8</v>
      </c>
      <c r="K9" s="53">
        <v>80</v>
      </c>
      <c r="L9" s="40">
        <v>114</v>
      </c>
      <c r="M9" s="53">
        <v>166</v>
      </c>
      <c r="N9" s="40">
        <v>118</v>
      </c>
      <c r="O9" s="53">
        <v>108</v>
      </c>
      <c r="P9" s="40">
        <v>55</v>
      </c>
      <c r="Q9" s="40">
        <v>54</v>
      </c>
      <c r="R9" s="40">
        <v>68</v>
      </c>
      <c r="S9" s="53">
        <v>67</v>
      </c>
      <c r="T9" s="40">
        <v>41</v>
      </c>
      <c r="U9" s="40">
        <v>49</v>
      </c>
      <c r="V9" s="40">
        <v>92</v>
      </c>
      <c r="W9" s="40">
        <v>13</v>
      </c>
      <c r="X9" s="40">
        <v>22</v>
      </c>
      <c r="Y9" s="46">
        <v>0</v>
      </c>
    </row>
    <row r="10" spans="1:25" ht="20" customHeight="1" x14ac:dyDescent="0.25">
      <c r="A10" s="82" t="s">
        <v>79</v>
      </c>
      <c r="B10" s="47">
        <v>0.23464684095538427</v>
      </c>
      <c r="C10" s="41">
        <v>0.2663090974489013</v>
      </c>
      <c r="D10" s="41">
        <v>0.21016722614994549</v>
      </c>
      <c r="E10" s="41">
        <v>0.18744068780759562</v>
      </c>
      <c r="F10" s="41">
        <v>0.15673176646342735</v>
      </c>
      <c r="G10" s="41">
        <v>0.28595356058228616</v>
      </c>
      <c r="H10" s="54">
        <v>0.25119798852136749</v>
      </c>
      <c r="I10" s="41">
        <v>0.2080279554587065</v>
      </c>
      <c r="J10" s="41">
        <v>0.20196549669506791</v>
      </c>
      <c r="K10" s="54">
        <v>0.23091710729121381</v>
      </c>
      <c r="L10" s="41">
        <v>0.23325554362890974</v>
      </c>
      <c r="M10" s="54">
        <v>0.1993801764211599</v>
      </c>
      <c r="N10" s="41">
        <v>0.26620923356588172</v>
      </c>
      <c r="O10" s="54">
        <v>0.24771643279408592</v>
      </c>
      <c r="P10" s="41">
        <v>0.24619725814035096</v>
      </c>
      <c r="Q10" s="41">
        <v>0.21207241411241737</v>
      </c>
      <c r="R10" s="41">
        <v>0.23127579321128358</v>
      </c>
      <c r="S10" s="54">
        <v>0.23086673678556111</v>
      </c>
      <c r="T10" s="41">
        <v>0.24979974605267141</v>
      </c>
      <c r="U10" s="41">
        <v>0.23710885345817131</v>
      </c>
      <c r="V10" s="41">
        <v>0.22638676477186215</v>
      </c>
      <c r="W10" s="41">
        <v>0.14021359364332694</v>
      </c>
      <c r="X10" s="41">
        <v>0.29723024423072952</v>
      </c>
      <c r="Y10" s="47">
        <v>0</v>
      </c>
    </row>
    <row r="11" spans="1:25" ht="20" customHeight="1" x14ac:dyDescent="0.25">
      <c r="A11" s="82"/>
      <c r="B11" s="44">
        <v>485</v>
      </c>
      <c r="C11" s="38">
        <v>93</v>
      </c>
      <c r="D11" s="38">
        <v>104</v>
      </c>
      <c r="E11" s="38">
        <v>34</v>
      </c>
      <c r="F11" s="38">
        <v>16</v>
      </c>
      <c r="G11" s="38">
        <v>60</v>
      </c>
      <c r="H11" s="51">
        <v>156</v>
      </c>
      <c r="I11" s="38">
        <v>86</v>
      </c>
      <c r="J11" s="38">
        <v>26</v>
      </c>
      <c r="K11" s="51">
        <v>164</v>
      </c>
      <c r="L11" s="38">
        <v>169</v>
      </c>
      <c r="M11" s="51">
        <v>198</v>
      </c>
      <c r="N11" s="38">
        <v>283</v>
      </c>
      <c r="O11" s="51">
        <v>141</v>
      </c>
      <c r="P11" s="38">
        <v>123</v>
      </c>
      <c r="Q11" s="38">
        <v>108</v>
      </c>
      <c r="R11" s="38">
        <v>113</v>
      </c>
      <c r="S11" s="51">
        <v>114</v>
      </c>
      <c r="T11" s="38">
        <v>85</v>
      </c>
      <c r="U11" s="38">
        <v>66</v>
      </c>
      <c r="V11" s="38">
        <v>153</v>
      </c>
      <c r="W11" s="38">
        <v>14</v>
      </c>
      <c r="X11" s="38">
        <v>52</v>
      </c>
      <c r="Y11" s="44">
        <v>0</v>
      </c>
    </row>
    <row r="12" spans="1:25" ht="20" customHeight="1" x14ac:dyDescent="0.25">
      <c r="A12" s="81" t="s">
        <v>80</v>
      </c>
      <c r="B12" s="45">
        <v>0.12241297952888879</v>
      </c>
      <c r="C12" s="39">
        <v>5.7978183654524944E-2</v>
      </c>
      <c r="D12" s="39">
        <v>0.15119958233217848</v>
      </c>
      <c r="E12" s="39">
        <v>0.17659780585274074</v>
      </c>
      <c r="F12" s="39">
        <v>0.11289408105194278</v>
      </c>
      <c r="G12" s="39">
        <v>0.12009765352307272</v>
      </c>
      <c r="H12" s="52">
        <v>0.12544445582786862</v>
      </c>
      <c r="I12" s="39">
        <v>0.13256305862762693</v>
      </c>
      <c r="J12" s="39">
        <v>0.18678918455947424</v>
      </c>
      <c r="K12" s="52">
        <v>0.14750491693900636</v>
      </c>
      <c r="L12" s="39">
        <v>0.11748954203025828</v>
      </c>
      <c r="M12" s="52">
        <v>0.1456879197409256</v>
      </c>
      <c r="N12" s="39">
        <v>0.1012266880127225</v>
      </c>
      <c r="O12" s="52">
        <v>0.13911222789165431</v>
      </c>
      <c r="P12" s="39">
        <v>0.10243317369903963</v>
      </c>
      <c r="Q12" s="39">
        <v>0.1280920919483047</v>
      </c>
      <c r="R12" s="39">
        <v>0.11743970854407242</v>
      </c>
      <c r="S12" s="52">
        <v>0.10574639377690769</v>
      </c>
      <c r="T12" s="39">
        <v>0.12809154324398492</v>
      </c>
      <c r="U12" s="39">
        <v>0.14007297253436157</v>
      </c>
      <c r="V12" s="39">
        <v>0.12242353733122022</v>
      </c>
      <c r="W12" s="39">
        <v>0.13022063861062511</v>
      </c>
      <c r="X12" s="39">
        <v>0.12606307511333706</v>
      </c>
      <c r="Y12" s="45">
        <v>0</v>
      </c>
    </row>
    <row r="13" spans="1:25" ht="20" customHeight="1" x14ac:dyDescent="0.25">
      <c r="A13" s="81"/>
      <c r="B13" s="46">
        <v>253</v>
      </c>
      <c r="C13" s="40">
        <v>20</v>
      </c>
      <c r="D13" s="40">
        <v>75</v>
      </c>
      <c r="E13" s="40">
        <v>32</v>
      </c>
      <c r="F13" s="40">
        <v>11</v>
      </c>
      <c r="G13" s="40">
        <v>25</v>
      </c>
      <c r="H13" s="53">
        <v>78</v>
      </c>
      <c r="I13" s="40">
        <v>54</v>
      </c>
      <c r="J13" s="40">
        <v>24</v>
      </c>
      <c r="K13" s="53">
        <v>105</v>
      </c>
      <c r="L13" s="40">
        <v>85</v>
      </c>
      <c r="M13" s="53">
        <v>145</v>
      </c>
      <c r="N13" s="40">
        <v>107</v>
      </c>
      <c r="O13" s="53">
        <v>79</v>
      </c>
      <c r="P13" s="40">
        <v>51</v>
      </c>
      <c r="Q13" s="40">
        <v>65</v>
      </c>
      <c r="R13" s="40">
        <v>58</v>
      </c>
      <c r="S13" s="53">
        <v>52</v>
      </c>
      <c r="T13" s="40">
        <v>44</v>
      </c>
      <c r="U13" s="40">
        <v>39</v>
      </c>
      <c r="V13" s="40">
        <v>83</v>
      </c>
      <c r="W13" s="40">
        <v>13</v>
      </c>
      <c r="X13" s="40">
        <v>22</v>
      </c>
      <c r="Y13" s="46">
        <v>0</v>
      </c>
    </row>
    <row r="14" spans="1:25" ht="20" customHeight="1" x14ac:dyDescent="0.25">
      <c r="A14" s="82" t="s">
        <v>81</v>
      </c>
      <c r="B14" s="47">
        <v>0.18472491845795388</v>
      </c>
      <c r="C14" s="41">
        <v>4.4730728194941741E-2</v>
      </c>
      <c r="D14" s="41">
        <v>0.25358948160342321</v>
      </c>
      <c r="E14" s="41">
        <v>0.25930831266235338</v>
      </c>
      <c r="F14" s="41">
        <v>0.35583788304883446</v>
      </c>
      <c r="G14" s="41">
        <v>0.15227308634889863</v>
      </c>
      <c r="H14" s="54">
        <v>6.0701703830382731E-2</v>
      </c>
      <c r="I14" s="41">
        <v>0.31881353706199311</v>
      </c>
      <c r="J14" s="41">
        <v>0.31241926995105301</v>
      </c>
      <c r="K14" s="54">
        <v>0.25104510618002651</v>
      </c>
      <c r="L14" s="41">
        <v>0.14739592831120216</v>
      </c>
      <c r="M14" s="54">
        <v>0.22741977069541164</v>
      </c>
      <c r="N14" s="41">
        <v>0.14421032864407443</v>
      </c>
      <c r="O14" s="54">
        <v>0.15538662618255747</v>
      </c>
      <c r="P14" s="41">
        <v>0.23735308466715108</v>
      </c>
      <c r="Q14" s="41">
        <v>0.21688096853085956</v>
      </c>
      <c r="R14" s="41">
        <v>0.13164684148850697</v>
      </c>
      <c r="S14" s="54">
        <v>0.18712366013847784</v>
      </c>
      <c r="T14" s="41">
        <v>0.14022110270026594</v>
      </c>
      <c r="U14" s="41">
        <v>0.23376237377671671</v>
      </c>
      <c r="V14" s="41">
        <v>0.16406697069766468</v>
      </c>
      <c r="W14" s="41">
        <v>0.21577195055649678</v>
      </c>
      <c r="X14" s="41">
        <v>0.24932783644612136</v>
      </c>
      <c r="Y14" s="47">
        <v>0</v>
      </c>
    </row>
    <row r="15" spans="1:25" ht="20" customHeight="1" x14ac:dyDescent="0.25">
      <c r="A15" s="82"/>
      <c r="B15" s="44">
        <v>382</v>
      </c>
      <c r="C15" s="38">
        <v>16</v>
      </c>
      <c r="D15" s="38">
        <v>126</v>
      </c>
      <c r="E15" s="38">
        <v>47</v>
      </c>
      <c r="F15" s="38">
        <v>35</v>
      </c>
      <c r="G15" s="38">
        <v>32</v>
      </c>
      <c r="H15" s="51">
        <v>38</v>
      </c>
      <c r="I15" s="38">
        <v>131</v>
      </c>
      <c r="J15" s="38">
        <v>40</v>
      </c>
      <c r="K15" s="51">
        <v>178</v>
      </c>
      <c r="L15" s="38">
        <v>107</v>
      </c>
      <c r="M15" s="51">
        <v>226</v>
      </c>
      <c r="N15" s="38">
        <v>153</v>
      </c>
      <c r="O15" s="51">
        <v>88</v>
      </c>
      <c r="P15" s="38">
        <v>118</v>
      </c>
      <c r="Q15" s="38">
        <v>111</v>
      </c>
      <c r="R15" s="38">
        <v>64</v>
      </c>
      <c r="S15" s="51">
        <v>93</v>
      </c>
      <c r="T15" s="38">
        <v>48</v>
      </c>
      <c r="U15" s="38">
        <v>65</v>
      </c>
      <c r="V15" s="38">
        <v>111</v>
      </c>
      <c r="W15" s="38">
        <v>22</v>
      </c>
      <c r="X15" s="38">
        <v>44</v>
      </c>
      <c r="Y15" s="44">
        <v>0</v>
      </c>
    </row>
    <row r="16" spans="1:25" ht="20" customHeight="1" x14ac:dyDescent="0.25">
      <c r="A16" s="81" t="s">
        <v>82</v>
      </c>
      <c r="B16" s="45">
        <v>0.26741746552647966</v>
      </c>
      <c r="C16" s="39">
        <v>0.2381716595925667</v>
      </c>
      <c r="D16" s="39">
        <v>0.20734900996801425</v>
      </c>
      <c r="E16" s="39">
        <v>0.2864811129065134</v>
      </c>
      <c r="F16" s="39">
        <v>0.19960599728737374</v>
      </c>
      <c r="G16" s="39">
        <v>0.21610410480046344</v>
      </c>
      <c r="H16" s="52">
        <v>0.25852678760737663</v>
      </c>
      <c r="I16" s="39">
        <v>0.18882516155411866</v>
      </c>
      <c r="J16" s="39">
        <v>0.20080395121550929</v>
      </c>
      <c r="K16" s="52">
        <v>0.22347657342682767</v>
      </c>
      <c r="L16" s="39">
        <v>0.27638528710823185</v>
      </c>
      <c r="M16" s="52">
        <v>0.20382768316621278</v>
      </c>
      <c r="N16" s="39">
        <v>0.32727220721697897</v>
      </c>
      <c r="O16" s="52">
        <v>0.18365344663412275</v>
      </c>
      <c r="P16" s="39">
        <v>0.2540886573602022</v>
      </c>
      <c r="Q16" s="39">
        <v>0.31177469681234316</v>
      </c>
      <c r="R16" s="39">
        <v>0.33193426318105046</v>
      </c>
      <c r="S16" s="52">
        <v>0.30699992396187892</v>
      </c>
      <c r="T16" s="39">
        <v>0.28248263981605487</v>
      </c>
      <c r="U16" s="39">
        <v>0.16927137542629278</v>
      </c>
      <c r="V16" s="39">
        <v>0.29223332846034489</v>
      </c>
      <c r="W16" s="39">
        <v>0.28848567101971123</v>
      </c>
      <c r="X16" s="39">
        <v>0.17349242312427207</v>
      </c>
      <c r="Y16" s="45">
        <v>0</v>
      </c>
    </row>
    <row r="17" spans="1:25" ht="20" customHeight="1" x14ac:dyDescent="0.25">
      <c r="A17" s="81"/>
      <c r="B17" s="46">
        <v>553</v>
      </c>
      <c r="C17" s="40">
        <v>83</v>
      </c>
      <c r="D17" s="40">
        <v>103</v>
      </c>
      <c r="E17" s="40">
        <v>52</v>
      </c>
      <c r="F17" s="40">
        <v>20</v>
      </c>
      <c r="G17" s="40">
        <v>46</v>
      </c>
      <c r="H17" s="53">
        <v>160</v>
      </c>
      <c r="I17" s="40">
        <v>78</v>
      </c>
      <c r="J17" s="40">
        <v>25</v>
      </c>
      <c r="K17" s="53">
        <v>159</v>
      </c>
      <c r="L17" s="40">
        <v>200</v>
      </c>
      <c r="M17" s="53">
        <v>203</v>
      </c>
      <c r="N17" s="40">
        <v>347</v>
      </c>
      <c r="O17" s="53">
        <v>104</v>
      </c>
      <c r="P17" s="40">
        <v>127</v>
      </c>
      <c r="Q17" s="40">
        <v>159</v>
      </c>
      <c r="R17" s="40">
        <v>163</v>
      </c>
      <c r="S17" s="53">
        <v>152</v>
      </c>
      <c r="T17" s="40">
        <v>97</v>
      </c>
      <c r="U17" s="40">
        <v>47</v>
      </c>
      <c r="V17" s="40">
        <v>198</v>
      </c>
      <c r="W17" s="40">
        <v>29</v>
      </c>
      <c r="X17" s="40">
        <v>31</v>
      </c>
      <c r="Y17" s="46">
        <v>0</v>
      </c>
    </row>
    <row r="18" spans="1:25" ht="20" customHeight="1" x14ac:dyDescent="0.25">
      <c r="A18" s="82" t="s">
        <v>83</v>
      </c>
      <c r="B18" s="47">
        <v>0.19079779553129181</v>
      </c>
      <c r="C18" s="41">
        <v>0.39281033110906605</v>
      </c>
      <c r="D18" s="41">
        <v>0.17769469994643886</v>
      </c>
      <c r="E18" s="41">
        <v>9.0172080770796401E-2</v>
      </c>
      <c r="F18" s="41">
        <v>0.17493027214842219</v>
      </c>
      <c r="G18" s="41">
        <v>0.22557159474527977</v>
      </c>
      <c r="H18" s="54">
        <v>0.30412906421300451</v>
      </c>
      <c r="I18" s="41">
        <v>0.15177028729755485</v>
      </c>
      <c r="J18" s="41">
        <v>9.8022097578895726E-2</v>
      </c>
      <c r="K18" s="54">
        <v>0.14705629616292529</v>
      </c>
      <c r="L18" s="41">
        <v>0.22547369892139699</v>
      </c>
      <c r="M18" s="54">
        <v>0.22368444997628845</v>
      </c>
      <c r="N18" s="41">
        <v>0.16108154256034329</v>
      </c>
      <c r="O18" s="54">
        <v>0.27413126649758029</v>
      </c>
      <c r="P18" s="41">
        <v>0.15992782613325598</v>
      </c>
      <c r="Q18" s="41">
        <v>0.1311798285960771</v>
      </c>
      <c r="R18" s="41">
        <v>0.18770339357508622</v>
      </c>
      <c r="S18" s="54">
        <v>0.16926328533717491</v>
      </c>
      <c r="T18" s="41">
        <v>0.19940496818702205</v>
      </c>
      <c r="U18" s="41">
        <v>0.21978442480445651</v>
      </c>
      <c r="V18" s="41">
        <v>0.19488939873890676</v>
      </c>
      <c r="W18" s="41">
        <v>0.22530814616984027</v>
      </c>
      <c r="X18" s="41">
        <v>0.1538864210855394</v>
      </c>
      <c r="Y18" s="47">
        <v>0</v>
      </c>
    </row>
    <row r="19" spans="1:25" ht="20" customHeight="1" x14ac:dyDescent="0.25">
      <c r="A19" s="82"/>
      <c r="B19" s="44">
        <v>395</v>
      </c>
      <c r="C19" s="38">
        <v>137</v>
      </c>
      <c r="D19" s="38">
        <v>88</v>
      </c>
      <c r="E19" s="38">
        <v>16</v>
      </c>
      <c r="F19" s="38">
        <v>17</v>
      </c>
      <c r="G19" s="38">
        <v>48</v>
      </c>
      <c r="H19" s="51">
        <v>189</v>
      </c>
      <c r="I19" s="38">
        <v>62</v>
      </c>
      <c r="J19" s="38">
        <v>12</v>
      </c>
      <c r="K19" s="51">
        <v>104</v>
      </c>
      <c r="L19" s="38">
        <v>163</v>
      </c>
      <c r="M19" s="51">
        <v>222</v>
      </c>
      <c r="N19" s="38">
        <v>171</v>
      </c>
      <c r="O19" s="51">
        <v>156</v>
      </c>
      <c r="P19" s="38">
        <v>80</v>
      </c>
      <c r="Q19" s="38">
        <v>67</v>
      </c>
      <c r="R19" s="38">
        <v>92</v>
      </c>
      <c r="S19" s="51">
        <v>84</v>
      </c>
      <c r="T19" s="38">
        <v>68</v>
      </c>
      <c r="U19" s="38">
        <v>61</v>
      </c>
      <c r="V19" s="38">
        <v>132</v>
      </c>
      <c r="W19" s="38">
        <v>23</v>
      </c>
      <c r="X19" s="38">
        <v>27</v>
      </c>
      <c r="Y19" s="44">
        <v>0</v>
      </c>
    </row>
    <row r="20" spans="1:25" ht="20" customHeight="1" x14ac:dyDescent="0.25">
      <c r="A20" s="81" t="s">
        <v>84</v>
      </c>
      <c r="B20" s="45">
        <v>0.30713789798684266</v>
      </c>
      <c r="C20" s="39">
        <v>0.10270891184946666</v>
      </c>
      <c r="D20" s="39">
        <v>0.40478906393560182</v>
      </c>
      <c r="E20" s="39">
        <v>0.43590611851509414</v>
      </c>
      <c r="F20" s="39">
        <v>0.46873196410077739</v>
      </c>
      <c r="G20" s="39">
        <v>0.27237073987197136</v>
      </c>
      <c r="H20" s="52">
        <v>0.18614615965825126</v>
      </c>
      <c r="I20" s="39">
        <v>0.45137659568962007</v>
      </c>
      <c r="J20" s="39">
        <v>0.49920845451052737</v>
      </c>
      <c r="K20" s="52">
        <v>0.39855002311903293</v>
      </c>
      <c r="L20" s="39">
        <v>0.26488547034146048</v>
      </c>
      <c r="M20" s="52">
        <v>0.37310769043633712</v>
      </c>
      <c r="N20" s="39">
        <v>0.2454370166567969</v>
      </c>
      <c r="O20" s="52">
        <v>0.29449885407421161</v>
      </c>
      <c r="P20" s="39">
        <v>0.33978625836619059</v>
      </c>
      <c r="Q20" s="39">
        <v>0.34497306047916432</v>
      </c>
      <c r="R20" s="39">
        <v>0.24908655003257946</v>
      </c>
      <c r="S20" s="52">
        <v>0.29287005391538551</v>
      </c>
      <c r="T20" s="39">
        <v>0.26831264594425092</v>
      </c>
      <c r="U20" s="39">
        <v>0.37383534631107807</v>
      </c>
      <c r="V20" s="39">
        <v>0.28649050802888498</v>
      </c>
      <c r="W20" s="39">
        <v>0.34599258916712172</v>
      </c>
      <c r="X20" s="39">
        <v>0.37539091155945847</v>
      </c>
      <c r="Y20" s="45">
        <v>0</v>
      </c>
    </row>
    <row r="21" spans="1:25" ht="20" customHeight="1" x14ac:dyDescent="0.25">
      <c r="A21" s="83"/>
      <c r="B21" s="48">
        <v>635</v>
      </c>
      <c r="C21" s="42">
        <v>36</v>
      </c>
      <c r="D21" s="42">
        <v>201</v>
      </c>
      <c r="E21" s="42">
        <v>79</v>
      </c>
      <c r="F21" s="42">
        <v>46</v>
      </c>
      <c r="G21" s="42">
        <v>57</v>
      </c>
      <c r="H21" s="57">
        <v>115</v>
      </c>
      <c r="I21" s="42">
        <v>186</v>
      </c>
      <c r="J21" s="42">
        <v>63</v>
      </c>
      <c r="K21" s="57">
        <v>283</v>
      </c>
      <c r="L21" s="42">
        <v>192</v>
      </c>
      <c r="M21" s="57">
        <v>371</v>
      </c>
      <c r="N21" s="42">
        <v>261</v>
      </c>
      <c r="O21" s="57">
        <v>167</v>
      </c>
      <c r="P21" s="42">
        <v>169</v>
      </c>
      <c r="Q21" s="42">
        <v>176</v>
      </c>
      <c r="R21" s="42">
        <v>122</v>
      </c>
      <c r="S21" s="57">
        <v>145</v>
      </c>
      <c r="T21" s="42">
        <v>92</v>
      </c>
      <c r="U21" s="42">
        <v>103</v>
      </c>
      <c r="V21" s="42">
        <v>194</v>
      </c>
      <c r="W21" s="42">
        <v>35</v>
      </c>
      <c r="X21" s="42">
        <v>66</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8" display="Return to index" xr:uid="{D458A006-DCF6-47FF-BE04-FEDF2F744BF3}"/>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258</v>
      </c>
      <c r="B4" s="35">
        <v>1646</v>
      </c>
      <c r="C4" s="49">
        <v>347</v>
      </c>
      <c r="D4" s="35">
        <v>519</v>
      </c>
      <c r="E4" s="35">
        <v>160</v>
      </c>
      <c r="F4" s="35">
        <v>99</v>
      </c>
      <c r="G4" s="35">
        <v>242</v>
      </c>
      <c r="H4" s="49">
        <v>587</v>
      </c>
      <c r="I4" s="35">
        <v>419</v>
      </c>
      <c r="J4" s="35">
        <v>126</v>
      </c>
      <c r="K4" s="49">
        <v>626</v>
      </c>
      <c r="L4" s="35">
        <v>662</v>
      </c>
      <c r="M4" s="49">
        <v>800</v>
      </c>
      <c r="N4" s="35">
        <v>840</v>
      </c>
      <c r="O4" s="49">
        <v>438</v>
      </c>
      <c r="P4" s="35">
        <v>419</v>
      </c>
      <c r="Q4" s="35">
        <v>367</v>
      </c>
      <c r="R4" s="35">
        <v>422</v>
      </c>
      <c r="S4" s="49">
        <v>388</v>
      </c>
      <c r="T4" s="35">
        <v>292</v>
      </c>
      <c r="U4" s="35">
        <v>208</v>
      </c>
      <c r="V4" s="35">
        <v>565</v>
      </c>
      <c r="W4" s="35">
        <v>82</v>
      </c>
      <c r="X4" s="35">
        <v>111</v>
      </c>
      <c r="Y4" s="36">
        <v>0</v>
      </c>
    </row>
    <row r="5" spans="1:25" s="24" customFormat="1" ht="24" customHeight="1" x14ac:dyDescent="0.25">
      <c r="A5" s="32" t="s">
        <v>259</v>
      </c>
      <c r="B5" s="31">
        <v>1563</v>
      </c>
      <c r="C5" s="55">
        <v>334</v>
      </c>
      <c r="D5" s="31">
        <v>445</v>
      </c>
      <c r="E5" s="31">
        <v>158</v>
      </c>
      <c r="F5" s="31">
        <v>89</v>
      </c>
      <c r="G5" s="31">
        <v>196</v>
      </c>
      <c r="H5" s="55">
        <v>551</v>
      </c>
      <c r="I5" s="31">
        <v>368</v>
      </c>
      <c r="J5" s="31">
        <v>117</v>
      </c>
      <c r="K5" s="55">
        <v>613</v>
      </c>
      <c r="L5" s="31">
        <v>607</v>
      </c>
      <c r="M5" s="55">
        <v>795</v>
      </c>
      <c r="N5" s="31">
        <v>763</v>
      </c>
      <c r="O5" s="55">
        <v>421</v>
      </c>
      <c r="P5" s="31">
        <v>378</v>
      </c>
      <c r="Q5" s="31">
        <v>372</v>
      </c>
      <c r="R5" s="31">
        <v>393</v>
      </c>
      <c r="S5" s="55">
        <v>369</v>
      </c>
      <c r="T5" s="31">
        <v>256</v>
      </c>
      <c r="U5" s="31">
        <v>216</v>
      </c>
      <c r="V5" s="31">
        <v>512</v>
      </c>
      <c r="W5" s="31">
        <v>80</v>
      </c>
      <c r="X5" s="31">
        <v>130</v>
      </c>
      <c r="Y5" s="56">
        <v>0</v>
      </c>
    </row>
    <row r="6" spans="1:25" ht="20" customHeight="1" x14ac:dyDescent="0.25">
      <c r="A6" s="84" t="s">
        <v>8</v>
      </c>
      <c r="B6" s="43">
        <v>0.24106567167453416</v>
      </c>
      <c r="C6" s="37">
        <v>0.86745378436747633</v>
      </c>
      <c r="D6" s="37">
        <v>3.9997875900701342E-2</v>
      </c>
      <c r="E6" s="37">
        <v>4.7235648270296957E-2</v>
      </c>
      <c r="F6" s="37">
        <v>3.1182971398948989E-2</v>
      </c>
      <c r="G6" s="37">
        <v>5.6657915270954956E-2</v>
      </c>
      <c r="H6" s="50">
        <v>0.54826845231039689</v>
      </c>
      <c r="I6" s="37">
        <v>3.1749083462883257E-2</v>
      </c>
      <c r="J6" s="37">
        <v>6.5677017878419383E-2</v>
      </c>
      <c r="K6" s="50">
        <v>0.19509532877047461</v>
      </c>
      <c r="L6" s="37">
        <v>0.33301426054848876</v>
      </c>
      <c r="M6" s="50">
        <v>0.22960572413585797</v>
      </c>
      <c r="N6" s="37">
        <v>0.25467788544607667</v>
      </c>
      <c r="O6" s="50">
        <v>0.14586687050681371</v>
      </c>
      <c r="P6" s="37">
        <v>0.20834540000740939</v>
      </c>
      <c r="Q6" s="37">
        <v>0.24431717045962917</v>
      </c>
      <c r="R6" s="37">
        <v>0.37147893224468126</v>
      </c>
      <c r="S6" s="50">
        <v>0.20319996713517574</v>
      </c>
      <c r="T6" s="37">
        <v>0.2783622598623719</v>
      </c>
      <c r="U6" s="37">
        <v>0.22967613985352631</v>
      </c>
      <c r="V6" s="37">
        <v>0.30485479798812504</v>
      </c>
      <c r="W6" s="37">
        <v>0.12801439602360534</v>
      </c>
      <c r="X6" s="37">
        <v>0.11325485066643927</v>
      </c>
      <c r="Y6" s="43">
        <v>0</v>
      </c>
    </row>
    <row r="7" spans="1:25" ht="20" customHeight="1" x14ac:dyDescent="0.25">
      <c r="A7" s="82"/>
      <c r="B7" s="44">
        <v>377</v>
      </c>
      <c r="C7" s="38">
        <v>290</v>
      </c>
      <c r="D7" s="38">
        <v>18</v>
      </c>
      <c r="E7" s="38">
        <v>7</v>
      </c>
      <c r="F7" s="38">
        <v>3</v>
      </c>
      <c r="G7" s="38">
        <v>11</v>
      </c>
      <c r="H7" s="51">
        <v>302</v>
      </c>
      <c r="I7" s="38">
        <v>12</v>
      </c>
      <c r="J7" s="38">
        <v>8</v>
      </c>
      <c r="K7" s="51">
        <v>120</v>
      </c>
      <c r="L7" s="38">
        <v>202</v>
      </c>
      <c r="M7" s="51">
        <v>183</v>
      </c>
      <c r="N7" s="38">
        <v>194</v>
      </c>
      <c r="O7" s="51">
        <v>61</v>
      </c>
      <c r="P7" s="38">
        <v>79</v>
      </c>
      <c r="Q7" s="38">
        <v>91</v>
      </c>
      <c r="R7" s="38">
        <v>146</v>
      </c>
      <c r="S7" s="51">
        <v>75</v>
      </c>
      <c r="T7" s="38">
        <v>71</v>
      </c>
      <c r="U7" s="38">
        <v>50</v>
      </c>
      <c r="V7" s="38">
        <v>156</v>
      </c>
      <c r="W7" s="38">
        <v>10</v>
      </c>
      <c r="X7" s="38">
        <v>15</v>
      </c>
      <c r="Y7" s="44">
        <v>0</v>
      </c>
    </row>
    <row r="8" spans="1:25" ht="20" customHeight="1" x14ac:dyDescent="0.25">
      <c r="A8" s="81" t="s">
        <v>9</v>
      </c>
      <c r="B8" s="45">
        <v>0.29605649839166159</v>
      </c>
      <c r="C8" s="39">
        <v>1.6674581916335491E-2</v>
      </c>
      <c r="D8" s="39">
        <v>0.78941492970806448</v>
      </c>
      <c r="E8" s="39">
        <v>0.10066888172434706</v>
      </c>
      <c r="F8" s="39">
        <v>5.8192477361915879E-2</v>
      </c>
      <c r="G8" s="39">
        <v>3.2861265121385528E-3</v>
      </c>
      <c r="H8" s="52">
        <v>8.6119487900520375E-2</v>
      </c>
      <c r="I8" s="39">
        <v>0.69057631921757823</v>
      </c>
      <c r="J8" s="39">
        <v>0.17451446678350555</v>
      </c>
      <c r="K8" s="52">
        <v>0.40390457526925461</v>
      </c>
      <c r="L8" s="39">
        <v>0.14333431084698064</v>
      </c>
      <c r="M8" s="52">
        <v>0.30076368471467158</v>
      </c>
      <c r="N8" s="39">
        <v>0.29320482990273183</v>
      </c>
      <c r="O8" s="52">
        <v>0.42250264170701124</v>
      </c>
      <c r="P8" s="39">
        <v>0.33668766752382523</v>
      </c>
      <c r="Q8" s="39">
        <v>0.28139361145528713</v>
      </c>
      <c r="R8" s="39">
        <v>0.13536842999457979</v>
      </c>
      <c r="S8" s="52">
        <v>0.3555959901942507</v>
      </c>
      <c r="T8" s="39">
        <v>0.32550916278489228</v>
      </c>
      <c r="U8" s="39">
        <v>0.33671794686776713</v>
      </c>
      <c r="V8" s="39">
        <v>0.23406815808238191</v>
      </c>
      <c r="W8" s="39">
        <v>0.25735602435951443</v>
      </c>
      <c r="X8" s="39">
        <v>0.26938547850720651</v>
      </c>
      <c r="Y8" s="45">
        <v>0</v>
      </c>
    </row>
    <row r="9" spans="1:25" ht="20" customHeight="1" x14ac:dyDescent="0.25">
      <c r="A9" s="81"/>
      <c r="B9" s="46">
        <v>463</v>
      </c>
      <c r="C9" s="40">
        <v>6</v>
      </c>
      <c r="D9" s="40">
        <v>352</v>
      </c>
      <c r="E9" s="40">
        <v>16</v>
      </c>
      <c r="F9" s="40">
        <v>5</v>
      </c>
      <c r="G9" s="40">
        <v>1</v>
      </c>
      <c r="H9" s="53">
        <v>47</v>
      </c>
      <c r="I9" s="40">
        <v>254</v>
      </c>
      <c r="J9" s="40">
        <v>20</v>
      </c>
      <c r="K9" s="53">
        <v>248</v>
      </c>
      <c r="L9" s="40">
        <v>87</v>
      </c>
      <c r="M9" s="53">
        <v>239</v>
      </c>
      <c r="N9" s="40">
        <v>224</v>
      </c>
      <c r="O9" s="53">
        <v>178</v>
      </c>
      <c r="P9" s="40">
        <v>127</v>
      </c>
      <c r="Q9" s="40">
        <v>105</v>
      </c>
      <c r="R9" s="40">
        <v>53</v>
      </c>
      <c r="S9" s="53">
        <v>131</v>
      </c>
      <c r="T9" s="40">
        <v>83</v>
      </c>
      <c r="U9" s="40">
        <v>73</v>
      </c>
      <c r="V9" s="40">
        <v>120</v>
      </c>
      <c r="W9" s="40">
        <v>21</v>
      </c>
      <c r="X9" s="40">
        <v>35</v>
      </c>
      <c r="Y9" s="46">
        <v>0</v>
      </c>
    </row>
    <row r="10" spans="1:25" ht="20" customHeight="1" x14ac:dyDescent="0.25">
      <c r="A10" s="82" t="s">
        <v>10</v>
      </c>
      <c r="B10" s="47">
        <v>0.11707430685049261</v>
      </c>
      <c r="C10" s="41">
        <v>1.1246685578633946E-2</v>
      </c>
      <c r="D10" s="41">
        <v>4.9553903915712273E-2</v>
      </c>
      <c r="E10" s="41">
        <v>0.78040756127766986</v>
      </c>
      <c r="F10" s="41">
        <v>5.2118309208081526E-2</v>
      </c>
      <c r="G10" s="41">
        <v>4.7950402904377134E-3</v>
      </c>
      <c r="H10" s="54">
        <v>3.8300190290979814E-2</v>
      </c>
      <c r="I10" s="41">
        <v>5.3234141050429944E-2</v>
      </c>
      <c r="J10" s="41">
        <v>0.63294716381296834</v>
      </c>
      <c r="K10" s="54">
        <v>0.17390983291651221</v>
      </c>
      <c r="L10" s="41">
        <v>5.9245915888631678E-2</v>
      </c>
      <c r="M10" s="54">
        <v>0.10477347531658371</v>
      </c>
      <c r="N10" s="41">
        <v>0.13070287954561333</v>
      </c>
      <c r="O10" s="54">
        <v>9.2707317088173161E-2</v>
      </c>
      <c r="P10" s="41">
        <v>0.11318774562481022</v>
      </c>
      <c r="Q10" s="41">
        <v>0.11361358515699704</v>
      </c>
      <c r="R10" s="41">
        <v>0.15020781148631024</v>
      </c>
      <c r="S10" s="54">
        <v>0.10594489094188569</v>
      </c>
      <c r="T10" s="41">
        <v>6.8268634649261348E-2</v>
      </c>
      <c r="U10" s="41">
        <v>0.12619685790330964</v>
      </c>
      <c r="V10" s="41">
        <v>0.13894340967317764</v>
      </c>
      <c r="W10" s="41">
        <v>0.13081195361040046</v>
      </c>
      <c r="X10" s="41">
        <v>0.13502463609293144</v>
      </c>
      <c r="Y10" s="47">
        <v>0</v>
      </c>
    </row>
    <row r="11" spans="1:25" ht="20" customHeight="1" x14ac:dyDescent="0.25">
      <c r="A11" s="82"/>
      <c r="B11" s="44">
        <v>183</v>
      </c>
      <c r="C11" s="38">
        <v>4</v>
      </c>
      <c r="D11" s="38">
        <v>22</v>
      </c>
      <c r="E11" s="38">
        <v>123</v>
      </c>
      <c r="F11" s="38">
        <v>5</v>
      </c>
      <c r="G11" s="38">
        <v>1</v>
      </c>
      <c r="H11" s="51">
        <v>21</v>
      </c>
      <c r="I11" s="38">
        <v>20</v>
      </c>
      <c r="J11" s="38">
        <v>74</v>
      </c>
      <c r="K11" s="51">
        <v>107</v>
      </c>
      <c r="L11" s="38">
        <v>36</v>
      </c>
      <c r="M11" s="51">
        <v>83</v>
      </c>
      <c r="N11" s="38">
        <v>100</v>
      </c>
      <c r="O11" s="51">
        <v>39</v>
      </c>
      <c r="P11" s="38">
        <v>43</v>
      </c>
      <c r="Q11" s="38">
        <v>42</v>
      </c>
      <c r="R11" s="38">
        <v>59</v>
      </c>
      <c r="S11" s="51">
        <v>39</v>
      </c>
      <c r="T11" s="38">
        <v>17</v>
      </c>
      <c r="U11" s="38">
        <v>27</v>
      </c>
      <c r="V11" s="38">
        <v>71</v>
      </c>
      <c r="W11" s="38">
        <v>10</v>
      </c>
      <c r="X11" s="38">
        <v>18</v>
      </c>
      <c r="Y11" s="44">
        <v>0</v>
      </c>
    </row>
    <row r="12" spans="1:25" ht="20" customHeight="1" x14ac:dyDescent="0.25">
      <c r="A12" s="81" t="s">
        <v>28</v>
      </c>
      <c r="B12" s="45">
        <v>2.7555032820296522E-2</v>
      </c>
      <c r="C12" s="39">
        <v>2.974674064820501E-3</v>
      </c>
      <c r="D12" s="39">
        <v>8.4999236453857357E-3</v>
      </c>
      <c r="E12" s="39">
        <v>6.609114606614095E-3</v>
      </c>
      <c r="F12" s="39">
        <v>0</v>
      </c>
      <c r="G12" s="39">
        <v>0</v>
      </c>
      <c r="H12" s="52">
        <v>0</v>
      </c>
      <c r="I12" s="39">
        <v>1.3235606468895898E-2</v>
      </c>
      <c r="J12" s="39">
        <v>4.1356701675437785E-3</v>
      </c>
      <c r="K12" s="52">
        <v>4.7608200061229997E-2</v>
      </c>
      <c r="L12" s="39">
        <v>1.2709568475709429E-2</v>
      </c>
      <c r="M12" s="52">
        <v>2.5669722726668055E-2</v>
      </c>
      <c r="N12" s="39">
        <v>2.9710490088037198E-2</v>
      </c>
      <c r="O12" s="52">
        <v>1.4898392075554207E-2</v>
      </c>
      <c r="P12" s="39">
        <v>2.9075863842344982E-2</v>
      </c>
      <c r="Q12" s="39">
        <v>3.2091267769286683E-2</v>
      </c>
      <c r="R12" s="39">
        <v>3.535353696146698E-2</v>
      </c>
      <c r="S12" s="52">
        <v>0</v>
      </c>
      <c r="T12" s="39">
        <v>0</v>
      </c>
      <c r="U12" s="39">
        <v>0</v>
      </c>
      <c r="V12" s="39">
        <v>0</v>
      </c>
      <c r="W12" s="39">
        <v>0</v>
      </c>
      <c r="X12" s="39">
        <v>0.33032287589027104</v>
      </c>
      <c r="Y12" s="45">
        <v>0</v>
      </c>
    </row>
    <row r="13" spans="1:25" ht="20" customHeight="1" x14ac:dyDescent="0.25">
      <c r="A13" s="81"/>
      <c r="B13" s="46">
        <v>43</v>
      </c>
      <c r="C13" s="40">
        <v>1</v>
      </c>
      <c r="D13" s="40">
        <v>4</v>
      </c>
      <c r="E13" s="40">
        <v>1</v>
      </c>
      <c r="F13" s="40">
        <v>0</v>
      </c>
      <c r="G13" s="40">
        <v>0</v>
      </c>
      <c r="H13" s="53">
        <v>0</v>
      </c>
      <c r="I13" s="40">
        <v>5</v>
      </c>
      <c r="J13" s="40">
        <v>0</v>
      </c>
      <c r="K13" s="53">
        <v>29</v>
      </c>
      <c r="L13" s="40">
        <v>8</v>
      </c>
      <c r="M13" s="53">
        <v>20</v>
      </c>
      <c r="N13" s="40">
        <v>23</v>
      </c>
      <c r="O13" s="53">
        <v>6</v>
      </c>
      <c r="P13" s="40">
        <v>11</v>
      </c>
      <c r="Q13" s="40">
        <v>12</v>
      </c>
      <c r="R13" s="40">
        <v>14</v>
      </c>
      <c r="S13" s="53">
        <v>0</v>
      </c>
      <c r="T13" s="40">
        <v>0</v>
      </c>
      <c r="U13" s="40">
        <v>0</v>
      </c>
      <c r="V13" s="40">
        <v>0</v>
      </c>
      <c r="W13" s="40">
        <v>0</v>
      </c>
      <c r="X13" s="40">
        <v>43</v>
      </c>
      <c r="Y13" s="46">
        <v>0</v>
      </c>
    </row>
    <row r="14" spans="1:25" ht="20" customHeight="1" x14ac:dyDescent="0.25">
      <c r="A14" s="82" t="s">
        <v>29</v>
      </c>
      <c r="B14" s="47">
        <v>0.20530292744999509</v>
      </c>
      <c r="C14" s="41">
        <v>9.6914452744941967E-2</v>
      </c>
      <c r="D14" s="41">
        <v>5.0222009250163804E-2</v>
      </c>
      <c r="E14" s="41">
        <v>3.3704916346039518E-2</v>
      </c>
      <c r="F14" s="41">
        <v>4.3793980734547405E-2</v>
      </c>
      <c r="G14" s="41">
        <v>0.90105638444595204</v>
      </c>
      <c r="H14" s="54">
        <v>0.29711477461071639</v>
      </c>
      <c r="I14" s="41">
        <v>5.8523176861014374E-2</v>
      </c>
      <c r="J14" s="41">
        <v>8.0124530742306521E-2</v>
      </c>
      <c r="K14" s="54">
        <v>4.5254565196495997E-2</v>
      </c>
      <c r="L14" s="41">
        <v>0.37977543276704112</v>
      </c>
      <c r="M14" s="54">
        <v>0.23859356927089678</v>
      </c>
      <c r="N14" s="41">
        <v>0.16969249879188614</v>
      </c>
      <c r="O14" s="54">
        <v>0.19053773592166273</v>
      </c>
      <c r="P14" s="41">
        <v>0.17008138918050708</v>
      </c>
      <c r="Q14" s="41">
        <v>0.22320166091907265</v>
      </c>
      <c r="R14" s="41">
        <v>0.23803628673368799</v>
      </c>
      <c r="S14" s="54">
        <v>0.19805058780888163</v>
      </c>
      <c r="T14" s="41">
        <v>0.24880379789157778</v>
      </c>
      <c r="U14" s="41">
        <v>0.17378608236727053</v>
      </c>
      <c r="V14" s="41">
        <v>0.21630951351020272</v>
      </c>
      <c r="W14" s="41">
        <v>0.27712635431476784</v>
      </c>
      <c r="X14" s="41">
        <v>0.10523392303808912</v>
      </c>
      <c r="Y14" s="47">
        <v>0</v>
      </c>
    </row>
    <row r="15" spans="1:25" ht="20" customHeight="1" x14ac:dyDescent="0.25">
      <c r="A15" s="82"/>
      <c r="B15" s="44">
        <v>321</v>
      </c>
      <c r="C15" s="38">
        <v>32</v>
      </c>
      <c r="D15" s="38">
        <v>22</v>
      </c>
      <c r="E15" s="38">
        <v>5</v>
      </c>
      <c r="F15" s="38">
        <v>4</v>
      </c>
      <c r="G15" s="38">
        <v>176</v>
      </c>
      <c r="H15" s="51">
        <v>164</v>
      </c>
      <c r="I15" s="38">
        <v>22</v>
      </c>
      <c r="J15" s="38">
        <v>9</v>
      </c>
      <c r="K15" s="51">
        <v>28</v>
      </c>
      <c r="L15" s="38">
        <v>230</v>
      </c>
      <c r="M15" s="51">
        <v>190</v>
      </c>
      <c r="N15" s="38">
        <v>129</v>
      </c>
      <c r="O15" s="51">
        <v>80</v>
      </c>
      <c r="P15" s="38">
        <v>64</v>
      </c>
      <c r="Q15" s="38">
        <v>83</v>
      </c>
      <c r="R15" s="38">
        <v>93</v>
      </c>
      <c r="S15" s="51">
        <v>73</v>
      </c>
      <c r="T15" s="38">
        <v>64</v>
      </c>
      <c r="U15" s="38">
        <v>37</v>
      </c>
      <c r="V15" s="38">
        <v>111</v>
      </c>
      <c r="W15" s="38">
        <v>22</v>
      </c>
      <c r="X15" s="38">
        <v>14</v>
      </c>
      <c r="Y15" s="44">
        <v>0</v>
      </c>
    </row>
    <row r="16" spans="1:25" ht="20" customHeight="1" x14ac:dyDescent="0.25">
      <c r="A16" s="81" t="s">
        <v>30</v>
      </c>
      <c r="B16" s="45">
        <v>5.5437667953818683E-3</v>
      </c>
      <c r="C16" s="39">
        <v>0</v>
      </c>
      <c r="D16" s="39">
        <v>0</v>
      </c>
      <c r="E16" s="39">
        <v>0</v>
      </c>
      <c r="F16" s="39">
        <v>0</v>
      </c>
      <c r="G16" s="39">
        <v>0</v>
      </c>
      <c r="H16" s="52">
        <v>1.9388965757146253E-3</v>
      </c>
      <c r="I16" s="39">
        <v>0</v>
      </c>
      <c r="J16" s="39">
        <v>0</v>
      </c>
      <c r="K16" s="52">
        <v>5.2663314608908272E-3</v>
      </c>
      <c r="L16" s="39">
        <v>4.8740315065835486E-3</v>
      </c>
      <c r="M16" s="52">
        <v>7.7407672199524902E-3</v>
      </c>
      <c r="N16" s="39">
        <v>3.2930633740940059E-3</v>
      </c>
      <c r="O16" s="52">
        <v>1.0449847615626069E-2</v>
      </c>
      <c r="P16" s="39">
        <v>0</v>
      </c>
      <c r="Q16" s="39">
        <v>4.4535956972402485E-3</v>
      </c>
      <c r="R16" s="39">
        <v>6.6532890665318457E-3</v>
      </c>
      <c r="S16" s="52">
        <v>0</v>
      </c>
      <c r="T16" s="39">
        <v>0</v>
      </c>
      <c r="U16" s="39">
        <v>0</v>
      </c>
      <c r="V16" s="39">
        <v>0</v>
      </c>
      <c r="W16" s="39">
        <v>0.10799429116186157</v>
      </c>
      <c r="X16" s="39">
        <v>0</v>
      </c>
      <c r="Y16" s="45">
        <v>0</v>
      </c>
    </row>
    <row r="17" spans="1:25" ht="20" customHeight="1" x14ac:dyDescent="0.25">
      <c r="A17" s="81"/>
      <c r="B17" s="46">
        <v>9</v>
      </c>
      <c r="C17" s="40">
        <v>0</v>
      </c>
      <c r="D17" s="40">
        <v>0</v>
      </c>
      <c r="E17" s="40">
        <v>0</v>
      </c>
      <c r="F17" s="40">
        <v>0</v>
      </c>
      <c r="G17" s="40">
        <v>0</v>
      </c>
      <c r="H17" s="53">
        <v>1</v>
      </c>
      <c r="I17" s="40">
        <v>0</v>
      </c>
      <c r="J17" s="40">
        <v>0</v>
      </c>
      <c r="K17" s="53">
        <v>3</v>
      </c>
      <c r="L17" s="40">
        <v>3</v>
      </c>
      <c r="M17" s="53">
        <v>6</v>
      </c>
      <c r="N17" s="40">
        <v>3</v>
      </c>
      <c r="O17" s="53">
        <v>4</v>
      </c>
      <c r="P17" s="40">
        <v>0</v>
      </c>
      <c r="Q17" s="40">
        <v>2</v>
      </c>
      <c r="R17" s="40">
        <v>3</v>
      </c>
      <c r="S17" s="53">
        <v>0</v>
      </c>
      <c r="T17" s="40">
        <v>0</v>
      </c>
      <c r="U17" s="40">
        <v>0</v>
      </c>
      <c r="V17" s="40">
        <v>0</v>
      </c>
      <c r="W17" s="40">
        <v>9</v>
      </c>
      <c r="X17" s="40">
        <v>0</v>
      </c>
      <c r="Y17" s="46">
        <v>0</v>
      </c>
    </row>
    <row r="18" spans="1:25" ht="20" customHeight="1" x14ac:dyDescent="0.25">
      <c r="A18" s="82" t="s">
        <v>31</v>
      </c>
      <c r="B18" s="47">
        <v>8.1850739255445698E-2</v>
      </c>
      <c r="C18" s="41">
        <v>4.735821327792291E-3</v>
      </c>
      <c r="D18" s="41">
        <v>5.7325914812570947E-2</v>
      </c>
      <c r="E18" s="41">
        <v>1.9759058472712684E-2</v>
      </c>
      <c r="F18" s="41">
        <v>0.80603237278362716</v>
      </c>
      <c r="G18" s="41">
        <v>1.6727513146471992E-3</v>
      </c>
      <c r="H18" s="54">
        <v>1.8308372414933268E-2</v>
      </c>
      <c r="I18" s="41">
        <v>0.13573221234589147</v>
      </c>
      <c r="J18" s="41">
        <v>4.2601150615257148E-2</v>
      </c>
      <c r="K18" s="54">
        <v>0.1100260281473615</v>
      </c>
      <c r="L18" s="41">
        <v>4.2969616567983364E-2</v>
      </c>
      <c r="M18" s="54">
        <v>7.5532243553812578E-2</v>
      </c>
      <c r="N18" s="41">
        <v>8.6654304807818397E-2</v>
      </c>
      <c r="O18" s="54">
        <v>9.3179108177470049E-2</v>
      </c>
      <c r="P18" s="41">
        <v>0.1070683394055789</v>
      </c>
      <c r="Q18" s="41">
        <v>7.0016947619156958E-2</v>
      </c>
      <c r="R18" s="41">
        <v>5.6672984014887608E-2</v>
      </c>
      <c r="S18" s="54">
        <v>0.10287304322766667</v>
      </c>
      <c r="T18" s="41">
        <v>6.5864554903666772E-2</v>
      </c>
      <c r="U18" s="41">
        <v>7.9379917829744281E-2</v>
      </c>
      <c r="V18" s="41">
        <v>8.2010621433476039E-2</v>
      </c>
      <c r="W18" s="41">
        <v>9.8696980529850278E-2</v>
      </c>
      <c r="X18" s="41">
        <v>4.6778235805062671E-2</v>
      </c>
      <c r="Y18" s="47">
        <v>0</v>
      </c>
    </row>
    <row r="19" spans="1:25" ht="20" customHeight="1" x14ac:dyDescent="0.25">
      <c r="A19" s="82"/>
      <c r="B19" s="44">
        <v>128</v>
      </c>
      <c r="C19" s="38">
        <v>2</v>
      </c>
      <c r="D19" s="38">
        <v>26</v>
      </c>
      <c r="E19" s="38">
        <v>3</v>
      </c>
      <c r="F19" s="38">
        <v>72</v>
      </c>
      <c r="G19" s="38">
        <v>0</v>
      </c>
      <c r="H19" s="51">
        <v>10</v>
      </c>
      <c r="I19" s="38">
        <v>50</v>
      </c>
      <c r="J19" s="38">
        <v>5</v>
      </c>
      <c r="K19" s="51">
        <v>67</v>
      </c>
      <c r="L19" s="38">
        <v>26</v>
      </c>
      <c r="M19" s="51">
        <v>60</v>
      </c>
      <c r="N19" s="38">
        <v>66</v>
      </c>
      <c r="O19" s="51">
        <v>39</v>
      </c>
      <c r="P19" s="38">
        <v>40</v>
      </c>
      <c r="Q19" s="38">
        <v>26</v>
      </c>
      <c r="R19" s="38">
        <v>22</v>
      </c>
      <c r="S19" s="51">
        <v>38</v>
      </c>
      <c r="T19" s="38">
        <v>17</v>
      </c>
      <c r="U19" s="38">
        <v>17</v>
      </c>
      <c r="V19" s="38">
        <v>42</v>
      </c>
      <c r="W19" s="38">
        <v>8</v>
      </c>
      <c r="X19" s="38">
        <v>6</v>
      </c>
      <c r="Y19" s="44">
        <v>0</v>
      </c>
    </row>
    <row r="20" spans="1:25" ht="20" customHeight="1" x14ac:dyDescent="0.25">
      <c r="A20" s="81" t="s">
        <v>32</v>
      </c>
      <c r="B20" s="45">
        <v>2.5551056762192836E-2</v>
      </c>
      <c r="C20" s="39">
        <v>0</v>
      </c>
      <c r="D20" s="39">
        <v>4.9854427674015924E-3</v>
      </c>
      <c r="E20" s="39">
        <v>1.1614819302319607E-2</v>
      </c>
      <c r="F20" s="39">
        <v>8.6798885128796105E-3</v>
      </c>
      <c r="G20" s="39">
        <v>3.2531782165869952E-2</v>
      </c>
      <c r="H20" s="52">
        <v>9.9498258967386059E-3</v>
      </c>
      <c r="I20" s="39">
        <v>1.6949460593306844E-2</v>
      </c>
      <c r="J20" s="39">
        <v>0</v>
      </c>
      <c r="K20" s="52">
        <v>1.8935138177780298E-2</v>
      </c>
      <c r="L20" s="39">
        <v>2.4076863398580697E-2</v>
      </c>
      <c r="M20" s="52">
        <v>1.7320813061555262E-2</v>
      </c>
      <c r="N20" s="39">
        <v>3.2064048043742382E-2</v>
      </c>
      <c r="O20" s="52">
        <v>2.9858086907688923E-2</v>
      </c>
      <c r="P20" s="39">
        <v>3.5553594415524581E-2</v>
      </c>
      <c r="Q20" s="39">
        <v>3.0912160923331444E-2</v>
      </c>
      <c r="R20" s="39">
        <v>6.2287294978538273E-3</v>
      </c>
      <c r="S20" s="52">
        <v>3.4335520692140263E-2</v>
      </c>
      <c r="T20" s="39">
        <v>1.3191589908229559E-2</v>
      </c>
      <c r="U20" s="39">
        <v>5.4243055178381246E-2</v>
      </c>
      <c r="V20" s="39">
        <v>2.3813499312636703E-2</v>
      </c>
      <c r="W20" s="39">
        <v>0</v>
      </c>
      <c r="X20" s="39">
        <v>0</v>
      </c>
      <c r="Y20" s="45">
        <v>0</v>
      </c>
    </row>
    <row r="21" spans="1:25" ht="20" customHeight="1" x14ac:dyDescent="0.25">
      <c r="A21" s="83"/>
      <c r="B21" s="48">
        <v>40</v>
      </c>
      <c r="C21" s="42">
        <v>0</v>
      </c>
      <c r="D21" s="42">
        <v>2</v>
      </c>
      <c r="E21" s="42">
        <v>2</v>
      </c>
      <c r="F21" s="42">
        <v>1</v>
      </c>
      <c r="G21" s="42">
        <v>6</v>
      </c>
      <c r="H21" s="57">
        <v>5</v>
      </c>
      <c r="I21" s="42">
        <v>6</v>
      </c>
      <c r="J21" s="42">
        <v>0</v>
      </c>
      <c r="K21" s="57">
        <v>12</v>
      </c>
      <c r="L21" s="42">
        <v>15</v>
      </c>
      <c r="M21" s="57">
        <v>14</v>
      </c>
      <c r="N21" s="42">
        <v>24</v>
      </c>
      <c r="O21" s="57">
        <v>13</v>
      </c>
      <c r="P21" s="42">
        <v>13</v>
      </c>
      <c r="Q21" s="42">
        <v>12</v>
      </c>
      <c r="R21" s="42">
        <v>2</v>
      </c>
      <c r="S21" s="57">
        <v>13</v>
      </c>
      <c r="T21" s="42">
        <v>3</v>
      </c>
      <c r="U21" s="42">
        <v>12</v>
      </c>
      <c r="V21" s="42">
        <v>12</v>
      </c>
      <c r="W21" s="42">
        <v>0</v>
      </c>
      <c r="X21" s="42">
        <v>0</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2" display="Return to index" xr:uid="{8C2FA8B0-4633-4341-9433-4FD1BE2399BB}"/>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105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4.6696396741363971E-2</v>
      </c>
      <c r="C6" s="37">
        <v>0.12331663926964595</v>
      </c>
      <c r="D6" s="37">
        <v>4.9823260167988215E-2</v>
      </c>
      <c r="E6" s="37">
        <v>1.4680657470112159E-2</v>
      </c>
      <c r="F6" s="37">
        <v>5.6303622743636865E-2</v>
      </c>
      <c r="G6" s="37">
        <v>5.3376285552689383E-2</v>
      </c>
      <c r="H6" s="50">
        <v>8.5527105498588676E-2</v>
      </c>
      <c r="I6" s="37">
        <v>4.970333426323939E-2</v>
      </c>
      <c r="J6" s="37">
        <v>2.4530158045420473E-2</v>
      </c>
      <c r="K6" s="50">
        <v>4.263115213996916E-2</v>
      </c>
      <c r="L6" s="37">
        <v>5.6286852032252248E-2</v>
      </c>
      <c r="M6" s="50">
        <v>5.1732132417847854E-2</v>
      </c>
      <c r="N6" s="37">
        <v>4.2505179124769601E-2</v>
      </c>
      <c r="O6" s="50">
        <v>7.4256117123086593E-2</v>
      </c>
      <c r="P6" s="37">
        <v>3.6055648704613495E-2</v>
      </c>
      <c r="Q6" s="37">
        <v>2.7037255047063165E-2</v>
      </c>
      <c r="R6" s="37">
        <v>4.6052370290625894E-2</v>
      </c>
      <c r="S6" s="50">
        <v>3.8772687000526697E-2</v>
      </c>
      <c r="T6" s="37">
        <v>6.1366661244140246E-2</v>
      </c>
      <c r="U6" s="37">
        <v>3.1685109760372664E-2</v>
      </c>
      <c r="V6" s="37">
        <v>5.5165417975682397E-2</v>
      </c>
      <c r="W6" s="37">
        <v>5.9231561380801455E-2</v>
      </c>
      <c r="X6" s="37">
        <v>2.4346928699299875E-2</v>
      </c>
      <c r="Y6" s="43">
        <v>0</v>
      </c>
    </row>
    <row r="7" spans="1:25" ht="20" customHeight="1" x14ac:dyDescent="0.25">
      <c r="A7" s="82"/>
      <c r="B7" s="44">
        <v>97</v>
      </c>
      <c r="C7" s="38">
        <v>43</v>
      </c>
      <c r="D7" s="38">
        <v>25</v>
      </c>
      <c r="E7" s="38">
        <v>3</v>
      </c>
      <c r="F7" s="38">
        <v>6</v>
      </c>
      <c r="G7" s="38">
        <v>11</v>
      </c>
      <c r="H7" s="51">
        <v>53</v>
      </c>
      <c r="I7" s="38">
        <v>20</v>
      </c>
      <c r="J7" s="38">
        <v>3</v>
      </c>
      <c r="K7" s="51">
        <v>30</v>
      </c>
      <c r="L7" s="38">
        <v>41</v>
      </c>
      <c r="M7" s="51">
        <v>51</v>
      </c>
      <c r="N7" s="38">
        <v>45</v>
      </c>
      <c r="O7" s="51">
        <v>42</v>
      </c>
      <c r="P7" s="38">
        <v>18</v>
      </c>
      <c r="Q7" s="38">
        <v>14</v>
      </c>
      <c r="R7" s="38">
        <v>23</v>
      </c>
      <c r="S7" s="51">
        <v>19</v>
      </c>
      <c r="T7" s="38">
        <v>21</v>
      </c>
      <c r="U7" s="38">
        <v>9</v>
      </c>
      <c r="V7" s="38">
        <v>37</v>
      </c>
      <c r="W7" s="38">
        <v>6</v>
      </c>
      <c r="X7" s="38">
        <v>4</v>
      </c>
      <c r="Y7" s="44">
        <v>0</v>
      </c>
    </row>
    <row r="8" spans="1:25" ht="20" customHeight="1" x14ac:dyDescent="0.25">
      <c r="A8" s="81" t="s">
        <v>78</v>
      </c>
      <c r="B8" s="45">
        <v>0.14580104886264181</v>
      </c>
      <c r="C8" s="39">
        <v>0.34191665827159923</v>
      </c>
      <c r="D8" s="39">
        <v>8.9601155253992204E-2</v>
      </c>
      <c r="E8" s="39">
        <v>5.0409082790536554E-2</v>
      </c>
      <c r="F8" s="39">
        <v>9.5904599649882002E-2</v>
      </c>
      <c r="G8" s="39">
        <v>0.16325297496335847</v>
      </c>
      <c r="H8" s="52">
        <v>0.24325761692683009</v>
      </c>
      <c r="I8" s="39">
        <v>8.7852370316425538E-2</v>
      </c>
      <c r="J8" s="39">
        <v>6.768522511290842E-2</v>
      </c>
      <c r="K8" s="52">
        <v>0.11615342400758603</v>
      </c>
      <c r="L8" s="39">
        <v>0.17743583408326363</v>
      </c>
      <c r="M8" s="52">
        <v>0.16585690560159136</v>
      </c>
      <c r="N8" s="39">
        <v>0.12669370538249455</v>
      </c>
      <c r="O8" s="52">
        <v>0.18277077700337274</v>
      </c>
      <c r="P8" s="39">
        <v>0.12892399186076126</v>
      </c>
      <c r="Q8" s="39">
        <v>0.11360904179188354</v>
      </c>
      <c r="R8" s="39">
        <v>0.15366174494275603</v>
      </c>
      <c r="S8" s="52">
        <v>0.1327246423353303</v>
      </c>
      <c r="T8" s="39">
        <v>0.15068761227520205</v>
      </c>
      <c r="U8" s="39">
        <v>0.18782957629152258</v>
      </c>
      <c r="V8" s="39">
        <v>0.14302236109365296</v>
      </c>
      <c r="W8" s="39">
        <v>9.6847538438423392E-2</v>
      </c>
      <c r="X8" s="39">
        <v>0.14560396326447672</v>
      </c>
      <c r="Y8" s="45">
        <v>0</v>
      </c>
    </row>
    <row r="9" spans="1:25" ht="20" customHeight="1" x14ac:dyDescent="0.25">
      <c r="A9" s="81"/>
      <c r="B9" s="46">
        <v>302</v>
      </c>
      <c r="C9" s="40">
        <v>119</v>
      </c>
      <c r="D9" s="40">
        <v>45</v>
      </c>
      <c r="E9" s="40">
        <v>9</v>
      </c>
      <c r="F9" s="40">
        <v>10</v>
      </c>
      <c r="G9" s="40">
        <v>34</v>
      </c>
      <c r="H9" s="53">
        <v>151</v>
      </c>
      <c r="I9" s="40">
        <v>36</v>
      </c>
      <c r="J9" s="40">
        <v>9</v>
      </c>
      <c r="K9" s="53">
        <v>82</v>
      </c>
      <c r="L9" s="40">
        <v>129</v>
      </c>
      <c r="M9" s="53">
        <v>165</v>
      </c>
      <c r="N9" s="40">
        <v>134</v>
      </c>
      <c r="O9" s="53">
        <v>104</v>
      </c>
      <c r="P9" s="40">
        <v>64</v>
      </c>
      <c r="Q9" s="40">
        <v>58</v>
      </c>
      <c r="R9" s="40">
        <v>75</v>
      </c>
      <c r="S9" s="53">
        <v>66</v>
      </c>
      <c r="T9" s="40">
        <v>52</v>
      </c>
      <c r="U9" s="40">
        <v>52</v>
      </c>
      <c r="V9" s="40">
        <v>97</v>
      </c>
      <c r="W9" s="40">
        <v>10</v>
      </c>
      <c r="X9" s="40">
        <v>26</v>
      </c>
      <c r="Y9" s="46">
        <v>0</v>
      </c>
    </row>
    <row r="10" spans="1:25" ht="20" customHeight="1" x14ac:dyDescent="0.25">
      <c r="A10" s="82" t="s">
        <v>79</v>
      </c>
      <c r="B10" s="47">
        <v>0.2220128878901268</v>
      </c>
      <c r="C10" s="41">
        <v>0.22351351815885848</v>
      </c>
      <c r="D10" s="41">
        <v>0.18556379295453762</v>
      </c>
      <c r="E10" s="41">
        <v>0.18851312233348005</v>
      </c>
      <c r="F10" s="41">
        <v>0.13897310339761038</v>
      </c>
      <c r="G10" s="41">
        <v>0.29772417928298534</v>
      </c>
      <c r="H10" s="54">
        <v>0.25382534905976789</v>
      </c>
      <c r="I10" s="41">
        <v>0.16678465930171493</v>
      </c>
      <c r="J10" s="41">
        <v>0.21899831175612788</v>
      </c>
      <c r="K10" s="54">
        <v>0.18403732357427155</v>
      </c>
      <c r="L10" s="41">
        <v>0.24504099339765922</v>
      </c>
      <c r="M10" s="54">
        <v>0.22193069881503835</v>
      </c>
      <c r="N10" s="41">
        <v>0.2210084219330091</v>
      </c>
      <c r="O10" s="54">
        <v>0.25301817947442623</v>
      </c>
      <c r="P10" s="41">
        <v>0.19990406800423524</v>
      </c>
      <c r="Q10" s="41">
        <v>0.20673051539426346</v>
      </c>
      <c r="R10" s="41">
        <v>0.22447582696540466</v>
      </c>
      <c r="S10" s="54">
        <v>0.21186571886161673</v>
      </c>
      <c r="T10" s="41">
        <v>0.23985698093664595</v>
      </c>
      <c r="U10" s="41">
        <v>0.21260687515074075</v>
      </c>
      <c r="V10" s="41">
        <v>0.22014670360287097</v>
      </c>
      <c r="W10" s="41">
        <v>0.24467221461803323</v>
      </c>
      <c r="X10" s="41">
        <v>0.22495841636909669</v>
      </c>
      <c r="Y10" s="47">
        <v>0</v>
      </c>
    </row>
    <row r="11" spans="1:25" ht="20" customHeight="1" x14ac:dyDescent="0.25">
      <c r="A11" s="82"/>
      <c r="B11" s="44">
        <v>459</v>
      </c>
      <c r="C11" s="38">
        <v>78</v>
      </c>
      <c r="D11" s="38">
        <v>92</v>
      </c>
      <c r="E11" s="38">
        <v>34</v>
      </c>
      <c r="F11" s="38">
        <v>14</v>
      </c>
      <c r="G11" s="38">
        <v>63</v>
      </c>
      <c r="H11" s="51">
        <v>157</v>
      </c>
      <c r="I11" s="38">
        <v>69</v>
      </c>
      <c r="J11" s="38">
        <v>28</v>
      </c>
      <c r="K11" s="51">
        <v>131</v>
      </c>
      <c r="L11" s="38">
        <v>178</v>
      </c>
      <c r="M11" s="51">
        <v>221</v>
      </c>
      <c r="N11" s="38">
        <v>235</v>
      </c>
      <c r="O11" s="51">
        <v>144</v>
      </c>
      <c r="P11" s="38">
        <v>100</v>
      </c>
      <c r="Q11" s="38">
        <v>106</v>
      </c>
      <c r="R11" s="38">
        <v>110</v>
      </c>
      <c r="S11" s="51">
        <v>105</v>
      </c>
      <c r="T11" s="38">
        <v>82</v>
      </c>
      <c r="U11" s="38">
        <v>59</v>
      </c>
      <c r="V11" s="38">
        <v>149</v>
      </c>
      <c r="W11" s="38">
        <v>24</v>
      </c>
      <c r="X11" s="38">
        <v>40</v>
      </c>
      <c r="Y11" s="44">
        <v>0</v>
      </c>
    </row>
    <row r="12" spans="1:25" ht="20" customHeight="1" x14ac:dyDescent="0.25">
      <c r="A12" s="81" t="s">
        <v>80</v>
      </c>
      <c r="B12" s="45">
        <v>0.11540391487692514</v>
      </c>
      <c r="C12" s="39">
        <v>5.2785194837271815E-2</v>
      </c>
      <c r="D12" s="39">
        <v>0.13719711055982514</v>
      </c>
      <c r="E12" s="39">
        <v>0.15334993639481648</v>
      </c>
      <c r="F12" s="39">
        <v>9.1170758844107455E-2</v>
      </c>
      <c r="G12" s="39">
        <v>0.11415257252725092</v>
      </c>
      <c r="H12" s="52">
        <v>9.4343349682679017E-2</v>
      </c>
      <c r="I12" s="39">
        <v>0.12279304422452682</v>
      </c>
      <c r="J12" s="39">
        <v>0.10384935846783455</v>
      </c>
      <c r="K12" s="52">
        <v>0.11998556739465055</v>
      </c>
      <c r="L12" s="39">
        <v>0.10222649687555921</v>
      </c>
      <c r="M12" s="52">
        <v>0.11650143143550276</v>
      </c>
      <c r="N12" s="39">
        <v>0.11437392515844146</v>
      </c>
      <c r="O12" s="52">
        <v>0.14339403527315614</v>
      </c>
      <c r="P12" s="39">
        <v>0.12384671741997939</v>
      </c>
      <c r="Q12" s="39">
        <v>0.10106140543676952</v>
      </c>
      <c r="R12" s="39">
        <v>8.9283911710847874E-2</v>
      </c>
      <c r="S12" s="52">
        <v>0.10171415732194865</v>
      </c>
      <c r="T12" s="39">
        <v>0.103389595053115</v>
      </c>
      <c r="U12" s="39">
        <v>0.18107351250459958</v>
      </c>
      <c r="V12" s="39">
        <v>9.8639526024736718E-2</v>
      </c>
      <c r="W12" s="39">
        <v>0.11878314404284873</v>
      </c>
      <c r="X12" s="39">
        <v>0.13680225365432283</v>
      </c>
      <c r="Y12" s="45">
        <v>0</v>
      </c>
    </row>
    <row r="13" spans="1:25" ht="20" customHeight="1" x14ac:dyDescent="0.25">
      <c r="A13" s="81"/>
      <c r="B13" s="46">
        <v>239</v>
      </c>
      <c r="C13" s="40">
        <v>18</v>
      </c>
      <c r="D13" s="40">
        <v>68</v>
      </c>
      <c r="E13" s="40">
        <v>28</v>
      </c>
      <c r="F13" s="40">
        <v>9</v>
      </c>
      <c r="G13" s="40">
        <v>24</v>
      </c>
      <c r="H13" s="53">
        <v>59</v>
      </c>
      <c r="I13" s="40">
        <v>50</v>
      </c>
      <c r="J13" s="40">
        <v>13</v>
      </c>
      <c r="K13" s="53">
        <v>85</v>
      </c>
      <c r="L13" s="40">
        <v>74</v>
      </c>
      <c r="M13" s="53">
        <v>116</v>
      </c>
      <c r="N13" s="40">
        <v>121</v>
      </c>
      <c r="O13" s="53">
        <v>82</v>
      </c>
      <c r="P13" s="40">
        <v>62</v>
      </c>
      <c r="Q13" s="40">
        <v>52</v>
      </c>
      <c r="R13" s="40">
        <v>44</v>
      </c>
      <c r="S13" s="53">
        <v>50</v>
      </c>
      <c r="T13" s="40">
        <v>35</v>
      </c>
      <c r="U13" s="40">
        <v>50</v>
      </c>
      <c r="V13" s="40">
        <v>67</v>
      </c>
      <c r="W13" s="40">
        <v>12</v>
      </c>
      <c r="X13" s="40">
        <v>24</v>
      </c>
      <c r="Y13" s="46">
        <v>0</v>
      </c>
    </row>
    <row r="14" spans="1:25" ht="20" customHeight="1" x14ac:dyDescent="0.25">
      <c r="A14" s="82" t="s">
        <v>81</v>
      </c>
      <c r="B14" s="47">
        <v>0.22155494539033652</v>
      </c>
      <c r="C14" s="41">
        <v>4.8508082470483528E-2</v>
      </c>
      <c r="D14" s="41">
        <v>0.33268088037725457</v>
      </c>
      <c r="E14" s="41">
        <v>0.31084509915788788</v>
      </c>
      <c r="F14" s="41">
        <v>0.46079339234057565</v>
      </c>
      <c r="G14" s="41">
        <v>0.15793531872033292</v>
      </c>
      <c r="H14" s="54">
        <v>7.2878465411338703E-2</v>
      </c>
      <c r="I14" s="41">
        <v>0.40957953728189039</v>
      </c>
      <c r="J14" s="41">
        <v>0.39483050415723014</v>
      </c>
      <c r="K14" s="54">
        <v>0.32538209819415803</v>
      </c>
      <c r="L14" s="41">
        <v>0.1654594186228312</v>
      </c>
      <c r="M14" s="54">
        <v>0.2666624209632471</v>
      </c>
      <c r="N14" s="41">
        <v>0.18010178864791385</v>
      </c>
      <c r="O14" s="54">
        <v>0.18637081682699755</v>
      </c>
      <c r="P14" s="41">
        <v>0.25127277515611751</v>
      </c>
      <c r="Q14" s="41">
        <v>0.26544476085718993</v>
      </c>
      <c r="R14" s="41">
        <v>0.18634054076290035</v>
      </c>
      <c r="S14" s="54">
        <v>0.2385559422859713</v>
      </c>
      <c r="T14" s="41">
        <v>0.18108077063244632</v>
      </c>
      <c r="U14" s="41">
        <v>0.21386438998512905</v>
      </c>
      <c r="V14" s="41">
        <v>0.20588667982527567</v>
      </c>
      <c r="W14" s="41">
        <v>0.2468568940244644</v>
      </c>
      <c r="X14" s="41">
        <v>0.31027564417125747</v>
      </c>
      <c r="Y14" s="47">
        <v>0</v>
      </c>
    </row>
    <row r="15" spans="1:25" ht="20" customHeight="1" x14ac:dyDescent="0.25">
      <c r="A15" s="82"/>
      <c r="B15" s="44">
        <v>458</v>
      </c>
      <c r="C15" s="38">
        <v>17</v>
      </c>
      <c r="D15" s="38">
        <v>165</v>
      </c>
      <c r="E15" s="38">
        <v>56</v>
      </c>
      <c r="F15" s="38">
        <v>46</v>
      </c>
      <c r="G15" s="38">
        <v>33</v>
      </c>
      <c r="H15" s="51">
        <v>45</v>
      </c>
      <c r="I15" s="38">
        <v>168</v>
      </c>
      <c r="J15" s="38">
        <v>50</v>
      </c>
      <c r="K15" s="51">
        <v>231</v>
      </c>
      <c r="L15" s="38">
        <v>120</v>
      </c>
      <c r="M15" s="51">
        <v>265</v>
      </c>
      <c r="N15" s="38">
        <v>191</v>
      </c>
      <c r="O15" s="51">
        <v>106</v>
      </c>
      <c r="P15" s="38">
        <v>125</v>
      </c>
      <c r="Q15" s="38">
        <v>136</v>
      </c>
      <c r="R15" s="38">
        <v>91</v>
      </c>
      <c r="S15" s="51">
        <v>118</v>
      </c>
      <c r="T15" s="38">
        <v>62</v>
      </c>
      <c r="U15" s="38">
        <v>59</v>
      </c>
      <c r="V15" s="38">
        <v>140</v>
      </c>
      <c r="W15" s="38">
        <v>25</v>
      </c>
      <c r="X15" s="38">
        <v>55</v>
      </c>
      <c r="Y15" s="44">
        <v>0</v>
      </c>
    </row>
    <row r="16" spans="1:25" ht="20" customHeight="1" x14ac:dyDescent="0.25">
      <c r="A16" s="81" t="s">
        <v>82</v>
      </c>
      <c r="B16" s="45">
        <v>0.24853080623860432</v>
      </c>
      <c r="C16" s="39">
        <v>0.20995990699214168</v>
      </c>
      <c r="D16" s="39">
        <v>0.20513380068640244</v>
      </c>
      <c r="E16" s="39">
        <v>0.28220210185316646</v>
      </c>
      <c r="F16" s="39">
        <v>0.15685452302418834</v>
      </c>
      <c r="G16" s="39">
        <v>0.21355866895338374</v>
      </c>
      <c r="H16" s="52">
        <v>0.25016811342079548</v>
      </c>
      <c r="I16" s="39">
        <v>0.1632870546122028</v>
      </c>
      <c r="J16" s="39">
        <v>0.19010644246047881</v>
      </c>
      <c r="K16" s="52">
        <v>0.21181043468936447</v>
      </c>
      <c r="L16" s="39">
        <v>0.2535504049884334</v>
      </c>
      <c r="M16" s="52">
        <v>0.17731641076677099</v>
      </c>
      <c r="N16" s="39">
        <v>0.31531697975337258</v>
      </c>
      <c r="O16" s="52">
        <v>0.1601900742989612</v>
      </c>
      <c r="P16" s="39">
        <v>0.25999679885429294</v>
      </c>
      <c r="Q16" s="39">
        <v>0.28611702147283219</v>
      </c>
      <c r="R16" s="39">
        <v>0.30018560532746491</v>
      </c>
      <c r="S16" s="52">
        <v>0.27636685219460688</v>
      </c>
      <c r="T16" s="39">
        <v>0.26361837985844977</v>
      </c>
      <c r="U16" s="39">
        <v>0.17294053630763426</v>
      </c>
      <c r="V16" s="39">
        <v>0.27713931147778004</v>
      </c>
      <c r="W16" s="39">
        <v>0.23360864749542892</v>
      </c>
      <c r="X16" s="39">
        <v>0.1580127938415459</v>
      </c>
      <c r="Y16" s="45">
        <v>0</v>
      </c>
    </row>
    <row r="17" spans="1:25" ht="20" customHeight="1" x14ac:dyDescent="0.25">
      <c r="A17" s="81"/>
      <c r="B17" s="46">
        <v>514</v>
      </c>
      <c r="C17" s="40">
        <v>73</v>
      </c>
      <c r="D17" s="40">
        <v>102</v>
      </c>
      <c r="E17" s="40">
        <v>51</v>
      </c>
      <c r="F17" s="40">
        <v>16</v>
      </c>
      <c r="G17" s="40">
        <v>45</v>
      </c>
      <c r="H17" s="53">
        <v>155</v>
      </c>
      <c r="I17" s="40">
        <v>67</v>
      </c>
      <c r="J17" s="40">
        <v>24</v>
      </c>
      <c r="K17" s="53">
        <v>150</v>
      </c>
      <c r="L17" s="40">
        <v>184</v>
      </c>
      <c r="M17" s="53">
        <v>176</v>
      </c>
      <c r="N17" s="40">
        <v>335</v>
      </c>
      <c r="O17" s="53">
        <v>91</v>
      </c>
      <c r="P17" s="40">
        <v>130</v>
      </c>
      <c r="Q17" s="40">
        <v>146</v>
      </c>
      <c r="R17" s="40">
        <v>147</v>
      </c>
      <c r="S17" s="53">
        <v>137</v>
      </c>
      <c r="T17" s="40">
        <v>90</v>
      </c>
      <c r="U17" s="40">
        <v>48</v>
      </c>
      <c r="V17" s="40">
        <v>188</v>
      </c>
      <c r="W17" s="40">
        <v>23</v>
      </c>
      <c r="X17" s="40">
        <v>28</v>
      </c>
      <c r="Y17" s="46">
        <v>0</v>
      </c>
    </row>
    <row r="18" spans="1:25" ht="20" customHeight="1" x14ac:dyDescent="0.25">
      <c r="A18" s="82" t="s">
        <v>83</v>
      </c>
      <c r="B18" s="47">
        <v>0.19249744560400583</v>
      </c>
      <c r="C18" s="41">
        <v>0.46523329754124509</v>
      </c>
      <c r="D18" s="41">
        <v>0.13942441542198047</v>
      </c>
      <c r="E18" s="41">
        <v>6.5089740260648704E-2</v>
      </c>
      <c r="F18" s="41">
        <v>0.15220822239351886</v>
      </c>
      <c r="G18" s="41">
        <v>0.21662926051604781</v>
      </c>
      <c r="H18" s="54">
        <v>0.32878472242541884</v>
      </c>
      <c r="I18" s="41">
        <v>0.1375557045796649</v>
      </c>
      <c r="J18" s="41">
        <v>9.2215383158328876E-2</v>
      </c>
      <c r="K18" s="54">
        <v>0.15878457614755523</v>
      </c>
      <c r="L18" s="41">
        <v>0.23372268611551597</v>
      </c>
      <c r="M18" s="54">
        <v>0.21758903801943927</v>
      </c>
      <c r="N18" s="41">
        <v>0.16919888450726411</v>
      </c>
      <c r="O18" s="54">
        <v>0.2570268941264594</v>
      </c>
      <c r="P18" s="41">
        <v>0.16497964056537481</v>
      </c>
      <c r="Q18" s="41">
        <v>0.14064629683894675</v>
      </c>
      <c r="R18" s="41">
        <v>0.19971411523338184</v>
      </c>
      <c r="S18" s="54">
        <v>0.17149732933585696</v>
      </c>
      <c r="T18" s="41">
        <v>0.21205427351934231</v>
      </c>
      <c r="U18" s="41">
        <v>0.21951468605189522</v>
      </c>
      <c r="V18" s="41">
        <v>0.19818777906933541</v>
      </c>
      <c r="W18" s="41">
        <v>0.15607909981922483</v>
      </c>
      <c r="X18" s="41">
        <v>0.16995089196377663</v>
      </c>
      <c r="Y18" s="47">
        <v>0</v>
      </c>
    </row>
    <row r="19" spans="1:25" ht="20" customHeight="1" x14ac:dyDescent="0.25">
      <c r="A19" s="82"/>
      <c r="B19" s="44">
        <v>398</v>
      </c>
      <c r="C19" s="38">
        <v>163</v>
      </c>
      <c r="D19" s="38">
        <v>69</v>
      </c>
      <c r="E19" s="38">
        <v>12</v>
      </c>
      <c r="F19" s="38">
        <v>15</v>
      </c>
      <c r="G19" s="38">
        <v>46</v>
      </c>
      <c r="H19" s="51">
        <v>204</v>
      </c>
      <c r="I19" s="38">
        <v>57</v>
      </c>
      <c r="J19" s="38">
        <v>12</v>
      </c>
      <c r="K19" s="51">
        <v>113</v>
      </c>
      <c r="L19" s="38">
        <v>169</v>
      </c>
      <c r="M19" s="51">
        <v>216</v>
      </c>
      <c r="N19" s="38">
        <v>180</v>
      </c>
      <c r="O19" s="51">
        <v>146</v>
      </c>
      <c r="P19" s="38">
        <v>82</v>
      </c>
      <c r="Q19" s="38">
        <v>72</v>
      </c>
      <c r="R19" s="38">
        <v>98</v>
      </c>
      <c r="S19" s="51">
        <v>85</v>
      </c>
      <c r="T19" s="38">
        <v>73</v>
      </c>
      <c r="U19" s="38">
        <v>61</v>
      </c>
      <c r="V19" s="38">
        <v>134</v>
      </c>
      <c r="W19" s="38">
        <v>16</v>
      </c>
      <c r="X19" s="38">
        <v>30</v>
      </c>
      <c r="Y19" s="44">
        <v>0</v>
      </c>
    </row>
    <row r="20" spans="1:25" ht="20" customHeight="1" x14ac:dyDescent="0.25">
      <c r="A20" s="81" t="s">
        <v>84</v>
      </c>
      <c r="B20" s="45">
        <v>0.33695886026726213</v>
      </c>
      <c r="C20" s="39">
        <v>0.10129327730775538</v>
      </c>
      <c r="D20" s="39">
        <v>0.46987799093707999</v>
      </c>
      <c r="E20" s="39">
        <v>0.46419503555270453</v>
      </c>
      <c r="F20" s="39">
        <v>0.55196415118468312</v>
      </c>
      <c r="G20" s="39">
        <v>0.27208789124758381</v>
      </c>
      <c r="H20" s="52">
        <v>0.16722181509401768</v>
      </c>
      <c r="I20" s="39">
        <v>0.53237258150641764</v>
      </c>
      <c r="J20" s="39">
        <v>0.4986798626250647</v>
      </c>
      <c r="K20" s="52">
        <v>0.44536766558880847</v>
      </c>
      <c r="L20" s="39">
        <v>0.2676859154983906</v>
      </c>
      <c r="M20" s="52">
        <v>0.38316385239874962</v>
      </c>
      <c r="N20" s="39">
        <v>0.29447571380635529</v>
      </c>
      <c r="O20" s="52">
        <v>0.32976485210015377</v>
      </c>
      <c r="P20" s="39">
        <v>0.375119492576097</v>
      </c>
      <c r="Q20" s="39">
        <v>0.36650616629395943</v>
      </c>
      <c r="R20" s="39">
        <v>0.27562445247374834</v>
      </c>
      <c r="S20" s="52">
        <v>0.34027009960791976</v>
      </c>
      <c r="T20" s="39">
        <v>0.28447036568556117</v>
      </c>
      <c r="U20" s="39">
        <v>0.39493790248972865</v>
      </c>
      <c r="V20" s="39">
        <v>0.30452620585001261</v>
      </c>
      <c r="W20" s="39">
        <v>0.36564003806731321</v>
      </c>
      <c r="X20" s="39">
        <v>0.44707789782558011</v>
      </c>
      <c r="Y20" s="45">
        <v>0</v>
      </c>
    </row>
    <row r="21" spans="1:25" ht="20" customHeight="1" x14ac:dyDescent="0.25">
      <c r="A21" s="83"/>
      <c r="B21" s="48">
        <v>697</v>
      </c>
      <c r="C21" s="42">
        <v>35</v>
      </c>
      <c r="D21" s="42">
        <v>234</v>
      </c>
      <c r="E21" s="42">
        <v>84</v>
      </c>
      <c r="F21" s="42">
        <v>55</v>
      </c>
      <c r="G21" s="42">
        <v>57</v>
      </c>
      <c r="H21" s="57">
        <v>104</v>
      </c>
      <c r="I21" s="42">
        <v>219</v>
      </c>
      <c r="J21" s="42">
        <v>63</v>
      </c>
      <c r="K21" s="57">
        <v>316</v>
      </c>
      <c r="L21" s="42">
        <v>194</v>
      </c>
      <c r="M21" s="57">
        <v>381</v>
      </c>
      <c r="N21" s="42">
        <v>313</v>
      </c>
      <c r="O21" s="57">
        <v>187</v>
      </c>
      <c r="P21" s="42">
        <v>187</v>
      </c>
      <c r="Q21" s="42">
        <v>187</v>
      </c>
      <c r="R21" s="42">
        <v>135</v>
      </c>
      <c r="S21" s="57">
        <v>169</v>
      </c>
      <c r="T21" s="42">
        <v>97</v>
      </c>
      <c r="U21" s="42">
        <v>109</v>
      </c>
      <c r="V21" s="42">
        <v>206</v>
      </c>
      <c r="W21" s="42">
        <v>37</v>
      </c>
      <c r="X21" s="42">
        <v>79</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9" display="Return to index" xr:uid="{934A03D9-0305-4A8B-AB3E-D84B45441534}"/>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106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7.4283922495804566E-2</v>
      </c>
      <c r="C6" s="37">
        <v>0.19109654665672321</v>
      </c>
      <c r="D6" s="37">
        <v>5.4394905145792691E-2</v>
      </c>
      <c r="E6" s="37">
        <v>2.1544820010684661E-2</v>
      </c>
      <c r="F6" s="37">
        <v>5.8209042893281875E-2</v>
      </c>
      <c r="G6" s="37">
        <v>0.12025505359796959</v>
      </c>
      <c r="H6" s="50">
        <v>0.14811988827822087</v>
      </c>
      <c r="I6" s="37">
        <v>4.7801295381347871E-2</v>
      </c>
      <c r="J6" s="37">
        <v>2.8210327056656905E-2</v>
      </c>
      <c r="K6" s="50">
        <v>5.6080472306157869E-2</v>
      </c>
      <c r="L6" s="37">
        <v>0.10570408132421585</v>
      </c>
      <c r="M6" s="50">
        <v>8.3541888856491872E-2</v>
      </c>
      <c r="N6" s="37">
        <v>6.600549827104725E-2</v>
      </c>
      <c r="O6" s="50">
        <v>9.4673966498631495E-2</v>
      </c>
      <c r="P6" s="37">
        <v>5.1140072784821425E-2</v>
      </c>
      <c r="Q6" s="37">
        <v>5.1470938449573629E-2</v>
      </c>
      <c r="R6" s="37">
        <v>9.7983209228421811E-2</v>
      </c>
      <c r="S6" s="50">
        <v>5.9133095299611124E-2</v>
      </c>
      <c r="T6" s="37">
        <v>8.9022492108049758E-2</v>
      </c>
      <c r="U6" s="37">
        <v>7.68219356767494E-2</v>
      </c>
      <c r="V6" s="37">
        <v>8.3414079500127386E-2</v>
      </c>
      <c r="W6" s="37">
        <v>8.3391585928206974E-2</v>
      </c>
      <c r="X6" s="37">
        <v>4.4003471688483398E-2</v>
      </c>
      <c r="Y6" s="43">
        <v>0</v>
      </c>
    </row>
    <row r="7" spans="1:25" ht="20" customHeight="1" x14ac:dyDescent="0.25">
      <c r="A7" s="82"/>
      <c r="B7" s="44">
        <v>154</v>
      </c>
      <c r="C7" s="38">
        <v>67</v>
      </c>
      <c r="D7" s="38">
        <v>27</v>
      </c>
      <c r="E7" s="38">
        <v>4</v>
      </c>
      <c r="F7" s="38">
        <v>6</v>
      </c>
      <c r="G7" s="38">
        <v>25</v>
      </c>
      <c r="H7" s="51">
        <v>92</v>
      </c>
      <c r="I7" s="38">
        <v>20</v>
      </c>
      <c r="J7" s="38">
        <v>4</v>
      </c>
      <c r="K7" s="51">
        <v>40</v>
      </c>
      <c r="L7" s="38">
        <v>77</v>
      </c>
      <c r="M7" s="51">
        <v>83</v>
      </c>
      <c r="N7" s="38">
        <v>70</v>
      </c>
      <c r="O7" s="51">
        <v>54</v>
      </c>
      <c r="P7" s="38">
        <v>25</v>
      </c>
      <c r="Q7" s="38">
        <v>26</v>
      </c>
      <c r="R7" s="38">
        <v>48</v>
      </c>
      <c r="S7" s="51">
        <v>29</v>
      </c>
      <c r="T7" s="38">
        <v>30</v>
      </c>
      <c r="U7" s="38">
        <v>21</v>
      </c>
      <c r="V7" s="38">
        <v>57</v>
      </c>
      <c r="W7" s="38">
        <v>8</v>
      </c>
      <c r="X7" s="38">
        <v>8</v>
      </c>
      <c r="Y7" s="44">
        <v>0</v>
      </c>
    </row>
    <row r="8" spans="1:25" ht="20" customHeight="1" x14ac:dyDescent="0.25">
      <c r="A8" s="81" t="s">
        <v>78</v>
      </c>
      <c r="B8" s="45">
        <v>0.1621534673589774</v>
      </c>
      <c r="C8" s="39">
        <v>0.3320768893518713</v>
      </c>
      <c r="D8" s="39">
        <v>0.14738677590775809</v>
      </c>
      <c r="E8" s="39">
        <v>0.13513669542833184</v>
      </c>
      <c r="F8" s="39">
        <v>0.10164485580654591</v>
      </c>
      <c r="G8" s="39">
        <v>0.16067447006121521</v>
      </c>
      <c r="H8" s="52">
        <v>0.28507736458743521</v>
      </c>
      <c r="I8" s="39">
        <v>0.1034385769153703</v>
      </c>
      <c r="J8" s="39">
        <v>0.12353608286291831</v>
      </c>
      <c r="K8" s="52">
        <v>0.15118506063519474</v>
      </c>
      <c r="L8" s="39">
        <v>0.18732002566632899</v>
      </c>
      <c r="M8" s="52">
        <v>0.19487932666143531</v>
      </c>
      <c r="N8" s="39">
        <v>0.13331911229573792</v>
      </c>
      <c r="O8" s="52">
        <v>0.17141770111303425</v>
      </c>
      <c r="P8" s="39">
        <v>0.14258367278917819</v>
      </c>
      <c r="Q8" s="39">
        <v>0.14865980663673736</v>
      </c>
      <c r="R8" s="39">
        <v>0.18540400426262171</v>
      </c>
      <c r="S8" s="52">
        <v>0.14902787317895064</v>
      </c>
      <c r="T8" s="39">
        <v>0.12181093277206667</v>
      </c>
      <c r="U8" s="39">
        <v>0.21921216032442919</v>
      </c>
      <c r="V8" s="39">
        <v>0.17865378069156509</v>
      </c>
      <c r="W8" s="39">
        <v>0.12419410168186459</v>
      </c>
      <c r="X8" s="39">
        <v>0.14596501637404721</v>
      </c>
      <c r="Y8" s="45">
        <v>0</v>
      </c>
    </row>
    <row r="9" spans="1:25" ht="20" customHeight="1" x14ac:dyDescent="0.25">
      <c r="A9" s="81"/>
      <c r="B9" s="46">
        <v>335</v>
      </c>
      <c r="C9" s="40">
        <v>116</v>
      </c>
      <c r="D9" s="40">
        <v>73</v>
      </c>
      <c r="E9" s="40">
        <v>24</v>
      </c>
      <c r="F9" s="40">
        <v>10</v>
      </c>
      <c r="G9" s="40">
        <v>34</v>
      </c>
      <c r="H9" s="53">
        <v>177</v>
      </c>
      <c r="I9" s="40">
        <v>43</v>
      </c>
      <c r="J9" s="40">
        <v>16</v>
      </c>
      <c r="K9" s="53">
        <v>107</v>
      </c>
      <c r="L9" s="40">
        <v>136</v>
      </c>
      <c r="M9" s="53">
        <v>194</v>
      </c>
      <c r="N9" s="40">
        <v>142</v>
      </c>
      <c r="O9" s="53">
        <v>97</v>
      </c>
      <c r="P9" s="40">
        <v>71</v>
      </c>
      <c r="Q9" s="40">
        <v>76</v>
      </c>
      <c r="R9" s="40">
        <v>91</v>
      </c>
      <c r="S9" s="53">
        <v>74</v>
      </c>
      <c r="T9" s="40">
        <v>42</v>
      </c>
      <c r="U9" s="40">
        <v>61</v>
      </c>
      <c r="V9" s="40">
        <v>121</v>
      </c>
      <c r="W9" s="40">
        <v>12</v>
      </c>
      <c r="X9" s="40">
        <v>26</v>
      </c>
      <c r="Y9" s="46">
        <v>0</v>
      </c>
    </row>
    <row r="10" spans="1:25" ht="20" customHeight="1" x14ac:dyDescent="0.25">
      <c r="A10" s="82" t="s">
        <v>79</v>
      </c>
      <c r="B10" s="47">
        <v>0.23848163332748359</v>
      </c>
      <c r="C10" s="41">
        <v>0.23467439541245924</v>
      </c>
      <c r="D10" s="41">
        <v>0.19973173602411814</v>
      </c>
      <c r="E10" s="41">
        <v>0.22840932195554239</v>
      </c>
      <c r="F10" s="41">
        <v>0.18527037485715986</v>
      </c>
      <c r="G10" s="41">
        <v>0.28116002122932438</v>
      </c>
      <c r="H10" s="54">
        <v>0.24555919057963835</v>
      </c>
      <c r="I10" s="41">
        <v>0.20370716415321838</v>
      </c>
      <c r="J10" s="41">
        <v>0.26375354809973889</v>
      </c>
      <c r="K10" s="54">
        <v>0.22983947148264189</v>
      </c>
      <c r="L10" s="41">
        <v>0.24269769585511589</v>
      </c>
      <c r="M10" s="54">
        <v>0.22706487323762292</v>
      </c>
      <c r="N10" s="41">
        <v>0.249894550913981</v>
      </c>
      <c r="O10" s="54">
        <v>0.25146131804071059</v>
      </c>
      <c r="P10" s="41">
        <v>0.2386249023473668</v>
      </c>
      <c r="Q10" s="41">
        <v>0.22347500299550291</v>
      </c>
      <c r="R10" s="41">
        <v>0.23892951292471123</v>
      </c>
      <c r="S10" s="54">
        <v>0.23550982624055297</v>
      </c>
      <c r="T10" s="41">
        <v>0.27143543472565285</v>
      </c>
      <c r="U10" s="41">
        <v>0.23546204584938404</v>
      </c>
      <c r="V10" s="41">
        <v>0.21207952371407404</v>
      </c>
      <c r="W10" s="41">
        <v>0.29774073554663555</v>
      </c>
      <c r="X10" s="41">
        <v>0.25554772145953325</v>
      </c>
      <c r="Y10" s="47">
        <v>0</v>
      </c>
    </row>
    <row r="11" spans="1:25" ht="20" customHeight="1" x14ac:dyDescent="0.25">
      <c r="A11" s="82"/>
      <c r="B11" s="44">
        <v>493</v>
      </c>
      <c r="C11" s="38">
        <v>82</v>
      </c>
      <c r="D11" s="38">
        <v>99</v>
      </c>
      <c r="E11" s="38">
        <v>41</v>
      </c>
      <c r="F11" s="38">
        <v>18</v>
      </c>
      <c r="G11" s="38">
        <v>59</v>
      </c>
      <c r="H11" s="51">
        <v>152</v>
      </c>
      <c r="I11" s="38">
        <v>84</v>
      </c>
      <c r="J11" s="38">
        <v>33</v>
      </c>
      <c r="K11" s="51">
        <v>163</v>
      </c>
      <c r="L11" s="38">
        <v>176</v>
      </c>
      <c r="M11" s="51">
        <v>226</v>
      </c>
      <c r="N11" s="38">
        <v>265</v>
      </c>
      <c r="O11" s="51">
        <v>143</v>
      </c>
      <c r="P11" s="38">
        <v>119</v>
      </c>
      <c r="Q11" s="38">
        <v>114</v>
      </c>
      <c r="R11" s="38">
        <v>117</v>
      </c>
      <c r="S11" s="51">
        <v>117</v>
      </c>
      <c r="T11" s="38">
        <v>93</v>
      </c>
      <c r="U11" s="38">
        <v>65</v>
      </c>
      <c r="V11" s="38">
        <v>144</v>
      </c>
      <c r="W11" s="38">
        <v>30</v>
      </c>
      <c r="X11" s="38">
        <v>45</v>
      </c>
      <c r="Y11" s="44">
        <v>0</v>
      </c>
    </row>
    <row r="12" spans="1:25" ht="20" customHeight="1" x14ac:dyDescent="0.25">
      <c r="A12" s="81" t="s">
        <v>80</v>
      </c>
      <c r="B12" s="45">
        <v>0.10149557261936877</v>
      </c>
      <c r="C12" s="39">
        <v>3.7663438174365405E-2</v>
      </c>
      <c r="D12" s="39">
        <v>0.13696251106654189</v>
      </c>
      <c r="E12" s="39">
        <v>9.9799449679953758E-2</v>
      </c>
      <c r="F12" s="39">
        <v>7.4931724839916947E-2</v>
      </c>
      <c r="G12" s="39">
        <v>9.4268267379571391E-2</v>
      </c>
      <c r="H12" s="52">
        <v>6.6865841800000297E-2</v>
      </c>
      <c r="I12" s="39">
        <v>0.12393770103735134</v>
      </c>
      <c r="J12" s="39">
        <v>0.12229770011256147</v>
      </c>
      <c r="K12" s="52">
        <v>0.10491212426096055</v>
      </c>
      <c r="L12" s="39">
        <v>8.264684340279152E-2</v>
      </c>
      <c r="M12" s="52">
        <v>0.10755407857777746</v>
      </c>
      <c r="N12" s="39">
        <v>9.5355213153856908E-2</v>
      </c>
      <c r="O12" s="52">
        <v>0.14793024919945399</v>
      </c>
      <c r="P12" s="39">
        <v>9.3487021304273915E-2</v>
      </c>
      <c r="Q12" s="39">
        <v>8.4122987937121821E-2</v>
      </c>
      <c r="R12" s="39">
        <v>7.3873562759975059E-2</v>
      </c>
      <c r="S12" s="52">
        <v>8.3195322500088431E-2</v>
      </c>
      <c r="T12" s="39">
        <v>0.12375187975363536</v>
      </c>
      <c r="U12" s="39">
        <v>0.12234063514117118</v>
      </c>
      <c r="V12" s="39">
        <v>0.10208815876828556</v>
      </c>
      <c r="W12" s="39">
        <v>8.7818975967988072E-2</v>
      </c>
      <c r="X12" s="39">
        <v>8.2515305385397864E-2</v>
      </c>
      <c r="Y12" s="45">
        <v>0</v>
      </c>
    </row>
    <row r="13" spans="1:25" ht="20" customHeight="1" x14ac:dyDescent="0.25">
      <c r="A13" s="81"/>
      <c r="B13" s="46">
        <v>210</v>
      </c>
      <c r="C13" s="40">
        <v>13</v>
      </c>
      <c r="D13" s="40">
        <v>68</v>
      </c>
      <c r="E13" s="40">
        <v>18</v>
      </c>
      <c r="F13" s="40">
        <v>7</v>
      </c>
      <c r="G13" s="40">
        <v>20</v>
      </c>
      <c r="H13" s="53">
        <v>41</v>
      </c>
      <c r="I13" s="40">
        <v>51</v>
      </c>
      <c r="J13" s="40">
        <v>16</v>
      </c>
      <c r="K13" s="53">
        <v>74</v>
      </c>
      <c r="L13" s="40">
        <v>60</v>
      </c>
      <c r="M13" s="53">
        <v>107</v>
      </c>
      <c r="N13" s="40">
        <v>101</v>
      </c>
      <c r="O13" s="53">
        <v>84</v>
      </c>
      <c r="P13" s="40">
        <v>47</v>
      </c>
      <c r="Q13" s="40">
        <v>43</v>
      </c>
      <c r="R13" s="40">
        <v>36</v>
      </c>
      <c r="S13" s="53">
        <v>41</v>
      </c>
      <c r="T13" s="40">
        <v>42</v>
      </c>
      <c r="U13" s="40">
        <v>34</v>
      </c>
      <c r="V13" s="40">
        <v>69</v>
      </c>
      <c r="W13" s="40">
        <v>9</v>
      </c>
      <c r="X13" s="40">
        <v>15</v>
      </c>
      <c r="Y13" s="46">
        <v>0</v>
      </c>
    </row>
    <row r="14" spans="1:25" ht="20" customHeight="1" x14ac:dyDescent="0.25">
      <c r="A14" s="82" t="s">
        <v>81</v>
      </c>
      <c r="B14" s="47">
        <v>0.16537027127501655</v>
      </c>
      <c r="C14" s="41">
        <v>2.8074613063311004E-2</v>
      </c>
      <c r="D14" s="41">
        <v>0.23216754209115564</v>
      </c>
      <c r="E14" s="41">
        <v>0.20933958361028485</v>
      </c>
      <c r="F14" s="41">
        <v>0.34356832679332006</v>
      </c>
      <c r="G14" s="41">
        <v>0.15535544504307697</v>
      </c>
      <c r="H14" s="54">
        <v>5.3030927742000966E-2</v>
      </c>
      <c r="I14" s="41">
        <v>0.29680497084336499</v>
      </c>
      <c r="J14" s="41">
        <v>0.2367701963388586</v>
      </c>
      <c r="K14" s="54">
        <v>0.22438953369241088</v>
      </c>
      <c r="L14" s="41">
        <v>0.12607807803243021</v>
      </c>
      <c r="M14" s="54">
        <v>0.20705993630776498</v>
      </c>
      <c r="N14" s="41">
        <v>0.12366086080038201</v>
      </c>
      <c r="O14" s="54">
        <v>0.15115314523497037</v>
      </c>
      <c r="P14" s="41">
        <v>0.22735877968437232</v>
      </c>
      <c r="Q14" s="41">
        <v>0.17285540968119414</v>
      </c>
      <c r="R14" s="41">
        <v>0.11095704893319674</v>
      </c>
      <c r="S14" s="54">
        <v>0.19730078291873487</v>
      </c>
      <c r="T14" s="41">
        <v>0.10966413958728953</v>
      </c>
      <c r="U14" s="41">
        <v>0.19048259171398624</v>
      </c>
      <c r="V14" s="41">
        <v>0.14373385731409091</v>
      </c>
      <c r="W14" s="41">
        <v>0.18482297801910538</v>
      </c>
      <c r="X14" s="41">
        <v>0.21659944116415059</v>
      </c>
      <c r="Y14" s="47">
        <v>0</v>
      </c>
    </row>
    <row r="15" spans="1:25" ht="20" customHeight="1" x14ac:dyDescent="0.25">
      <c r="A15" s="82"/>
      <c r="B15" s="44">
        <v>342</v>
      </c>
      <c r="C15" s="38">
        <v>10</v>
      </c>
      <c r="D15" s="38">
        <v>115</v>
      </c>
      <c r="E15" s="38">
        <v>38</v>
      </c>
      <c r="F15" s="38">
        <v>34</v>
      </c>
      <c r="G15" s="38">
        <v>33</v>
      </c>
      <c r="H15" s="51">
        <v>33</v>
      </c>
      <c r="I15" s="38">
        <v>122</v>
      </c>
      <c r="J15" s="38">
        <v>30</v>
      </c>
      <c r="K15" s="51">
        <v>159</v>
      </c>
      <c r="L15" s="38">
        <v>91</v>
      </c>
      <c r="M15" s="51">
        <v>206</v>
      </c>
      <c r="N15" s="38">
        <v>131</v>
      </c>
      <c r="O15" s="51">
        <v>86</v>
      </c>
      <c r="P15" s="38">
        <v>113</v>
      </c>
      <c r="Q15" s="38">
        <v>88</v>
      </c>
      <c r="R15" s="38">
        <v>54</v>
      </c>
      <c r="S15" s="51">
        <v>98</v>
      </c>
      <c r="T15" s="38">
        <v>38</v>
      </c>
      <c r="U15" s="38">
        <v>53</v>
      </c>
      <c r="V15" s="38">
        <v>97</v>
      </c>
      <c r="W15" s="38">
        <v>18</v>
      </c>
      <c r="X15" s="38">
        <v>38</v>
      </c>
      <c r="Y15" s="44">
        <v>0</v>
      </c>
    </row>
    <row r="16" spans="1:25" ht="20" customHeight="1" x14ac:dyDescent="0.25">
      <c r="A16" s="81" t="s">
        <v>82</v>
      </c>
      <c r="B16" s="45">
        <v>0.25821513292334769</v>
      </c>
      <c r="C16" s="39">
        <v>0.17641411734127041</v>
      </c>
      <c r="D16" s="39">
        <v>0.22935652976463378</v>
      </c>
      <c r="E16" s="39">
        <v>0.3057701293152022</v>
      </c>
      <c r="F16" s="39">
        <v>0.23637567480977587</v>
      </c>
      <c r="G16" s="39">
        <v>0.18828674268884327</v>
      </c>
      <c r="H16" s="52">
        <v>0.20134678701270381</v>
      </c>
      <c r="I16" s="39">
        <v>0.22431029166934713</v>
      </c>
      <c r="J16" s="39">
        <v>0.22543214552926602</v>
      </c>
      <c r="K16" s="52">
        <v>0.23359333762263396</v>
      </c>
      <c r="L16" s="39">
        <v>0.25555327571911646</v>
      </c>
      <c r="M16" s="52">
        <v>0.17989989635890591</v>
      </c>
      <c r="N16" s="39">
        <v>0.33176476456499598</v>
      </c>
      <c r="O16" s="52">
        <v>0.18336361991319994</v>
      </c>
      <c r="P16" s="39">
        <v>0.24680555108998717</v>
      </c>
      <c r="Q16" s="39">
        <v>0.31941585429987202</v>
      </c>
      <c r="R16" s="39">
        <v>0.29285266189107334</v>
      </c>
      <c r="S16" s="52">
        <v>0.27583309986206267</v>
      </c>
      <c r="T16" s="39">
        <v>0.2843151210533052</v>
      </c>
      <c r="U16" s="39">
        <v>0.15568063129427895</v>
      </c>
      <c r="V16" s="39">
        <v>0.28003060001185587</v>
      </c>
      <c r="W16" s="39">
        <v>0.2220316228561996</v>
      </c>
      <c r="X16" s="39">
        <v>0.25536904392838722</v>
      </c>
      <c r="Y16" s="45">
        <v>0</v>
      </c>
    </row>
    <row r="17" spans="1:25" ht="20" customHeight="1" x14ac:dyDescent="0.25">
      <c r="A17" s="81"/>
      <c r="B17" s="46">
        <v>534</v>
      </c>
      <c r="C17" s="40">
        <v>62</v>
      </c>
      <c r="D17" s="40">
        <v>114</v>
      </c>
      <c r="E17" s="40">
        <v>55</v>
      </c>
      <c r="F17" s="40">
        <v>23</v>
      </c>
      <c r="G17" s="40">
        <v>40</v>
      </c>
      <c r="H17" s="53">
        <v>125</v>
      </c>
      <c r="I17" s="40">
        <v>92</v>
      </c>
      <c r="J17" s="40">
        <v>29</v>
      </c>
      <c r="K17" s="53">
        <v>166</v>
      </c>
      <c r="L17" s="40">
        <v>185</v>
      </c>
      <c r="M17" s="53">
        <v>179</v>
      </c>
      <c r="N17" s="40">
        <v>352</v>
      </c>
      <c r="O17" s="53">
        <v>104</v>
      </c>
      <c r="P17" s="40">
        <v>123</v>
      </c>
      <c r="Q17" s="40">
        <v>163</v>
      </c>
      <c r="R17" s="40">
        <v>143</v>
      </c>
      <c r="S17" s="53">
        <v>137</v>
      </c>
      <c r="T17" s="40">
        <v>97</v>
      </c>
      <c r="U17" s="40">
        <v>43</v>
      </c>
      <c r="V17" s="40">
        <v>190</v>
      </c>
      <c r="W17" s="40">
        <v>22</v>
      </c>
      <c r="X17" s="40">
        <v>45</v>
      </c>
      <c r="Y17" s="46">
        <v>0</v>
      </c>
    </row>
    <row r="18" spans="1:25" ht="20" customHeight="1" x14ac:dyDescent="0.25">
      <c r="A18" s="82" t="s">
        <v>83</v>
      </c>
      <c r="B18" s="47">
        <v>0.23643738985478202</v>
      </c>
      <c r="C18" s="41">
        <v>0.52317343600859478</v>
      </c>
      <c r="D18" s="41">
        <v>0.20178168105355079</v>
      </c>
      <c r="E18" s="41">
        <v>0.15668151543901646</v>
      </c>
      <c r="F18" s="41">
        <v>0.1598538986998278</v>
      </c>
      <c r="G18" s="41">
        <v>0.28092952365918472</v>
      </c>
      <c r="H18" s="54">
        <v>0.43319725286565613</v>
      </c>
      <c r="I18" s="41">
        <v>0.15123987229671815</v>
      </c>
      <c r="J18" s="41">
        <v>0.15174640991957525</v>
      </c>
      <c r="K18" s="54">
        <v>0.20726553294135261</v>
      </c>
      <c r="L18" s="41">
        <v>0.29302410699054499</v>
      </c>
      <c r="M18" s="54">
        <v>0.27842121551792715</v>
      </c>
      <c r="N18" s="41">
        <v>0.19932461056678519</v>
      </c>
      <c r="O18" s="54">
        <v>0.26609166761166569</v>
      </c>
      <c r="P18" s="41">
        <v>0.19372374557399963</v>
      </c>
      <c r="Q18" s="41">
        <v>0.20013074508631104</v>
      </c>
      <c r="R18" s="41">
        <v>0.28338721349104345</v>
      </c>
      <c r="S18" s="54">
        <v>0.20816096847856169</v>
      </c>
      <c r="T18" s="41">
        <v>0.21083342488011644</v>
      </c>
      <c r="U18" s="41">
        <v>0.29603409600117858</v>
      </c>
      <c r="V18" s="41">
        <v>0.26206786019169243</v>
      </c>
      <c r="W18" s="41">
        <v>0.20758568761007154</v>
      </c>
      <c r="X18" s="41">
        <v>0.18996848806253064</v>
      </c>
      <c r="Y18" s="47">
        <v>0</v>
      </c>
    </row>
    <row r="19" spans="1:25" ht="20" customHeight="1" x14ac:dyDescent="0.25">
      <c r="A19" s="82"/>
      <c r="B19" s="44">
        <v>489</v>
      </c>
      <c r="C19" s="38">
        <v>183</v>
      </c>
      <c r="D19" s="38">
        <v>100</v>
      </c>
      <c r="E19" s="38">
        <v>28</v>
      </c>
      <c r="F19" s="38">
        <v>16</v>
      </c>
      <c r="G19" s="38">
        <v>59</v>
      </c>
      <c r="H19" s="51">
        <v>269</v>
      </c>
      <c r="I19" s="38">
        <v>62</v>
      </c>
      <c r="J19" s="38">
        <v>19</v>
      </c>
      <c r="K19" s="51">
        <v>147</v>
      </c>
      <c r="L19" s="38">
        <v>212</v>
      </c>
      <c r="M19" s="51">
        <v>277</v>
      </c>
      <c r="N19" s="38">
        <v>212</v>
      </c>
      <c r="O19" s="51">
        <v>151</v>
      </c>
      <c r="P19" s="38">
        <v>97</v>
      </c>
      <c r="Q19" s="38">
        <v>102</v>
      </c>
      <c r="R19" s="38">
        <v>139</v>
      </c>
      <c r="S19" s="51">
        <v>103</v>
      </c>
      <c r="T19" s="38">
        <v>72</v>
      </c>
      <c r="U19" s="38">
        <v>82</v>
      </c>
      <c r="V19" s="38">
        <v>178</v>
      </c>
      <c r="W19" s="38">
        <v>21</v>
      </c>
      <c r="X19" s="38">
        <v>34</v>
      </c>
      <c r="Y19" s="44">
        <v>0</v>
      </c>
    </row>
    <row r="20" spans="1:25" ht="20" customHeight="1" x14ac:dyDescent="0.25">
      <c r="A20" s="81" t="s">
        <v>84</v>
      </c>
      <c r="B20" s="45">
        <v>0.26686584389438495</v>
      </c>
      <c r="C20" s="39">
        <v>6.5738051237676384E-2</v>
      </c>
      <c r="D20" s="39">
        <v>0.36913005315769765</v>
      </c>
      <c r="E20" s="39">
        <v>0.30913903329023867</v>
      </c>
      <c r="F20" s="39">
        <v>0.418500051633237</v>
      </c>
      <c r="G20" s="39">
        <v>0.24962371242264833</v>
      </c>
      <c r="H20" s="52">
        <v>0.11989676954200121</v>
      </c>
      <c r="I20" s="39">
        <v>0.42074267188071635</v>
      </c>
      <c r="J20" s="39">
        <v>0.35906789645142007</v>
      </c>
      <c r="K20" s="52">
        <v>0.32930165795337163</v>
      </c>
      <c r="L20" s="39">
        <v>0.2087249214352217</v>
      </c>
      <c r="M20" s="52">
        <v>0.31461401488554225</v>
      </c>
      <c r="N20" s="39">
        <v>0.21901607395423892</v>
      </c>
      <c r="O20" s="52">
        <v>0.29908339443442417</v>
      </c>
      <c r="P20" s="39">
        <v>0.32084580098864612</v>
      </c>
      <c r="Q20" s="39">
        <v>0.25697839761831587</v>
      </c>
      <c r="R20" s="39">
        <v>0.18483061169317166</v>
      </c>
      <c r="S20" s="52">
        <v>0.28049610541882308</v>
      </c>
      <c r="T20" s="39">
        <v>0.23341601934092487</v>
      </c>
      <c r="U20" s="39">
        <v>0.31282322685515729</v>
      </c>
      <c r="V20" s="39">
        <v>0.24582201608237653</v>
      </c>
      <c r="W20" s="39">
        <v>0.27264195398709345</v>
      </c>
      <c r="X20" s="39">
        <v>0.29911474654954845</v>
      </c>
      <c r="Y20" s="45">
        <v>0</v>
      </c>
    </row>
    <row r="21" spans="1:25" ht="20" customHeight="1" x14ac:dyDescent="0.25">
      <c r="A21" s="83"/>
      <c r="B21" s="48">
        <v>552</v>
      </c>
      <c r="C21" s="42">
        <v>23</v>
      </c>
      <c r="D21" s="42">
        <v>184</v>
      </c>
      <c r="E21" s="42">
        <v>56</v>
      </c>
      <c r="F21" s="42">
        <v>41</v>
      </c>
      <c r="G21" s="42">
        <v>53</v>
      </c>
      <c r="H21" s="57">
        <v>74</v>
      </c>
      <c r="I21" s="42">
        <v>173</v>
      </c>
      <c r="J21" s="42">
        <v>46</v>
      </c>
      <c r="K21" s="57">
        <v>234</v>
      </c>
      <c r="L21" s="42">
        <v>151</v>
      </c>
      <c r="M21" s="57">
        <v>313</v>
      </c>
      <c r="N21" s="42">
        <v>232</v>
      </c>
      <c r="O21" s="57">
        <v>170</v>
      </c>
      <c r="P21" s="42">
        <v>160</v>
      </c>
      <c r="Q21" s="42">
        <v>131</v>
      </c>
      <c r="R21" s="42">
        <v>91</v>
      </c>
      <c r="S21" s="57">
        <v>139</v>
      </c>
      <c r="T21" s="42">
        <v>80</v>
      </c>
      <c r="U21" s="42">
        <v>86</v>
      </c>
      <c r="V21" s="42">
        <v>167</v>
      </c>
      <c r="W21" s="42">
        <v>27</v>
      </c>
      <c r="X21" s="42">
        <v>53</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0" display="Return to index" xr:uid="{AB29B458-4558-4B6B-A0ED-C8398E79982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107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7.1745196185665702E-2</v>
      </c>
      <c r="C6" s="37">
        <v>0.17349112392355059</v>
      </c>
      <c r="D6" s="37">
        <v>6.1528042391053896E-2</v>
      </c>
      <c r="E6" s="37">
        <v>4.5766533302421565E-2</v>
      </c>
      <c r="F6" s="37">
        <v>5.47253467483916E-2</v>
      </c>
      <c r="G6" s="37">
        <v>9.8376983343055946E-2</v>
      </c>
      <c r="H6" s="50">
        <v>0.11361992088031915</v>
      </c>
      <c r="I6" s="37">
        <v>5.0301364006624716E-2</v>
      </c>
      <c r="J6" s="37">
        <v>5.8588435568670209E-2</v>
      </c>
      <c r="K6" s="50">
        <v>5.2212846699719151E-2</v>
      </c>
      <c r="L6" s="37">
        <v>8.7198836053396622E-2</v>
      </c>
      <c r="M6" s="50">
        <v>8.2055574903615647E-2</v>
      </c>
      <c r="N6" s="37">
        <v>6.2451894812833766E-2</v>
      </c>
      <c r="O6" s="50">
        <v>9.6269183740999298E-2</v>
      </c>
      <c r="P6" s="37">
        <v>6.4975314821395388E-2</v>
      </c>
      <c r="Q6" s="37">
        <v>5.053198234333009E-2</v>
      </c>
      <c r="R6" s="37">
        <v>7.2306635406848493E-2</v>
      </c>
      <c r="S6" s="50">
        <v>4.960186547862519E-2</v>
      </c>
      <c r="T6" s="37">
        <v>8.5767246674403594E-2</v>
      </c>
      <c r="U6" s="37">
        <v>6.7480348158033165E-2</v>
      </c>
      <c r="V6" s="37">
        <v>8.8537831028049185E-2</v>
      </c>
      <c r="W6" s="37">
        <v>0.10009912864784322</v>
      </c>
      <c r="X6" s="37">
        <v>3.279087050982385E-2</v>
      </c>
      <c r="Y6" s="43">
        <v>0</v>
      </c>
    </row>
    <row r="7" spans="1:25" ht="20" customHeight="1" x14ac:dyDescent="0.25">
      <c r="A7" s="82"/>
      <c r="B7" s="44">
        <v>148</v>
      </c>
      <c r="C7" s="38">
        <v>61</v>
      </c>
      <c r="D7" s="38">
        <v>31</v>
      </c>
      <c r="E7" s="38">
        <v>8</v>
      </c>
      <c r="F7" s="38">
        <v>5</v>
      </c>
      <c r="G7" s="38">
        <v>21</v>
      </c>
      <c r="H7" s="51">
        <v>70</v>
      </c>
      <c r="I7" s="38">
        <v>21</v>
      </c>
      <c r="J7" s="38">
        <v>7</v>
      </c>
      <c r="K7" s="51">
        <v>37</v>
      </c>
      <c r="L7" s="38">
        <v>63</v>
      </c>
      <c r="M7" s="51">
        <v>82</v>
      </c>
      <c r="N7" s="38">
        <v>66</v>
      </c>
      <c r="O7" s="51">
        <v>55</v>
      </c>
      <c r="P7" s="38">
        <v>32</v>
      </c>
      <c r="Q7" s="38">
        <v>26</v>
      </c>
      <c r="R7" s="38">
        <v>35</v>
      </c>
      <c r="S7" s="51">
        <v>25</v>
      </c>
      <c r="T7" s="38">
        <v>29</v>
      </c>
      <c r="U7" s="38">
        <v>19</v>
      </c>
      <c r="V7" s="38">
        <v>60</v>
      </c>
      <c r="W7" s="38">
        <v>10</v>
      </c>
      <c r="X7" s="38">
        <v>6</v>
      </c>
      <c r="Y7" s="44">
        <v>0</v>
      </c>
    </row>
    <row r="8" spans="1:25" ht="20" customHeight="1" x14ac:dyDescent="0.25">
      <c r="A8" s="81" t="s">
        <v>78</v>
      </c>
      <c r="B8" s="45">
        <v>0.15331677126848006</v>
      </c>
      <c r="C8" s="39">
        <v>0.27558808042700234</v>
      </c>
      <c r="D8" s="39">
        <v>0.14468494966501538</v>
      </c>
      <c r="E8" s="39">
        <v>0.13432693694436693</v>
      </c>
      <c r="F8" s="39">
        <v>0.10603335150753836</v>
      </c>
      <c r="G8" s="39">
        <v>0.15975441549624006</v>
      </c>
      <c r="H8" s="52">
        <v>0.23543397311475991</v>
      </c>
      <c r="I8" s="39">
        <v>0.12818557751489948</v>
      </c>
      <c r="J8" s="39">
        <v>0.11886259436785249</v>
      </c>
      <c r="K8" s="52">
        <v>0.15826485277720742</v>
      </c>
      <c r="L8" s="39">
        <v>0.16330009662871781</v>
      </c>
      <c r="M8" s="52">
        <v>0.15683581297877922</v>
      </c>
      <c r="N8" s="39">
        <v>0.15023299074787375</v>
      </c>
      <c r="O8" s="52">
        <v>0.20001695792393509</v>
      </c>
      <c r="P8" s="39">
        <v>0.11280894024916829</v>
      </c>
      <c r="Q8" s="39">
        <v>0.14499898772928582</v>
      </c>
      <c r="R8" s="39">
        <v>0.14902149962714628</v>
      </c>
      <c r="S8" s="52">
        <v>0.14917897447908557</v>
      </c>
      <c r="T8" s="39">
        <v>0.14859515987402597</v>
      </c>
      <c r="U8" s="39">
        <v>0.16857570626687596</v>
      </c>
      <c r="V8" s="39">
        <v>0.13943386775324415</v>
      </c>
      <c r="W8" s="39">
        <v>0.14351021293427485</v>
      </c>
      <c r="X8" s="39">
        <v>0.20910209945194949</v>
      </c>
      <c r="Y8" s="45">
        <v>0</v>
      </c>
    </row>
    <row r="9" spans="1:25" ht="20" customHeight="1" x14ac:dyDescent="0.25">
      <c r="A9" s="81"/>
      <c r="B9" s="46">
        <v>317</v>
      </c>
      <c r="C9" s="40">
        <v>96</v>
      </c>
      <c r="D9" s="40">
        <v>72</v>
      </c>
      <c r="E9" s="40">
        <v>24</v>
      </c>
      <c r="F9" s="40">
        <v>11</v>
      </c>
      <c r="G9" s="40">
        <v>34</v>
      </c>
      <c r="H9" s="53">
        <v>146</v>
      </c>
      <c r="I9" s="40">
        <v>53</v>
      </c>
      <c r="J9" s="40">
        <v>15</v>
      </c>
      <c r="K9" s="53">
        <v>112</v>
      </c>
      <c r="L9" s="40">
        <v>118</v>
      </c>
      <c r="M9" s="53">
        <v>156</v>
      </c>
      <c r="N9" s="40">
        <v>159</v>
      </c>
      <c r="O9" s="53">
        <v>114</v>
      </c>
      <c r="P9" s="40">
        <v>56</v>
      </c>
      <c r="Q9" s="40">
        <v>74</v>
      </c>
      <c r="R9" s="40">
        <v>73</v>
      </c>
      <c r="S9" s="53">
        <v>74</v>
      </c>
      <c r="T9" s="40">
        <v>51</v>
      </c>
      <c r="U9" s="40">
        <v>47</v>
      </c>
      <c r="V9" s="40">
        <v>95</v>
      </c>
      <c r="W9" s="40">
        <v>14</v>
      </c>
      <c r="X9" s="40">
        <v>37</v>
      </c>
      <c r="Y9" s="46">
        <v>0</v>
      </c>
    </row>
    <row r="10" spans="1:25" ht="20" customHeight="1" x14ac:dyDescent="0.25">
      <c r="A10" s="82" t="s">
        <v>79</v>
      </c>
      <c r="B10" s="47">
        <v>0.25317768025226789</v>
      </c>
      <c r="C10" s="41">
        <v>0.21063683774150321</v>
      </c>
      <c r="D10" s="41">
        <v>0.25576210117793968</v>
      </c>
      <c r="E10" s="41">
        <v>0.21689393632273507</v>
      </c>
      <c r="F10" s="41">
        <v>0.26871807484586935</v>
      </c>
      <c r="G10" s="41">
        <v>0.28912207445746085</v>
      </c>
      <c r="H10" s="54">
        <v>0.24906104149199082</v>
      </c>
      <c r="I10" s="41">
        <v>0.24931027535956857</v>
      </c>
      <c r="J10" s="41">
        <v>0.24693882695649716</v>
      </c>
      <c r="K10" s="54">
        <v>0.26558246186221146</v>
      </c>
      <c r="L10" s="41">
        <v>0.25324627652697074</v>
      </c>
      <c r="M10" s="54">
        <v>0.24360060238126013</v>
      </c>
      <c r="N10" s="41">
        <v>0.26195774560521373</v>
      </c>
      <c r="O10" s="54">
        <v>0.26413364162917935</v>
      </c>
      <c r="P10" s="41">
        <v>0.25197722307236048</v>
      </c>
      <c r="Q10" s="41">
        <v>0.24355332410007755</v>
      </c>
      <c r="R10" s="41">
        <v>0.25172557370616938</v>
      </c>
      <c r="S10" s="54">
        <v>0.2597240049710805</v>
      </c>
      <c r="T10" s="41">
        <v>0.22734047059941684</v>
      </c>
      <c r="U10" s="41">
        <v>0.29559184177870146</v>
      </c>
      <c r="V10" s="41">
        <v>0.25457007960610373</v>
      </c>
      <c r="W10" s="41">
        <v>0.18266176290794234</v>
      </c>
      <c r="X10" s="41">
        <v>0.25306686125279765</v>
      </c>
      <c r="Y10" s="47">
        <v>0</v>
      </c>
    </row>
    <row r="11" spans="1:25" ht="20" customHeight="1" x14ac:dyDescent="0.25">
      <c r="A11" s="82"/>
      <c r="B11" s="44">
        <v>524</v>
      </c>
      <c r="C11" s="38">
        <v>74</v>
      </c>
      <c r="D11" s="38">
        <v>127</v>
      </c>
      <c r="E11" s="38">
        <v>39</v>
      </c>
      <c r="F11" s="38">
        <v>27</v>
      </c>
      <c r="G11" s="38">
        <v>61</v>
      </c>
      <c r="H11" s="51">
        <v>155</v>
      </c>
      <c r="I11" s="38">
        <v>102</v>
      </c>
      <c r="J11" s="38">
        <v>31</v>
      </c>
      <c r="K11" s="51">
        <v>189</v>
      </c>
      <c r="L11" s="38">
        <v>183</v>
      </c>
      <c r="M11" s="51">
        <v>242</v>
      </c>
      <c r="N11" s="38">
        <v>278</v>
      </c>
      <c r="O11" s="51">
        <v>150</v>
      </c>
      <c r="P11" s="38">
        <v>126</v>
      </c>
      <c r="Q11" s="38">
        <v>124</v>
      </c>
      <c r="R11" s="38">
        <v>123</v>
      </c>
      <c r="S11" s="51">
        <v>129</v>
      </c>
      <c r="T11" s="38">
        <v>78</v>
      </c>
      <c r="U11" s="38">
        <v>82</v>
      </c>
      <c r="V11" s="38">
        <v>173</v>
      </c>
      <c r="W11" s="38">
        <v>18</v>
      </c>
      <c r="X11" s="38">
        <v>45</v>
      </c>
      <c r="Y11" s="44">
        <v>0</v>
      </c>
    </row>
    <row r="12" spans="1:25" ht="20" customHeight="1" x14ac:dyDescent="0.25">
      <c r="A12" s="81" t="s">
        <v>80</v>
      </c>
      <c r="B12" s="45">
        <v>9.8659281199437385E-2</v>
      </c>
      <c r="C12" s="39">
        <v>6.5648462500116578E-2</v>
      </c>
      <c r="D12" s="39">
        <v>0.12963516810595266</v>
      </c>
      <c r="E12" s="39">
        <v>0.11211300449593338</v>
      </c>
      <c r="F12" s="39">
        <v>5.7742192402060598E-2</v>
      </c>
      <c r="G12" s="39">
        <v>8.2397297162052532E-2</v>
      </c>
      <c r="H12" s="52">
        <v>7.355577112993944E-2</v>
      </c>
      <c r="I12" s="39">
        <v>0.12958489597569789</v>
      </c>
      <c r="J12" s="39">
        <v>0.14766508818005497</v>
      </c>
      <c r="K12" s="52">
        <v>0.10601917551691457</v>
      </c>
      <c r="L12" s="39">
        <v>8.6764253063985997E-2</v>
      </c>
      <c r="M12" s="52">
        <v>0.11392850529973607</v>
      </c>
      <c r="N12" s="39">
        <v>8.3855728081044717E-2</v>
      </c>
      <c r="O12" s="52">
        <v>0.11272841789772693</v>
      </c>
      <c r="P12" s="39">
        <v>9.8729736255087713E-2</v>
      </c>
      <c r="Q12" s="39">
        <v>9.4027566924585346E-2</v>
      </c>
      <c r="R12" s="39">
        <v>8.7088634383273217E-2</v>
      </c>
      <c r="S12" s="52">
        <v>9.2549837160893933E-2</v>
      </c>
      <c r="T12" s="39">
        <v>0.12680071704821924</v>
      </c>
      <c r="U12" s="39">
        <v>0.12092110249090783</v>
      </c>
      <c r="V12" s="39">
        <v>8.1133386912493263E-2</v>
      </c>
      <c r="W12" s="39">
        <v>0.12911871426495103</v>
      </c>
      <c r="X12" s="39">
        <v>7.6465157098339426E-2</v>
      </c>
      <c r="Y12" s="45">
        <v>0</v>
      </c>
    </row>
    <row r="13" spans="1:25" ht="20" customHeight="1" x14ac:dyDescent="0.25">
      <c r="A13" s="81"/>
      <c r="B13" s="46">
        <v>204</v>
      </c>
      <c r="C13" s="40">
        <v>23</v>
      </c>
      <c r="D13" s="40">
        <v>64</v>
      </c>
      <c r="E13" s="40">
        <v>20</v>
      </c>
      <c r="F13" s="40">
        <v>6</v>
      </c>
      <c r="G13" s="40">
        <v>17</v>
      </c>
      <c r="H13" s="53">
        <v>46</v>
      </c>
      <c r="I13" s="40">
        <v>53</v>
      </c>
      <c r="J13" s="40">
        <v>19</v>
      </c>
      <c r="K13" s="53">
        <v>75</v>
      </c>
      <c r="L13" s="40">
        <v>63</v>
      </c>
      <c r="M13" s="53">
        <v>113</v>
      </c>
      <c r="N13" s="40">
        <v>89</v>
      </c>
      <c r="O13" s="53">
        <v>64</v>
      </c>
      <c r="P13" s="40">
        <v>49</v>
      </c>
      <c r="Q13" s="40">
        <v>48</v>
      </c>
      <c r="R13" s="40">
        <v>43</v>
      </c>
      <c r="S13" s="53">
        <v>46</v>
      </c>
      <c r="T13" s="40">
        <v>43</v>
      </c>
      <c r="U13" s="40">
        <v>33</v>
      </c>
      <c r="V13" s="40">
        <v>55</v>
      </c>
      <c r="W13" s="40">
        <v>13</v>
      </c>
      <c r="X13" s="40">
        <v>13</v>
      </c>
      <c r="Y13" s="46">
        <v>0</v>
      </c>
    </row>
    <row r="14" spans="1:25" ht="20" customHeight="1" x14ac:dyDescent="0.25">
      <c r="A14" s="82" t="s">
        <v>81</v>
      </c>
      <c r="B14" s="47">
        <v>0.12787141339120325</v>
      </c>
      <c r="C14" s="41">
        <v>4.1374944773146093E-2</v>
      </c>
      <c r="D14" s="41">
        <v>0.15988759638664696</v>
      </c>
      <c r="E14" s="41">
        <v>0.14024148747383455</v>
      </c>
      <c r="F14" s="41">
        <v>0.23047497933557978</v>
      </c>
      <c r="G14" s="41">
        <v>0.10450403288051285</v>
      </c>
      <c r="H14" s="54">
        <v>5.195216769027293E-2</v>
      </c>
      <c r="I14" s="41">
        <v>0.22159923694326791</v>
      </c>
      <c r="J14" s="41">
        <v>0.11247812503176415</v>
      </c>
      <c r="K14" s="54">
        <v>0.14933083983074005</v>
      </c>
      <c r="L14" s="41">
        <v>0.10679341868762275</v>
      </c>
      <c r="M14" s="54">
        <v>0.1678631794705826</v>
      </c>
      <c r="N14" s="41">
        <v>9.0682035031232663E-2</v>
      </c>
      <c r="O14" s="54">
        <v>0.1435958679291254</v>
      </c>
      <c r="P14" s="41">
        <v>0.167255816781573</v>
      </c>
      <c r="Q14" s="41">
        <v>0.10975505143533479</v>
      </c>
      <c r="R14" s="41">
        <v>8.8429889641177498E-2</v>
      </c>
      <c r="S14" s="54">
        <v>0.11864813907793727</v>
      </c>
      <c r="T14" s="41">
        <v>8.6484051343823351E-2</v>
      </c>
      <c r="U14" s="41">
        <v>0.16974936684178918</v>
      </c>
      <c r="V14" s="41">
        <v>0.12465042736412808</v>
      </c>
      <c r="W14" s="41">
        <v>0.15462387239806097</v>
      </c>
      <c r="X14" s="41">
        <v>0.16568362582097154</v>
      </c>
      <c r="Y14" s="47">
        <v>0</v>
      </c>
    </row>
    <row r="15" spans="1:25" ht="20" customHeight="1" x14ac:dyDescent="0.25">
      <c r="A15" s="82"/>
      <c r="B15" s="44">
        <v>264</v>
      </c>
      <c r="C15" s="38">
        <v>14</v>
      </c>
      <c r="D15" s="38">
        <v>79</v>
      </c>
      <c r="E15" s="38">
        <v>25</v>
      </c>
      <c r="F15" s="38">
        <v>23</v>
      </c>
      <c r="G15" s="38">
        <v>22</v>
      </c>
      <c r="H15" s="51">
        <v>32</v>
      </c>
      <c r="I15" s="38">
        <v>91</v>
      </c>
      <c r="J15" s="38">
        <v>14</v>
      </c>
      <c r="K15" s="51">
        <v>106</v>
      </c>
      <c r="L15" s="38">
        <v>77</v>
      </c>
      <c r="M15" s="51">
        <v>167</v>
      </c>
      <c r="N15" s="38">
        <v>96</v>
      </c>
      <c r="O15" s="51">
        <v>82</v>
      </c>
      <c r="P15" s="38">
        <v>83</v>
      </c>
      <c r="Q15" s="38">
        <v>56</v>
      </c>
      <c r="R15" s="38">
        <v>43</v>
      </c>
      <c r="S15" s="51">
        <v>59</v>
      </c>
      <c r="T15" s="38">
        <v>30</v>
      </c>
      <c r="U15" s="38">
        <v>47</v>
      </c>
      <c r="V15" s="38">
        <v>85</v>
      </c>
      <c r="W15" s="38">
        <v>15</v>
      </c>
      <c r="X15" s="38">
        <v>29</v>
      </c>
      <c r="Y15" s="44">
        <v>0</v>
      </c>
    </row>
    <row r="16" spans="1:25" ht="20" customHeight="1" x14ac:dyDescent="0.25">
      <c r="A16" s="81" t="s">
        <v>82</v>
      </c>
      <c r="B16" s="45">
        <v>0.29522965770294446</v>
      </c>
      <c r="C16" s="39">
        <v>0.23326055063468179</v>
      </c>
      <c r="D16" s="39">
        <v>0.24850214227339174</v>
      </c>
      <c r="E16" s="39">
        <v>0.3506581014607083</v>
      </c>
      <c r="F16" s="39">
        <v>0.28230605516056084</v>
      </c>
      <c r="G16" s="39">
        <v>0.26584519666067857</v>
      </c>
      <c r="H16" s="52">
        <v>0.27637712569271733</v>
      </c>
      <c r="I16" s="39">
        <v>0.22101865019994144</v>
      </c>
      <c r="J16" s="39">
        <v>0.31546692989516129</v>
      </c>
      <c r="K16" s="52">
        <v>0.26858982331320713</v>
      </c>
      <c r="L16" s="39">
        <v>0.30269711903930507</v>
      </c>
      <c r="M16" s="52">
        <v>0.23571632496602452</v>
      </c>
      <c r="N16" s="39">
        <v>0.35081960572180221</v>
      </c>
      <c r="O16" s="52">
        <v>0.18325593087903441</v>
      </c>
      <c r="P16" s="39">
        <v>0.30425296882041497</v>
      </c>
      <c r="Q16" s="39">
        <v>0.35713308746738831</v>
      </c>
      <c r="R16" s="39">
        <v>0.35142776723538494</v>
      </c>
      <c r="S16" s="52">
        <v>0.33029717883237825</v>
      </c>
      <c r="T16" s="39">
        <v>0.32501235446011023</v>
      </c>
      <c r="U16" s="39">
        <v>0.1776816344636912</v>
      </c>
      <c r="V16" s="39">
        <v>0.3116744073359804</v>
      </c>
      <c r="W16" s="39">
        <v>0.28998630884692778</v>
      </c>
      <c r="X16" s="39">
        <v>0.2628913858661176</v>
      </c>
      <c r="Y16" s="45">
        <v>0</v>
      </c>
    </row>
    <row r="17" spans="1:25" ht="20" customHeight="1" x14ac:dyDescent="0.25">
      <c r="A17" s="81"/>
      <c r="B17" s="46">
        <v>611</v>
      </c>
      <c r="C17" s="40">
        <v>82</v>
      </c>
      <c r="D17" s="40">
        <v>124</v>
      </c>
      <c r="E17" s="40">
        <v>63</v>
      </c>
      <c r="F17" s="40">
        <v>28</v>
      </c>
      <c r="G17" s="40">
        <v>56</v>
      </c>
      <c r="H17" s="53">
        <v>171</v>
      </c>
      <c r="I17" s="40">
        <v>91</v>
      </c>
      <c r="J17" s="40">
        <v>40</v>
      </c>
      <c r="K17" s="53">
        <v>191</v>
      </c>
      <c r="L17" s="40">
        <v>219</v>
      </c>
      <c r="M17" s="53">
        <v>234</v>
      </c>
      <c r="N17" s="40">
        <v>372</v>
      </c>
      <c r="O17" s="53">
        <v>104</v>
      </c>
      <c r="P17" s="40">
        <v>152</v>
      </c>
      <c r="Q17" s="40">
        <v>183</v>
      </c>
      <c r="R17" s="40">
        <v>172</v>
      </c>
      <c r="S17" s="53">
        <v>164</v>
      </c>
      <c r="T17" s="40">
        <v>111</v>
      </c>
      <c r="U17" s="40">
        <v>49</v>
      </c>
      <c r="V17" s="40">
        <v>211</v>
      </c>
      <c r="W17" s="40">
        <v>29</v>
      </c>
      <c r="X17" s="40">
        <v>46</v>
      </c>
      <c r="Y17" s="46">
        <v>0</v>
      </c>
    </row>
    <row r="18" spans="1:25" ht="20" customHeight="1" x14ac:dyDescent="0.25">
      <c r="A18" s="82" t="s">
        <v>83</v>
      </c>
      <c r="B18" s="47">
        <v>0.22506196745414575</v>
      </c>
      <c r="C18" s="41">
        <v>0.44907920435055287</v>
      </c>
      <c r="D18" s="41">
        <v>0.2062129920560693</v>
      </c>
      <c r="E18" s="41">
        <v>0.18009347024678846</v>
      </c>
      <c r="F18" s="41">
        <v>0.16075869825592995</v>
      </c>
      <c r="G18" s="41">
        <v>0.25813139883929592</v>
      </c>
      <c r="H18" s="54">
        <v>0.34905389399507913</v>
      </c>
      <c r="I18" s="41">
        <v>0.1784869415215242</v>
      </c>
      <c r="J18" s="41">
        <v>0.1774510299365227</v>
      </c>
      <c r="K18" s="54">
        <v>0.2104776994769266</v>
      </c>
      <c r="L18" s="41">
        <v>0.25049893268211454</v>
      </c>
      <c r="M18" s="54">
        <v>0.23889138788239495</v>
      </c>
      <c r="N18" s="41">
        <v>0.21268488556070764</v>
      </c>
      <c r="O18" s="54">
        <v>0.29628614166493461</v>
      </c>
      <c r="P18" s="41">
        <v>0.1777842550705637</v>
      </c>
      <c r="Q18" s="41">
        <v>0.19553097007261588</v>
      </c>
      <c r="R18" s="41">
        <v>0.22132813503399465</v>
      </c>
      <c r="S18" s="54">
        <v>0.19878083995771076</v>
      </c>
      <c r="T18" s="41">
        <v>0.23436240654842963</v>
      </c>
      <c r="U18" s="41">
        <v>0.23605605442490918</v>
      </c>
      <c r="V18" s="41">
        <v>0.22797169878129345</v>
      </c>
      <c r="W18" s="41">
        <v>0.24360934158211817</v>
      </c>
      <c r="X18" s="41">
        <v>0.24189296996177334</v>
      </c>
      <c r="Y18" s="47">
        <v>0</v>
      </c>
    </row>
    <row r="19" spans="1:25" ht="20" customHeight="1" x14ac:dyDescent="0.25">
      <c r="A19" s="82"/>
      <c r="B19" s="44">
        <v>465</v>
      </c>
      <c r="C19" s="38">
        <v>157</v>
      </c>
      <c r="D19" s="38">
        <v>103</v>
      </c>
      <c r="E19" s="38">
        <v>32</v>
      </c>
      <c r="F19" s="38">
        <v>16</v>
      </c>
      <c r="G19" s="38">
        <v>54</v>
      </c>
      <c r="H19" s="51">
        <v>217</v>
      </c>
      <c r="I19" s="38">
        <v>73</v>
      </c>
      <c r="J19" s="38">
        <v>23</v>
      </c>
      <c r="K19" s="51">
        <v>149</v>
      </c>
      <c r="L19" s="38">
        <v>181</v>
      </c>
      <c r="M19" s="51">
        <v>238</v>
      </c>
      <c r="N19" s="38">
        <v>226</v>
      </c>
      <c r="O19" s="51">
        <v>168</v>
      </c>
      <c r="P19" s="38">
        <v>89</v>
      </c>
      <c r="Q19" s="38">
        <v>100</v>
      </c>
      <c r="R19" s="38">
        <v>108</v>
      </c>
      <c r="S19" s="51">
        <v>98</v>
      </c>
      <c r="T19" s="38">
        <v>80</v>
      </c>
      <c r="U19" s="38">
        <v>65</v>
      </c>
      <c r="V19" s="38">
        <v>155</v>
      </c>
      <c r="W19" s="38">
        <v>24</v>
      </c>
      <c r="X19" s="38">
        <v>43</v>
      </c>
      <c r="Y19" s="44">
        <v>0</v>
      </c>
    </row>
    <row r="20" spans="1:25" ht="20" customHeight="1" x14ac:dyDescent="0.25">
      <c r="A20" s="81" t="s">
        <v>84</v>
      </c>
      <c r="B20" s="45">
        <v>0.22653069459064035</v>
      </c>
      <c r="C20" s="39">
        <v>0.10702340727326266</v>
      </c>
      <c r="D20" s="39">
        <v>0.2895227644925995</v>
      </c>
      <c r="E20" s="39">
        <v>0.25235449196976795</v>
      </c>
      <c r="F20" s="39">
        <v>0.28821717173764039</v>
      </c>
      <c r="G20" s="39">
        <v>0.18690133004256534</v>
      </c>
      <c r="H20" s="52">
        <v>0.1255079388202123</v>
      </c>
      <c r="I20" s="39">
        <v>0.3511841329189655</v>
      </c>
      <c r="J20" s="39">
        <v>0.26014321321181905</v>
      </c>
      <c r="K20" s="52">
        <v>0.25535001534765456</v>
      </c>
      <c r="L20" s="39">
        <v>0.19355767175160873</v>
      </c>
      <c r="M20" s="52">
        <v>0.28179168477031863</v>
      </c>
      <c r="N20" s="39">
        <v>0.17453776311227739</v>
      </c>
      <c r="O20" s="52">
        <v>0.25632428582685224</v>
      </c>
      <c r="P20" s="39">
        <v>0.26598555303666055</v>
      </c>
      <c r="Q20" s="39">
        <v>0.20378261835992009</v>
      </c>
      <c r="R20" s="39">
        <v>0.17551852402445065</v>
      </c>
      <c r="S20" s="52">
        <v>0.21119797623883105</v>
      </c>
      <c r="T20" s="39">
        <v>0.21328476839204252</v>
      </c>
      <c r="U20" s="39">
        <v>0.29067046933269697</v>
      </c>
      <c r="V20" s="39">
        <v>0.20578381427662135</v>
      </c>
      <c r="W20" s="39">
        <v>0.28374258666301189</v>
      </c>
      <c r="X20" s="39">
        <v>0.242148782919311</v>
      </c>
      <c r="Y20" s="45">
        <v>0</v>
      </c>
    </row>
    <row r="21" spans="1:25" ht="20" customHeight="1" x14ac:dyDescent="0.25">
      <c r="A21" s="83"/>
      <c r="B21" s="48">
        <v>468</v>
      </c>
      <c r="C21" s="42">
        <v>37</v>
      </c>
      <c r="D21" s="42">
        <v>144</v>
      </c>
      <c r="E21" s="42">
        <v>45</v>
      </c>
      <c r="F21" s="42">
        <v>29</v>
      </c>
      <c r="G21" s="42">
        <v>39</v>
      </c>
      <c r="H21" s="57">
        <v>78</v>
      </c>
      <c r="I21" s="42">
        <v>144</v>
      </c>
      <c r="J21" s="42">
        <v>33</v>
      </c>
      <c r="K21" s="57">
        <v>181</v>
      </c>
      <c r="L21" s="42">
        <v>140</v>
      </c>
      <c r="M21" s="57">
        <v>280</v>
      </c>
      <c r="N21" s="42">
        <v>185</v>
      </c>
      <c r="O21" s="57">
        <v>146</v>
      </c>
      <c r="P21" s="42">
        <v>133</v>
      </c>
      <c r="Q21" s="42">
        <v>104</v>
      </c>
      <c r="R21" s="42">
        <v>86</v>
      </c>
      <c r="S21" s="57">
        <v>105</v>
      </c>
      <c r="T21" s="42">
        <v>73</v>
      </c>
      <c r="U21" s="42">
        <v>80</v>
      </c>
      <c r="V21" s="42">
        <v>140</v>
      </c>
      <c r="W21" s="42">
        <v>28</v>
      </c>
      <c r="X21" s="42">
        <v>43</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1" display="Return to index" xr:uid="{B7022A47-4264-4D8B-9A38-5B0EDEDE42AB}"/>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108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5.3708610651066489E-2</v>
      </c>
      <c r="C6" s="37">
        <v>0.12596597047534802</v>
      </c>
      <c r="D6" s="37">
        <v>5.1193560716000473E-2</v>
      </c>
      <c r="E6" s="37">
        <v>3.0636944345919639E-2</v>
      </c>
      <c r="F6" s="37">
        <v>6.1562405189692575E-2</v>
      </c>
      <c r="G6" s="37">
        <v>5.4502674143462493E-2</v>
      </c>
      <c r="H6" s="50">
        <v>9.2633862407673184E-2</v>
      </c>
      <c r="I6" s="37">
        <v>3.752080546579678E-2</v>
      </c>
      <c r="J6" s="37">
        <v>4.684193874125258E-2</v>
      </c>
      <c r="K6" s="50">
        <v>4.4549869905800302E-2</v>
      </c>
      <c r="L6" s="37">
        <v>6.1533567578801213E-2</v>
      </c>
      <c r="M6" s="50">
        <v>5.9438500719368799E-2</v>
      </c>
      <c r="N6" s="37">
        <v>4.8503770025536949E-2</v>
      </c>
      <c r="O6" s="50">
        <v>9.4741693236224667E-2</v>
      </c>
      <c r="P6" s="37">
        <v>3.7801659490358262E-2</v>
      </c>
      <c r="Q6" s="37">
        <v>3.6172417763023684E-2</v>
      </c>
      <c r="R6" s="37">
        <v>4.0568844317580365E-2</v>
      </c>
      <c r="S6" s="50">
        <v>4.5203742207127542E-2</v>
      </c>
      <c r="T6" s="37">
        <v>6.0229622312785593E-2</v>
      </c>
      <c r="U6" s="37">
        <v>6.0547920038175246E-2</v>
      </c>
      <c r="V6" s="37">
        <v>6.4711582383849914E-2</v>
      </c>
      <c r="W6" s="37">
        <v>3.175014535900321E-2</v>
      </c>
      <c r="X6" s="37">
        <v>2.4368447917060592E-2</v>
      </c>
      <c r="Y6" s="43">
        <v>0</v>
      </c>
    </row>
    <row r="7" spans="1:25" ht="20" customHeight="1" x14ac:dyDescent="0.25">
      <c r="A7" s="82"/>
      <c r="B7" s="44">
        <v>111</v>
      </c>
      <c r="C7" s="38">
        <v>44</v>
      </c>
      <c r="D7" s="38">
        <v>25</v>
      </c>
      <c r="E7" s="38">
        <v>6</v>
      </c>
      <c r="F7" s="38">
        <v>6</v>
      </c>
      <c r="G7" s="38">
        <v>11</v>
      </c>
      <c r="H7" s="51">
        <v>57</v>
      </c>
      <c r="I7" s="38">
        <v>15</v>
      </c>
      <c r="J7" s="38">
        <v>6</v>
      </c>
      <c r="K7" s="51">
        <v>32</v>
      </c>
      <c r="L7" s="38">
        <v>45</v>
      </c>
      <c r="M7" s="51">
        <v>59</v>
      </c>
      <c r="N7" s="38">
        <v>51</v>
      </c>
      <c r="O7" s="51">
        <v>54</v>
      </c>
      <c r="P7" s="38">
        <v>19</v>
      </c>
      <c r="Q7" s="38">
        <v>18</v>
      </c>
      <c r="R7" s="38">
        <v>20</v>
      </c>
      <c r="S7" s="51">
        <v>22</v>
      </c>
      <c r="T7" s="38">
        <v>21</v>
      </c>
      <c r="U7" s="38">
        <v>17</v>
      </c>
      <c r="V7" s="38">
        <v>44</v>
      </c>
      <c r="W7" s="38">
        <v>3</v>
      </c>
      <c r="X7" s="38">
        <v>4</v>
      </c>
      <c r="Y7" s="44">
        <v>0</v>
      </c>
    </row>
    <row r="8" spans="1:25" ht="20" customHeight="1" x14ac:dyDescent="0.25">
      <c r="A8" s="81" t="s">
        <v>78</v>
      </c>
      <c r="B8" s="45">
        <v>0.15479075192555769</v>
      </c>
      <c r="C8" s="39">
        <v>0.27492702844307582</v>
      </c>
      <c r="D8" s="39">
        <v>0.14202536601483742</v>
      </c>
      <c r="E8" s="39">
        <v>9.9371771775551565E-2</v>
      </c>
      <c r="F8" s="39">
        <v>9.8031268828532844E-2</v>
      </c>
      <c r="G8" s="39">
        <v>0.15170246654049754</v>
      </c>
      <c r="H8" s="52">
        <v>0.22298658471307228</v>
      </c>
      <c r="I8" s="39">
        <v>0.12678188533163923</v>
      </c>
      <c r="J8" s="39">
        <v>0.11776777141871335</v>
      </c>
      <c r="K8" s="52">
        <v>0.15163897528624828</v>
      </c>
      <c r="L8" s="39">
        <v>0.15349194204412028</v>
      </c>
      <c r="M8" s="52">
        <v>0.15755271612684663</v>
      </c>
      <c r="N8" s="39">
        <v>0.15340521958298556</v>
      </c>
      <c r="O8" s="52">
        <v>0.20640025668612386</v>
      </c>
      <c r="P8" s="39">
        <v>0.1413949336332736</v>
      </c>
      <c r="Q8" s="39">
        <v>0.12335011780821391</v>
      </c>
      <c r="R8" s="39">
        <v>0.14132795284085176</v>
      </c>
      <c r="S8" s="52">
        <v>0.13402495684398347</v>
      </c>
      <c r="T8" s="39">
        <v>0.15771044826732639</v>
      </c>
      <c r="U8" s="39">
        <v>0.18467576186562806</v>
      </c>
      <c r="V8" s="39">
        <v>0.15304311363195353</v>
      </c>
      <c r="W8" s="39">
        <v>0.16594594180530126</v>
      </c>
      <c r="X8" s="39">
        <v>0.16101416501779994</v>
      </c>
      <c r="Y8" s="45">
        <v>0</v>
      </c>
    </row>
    <row r="9" spans="1:25" ht="20" customHeight="1" x14ac:dyDescent="0.25">
      <c r="A9" s="81"/>
      <c r="B9" s="46">
        <v>320</v>
      </c>
      <c r="C9" s="40">
        <v>96</v>
      </c>
      <c r="D9" s="40">
        <v>71</v>
      </c>
      <c r="E9" s="40">
        <v>18</v>
      </c>
      <c r="F9" s="40">
        <v>10</v>
      </c>
      <c r="G9" s="40">
        <v>32</v>
      </c>
      <c r="H9" s="53">
        <v>138</v>
      </c>
      <c r="I9" s="40">
        <v>52</v>
      </c>
      <c r="J9" s="40">
        <v>15</v>
      </c>
      <c r="K9" s="53">
        <v>108</v>
      </c>
      <c r="L9" s="40">
        <v>111</v>
      </c>
      <c r="M9" s="53">
        <v>157</v>
      </c>
      <c r="N9" s="40">
        <v>163</v>
      </c>
      <c r="O9" s="53">
        <v>117</v>
      </c>
      <c r="P9" s="40">
        <v>70</v>
      </c>
      <c r="Q9" s="40">
        <v>63</v>
      </c>
      <c r="R9" s="40">
        <v>69</v>
      </c>
      <c r="S9" s="53">
        <v>66</v>
      </c>
      <c r="T9" s="40">
        <v>54</v>
      </c>
      <c r="U9" s="40">
        <v>51</v>
      </c>
      <c r="V9" s="40">
        <v>104</v>
      </c>
      <c r="W9" s="40">
        <v>17</v>
      </c>
      <c r="X9" s="40">
        <v>28</v>
      </c>
      <c r="Y9" s="46">
        <v>0</v>
      </c>
    </row>
    <row r="10" spans="1:25" ht="20" customHeight="1" x14ac:dyDescent="0.25">
      <c r="A10" s="82" t="s">
        <v>79</v>
      </c>
      <c r="B10" s="47">
        <v>0.25178138605002265</v>
      </c>
      <c r="C10" s="41">
        <v>0.24962712534809803</v>
      </c>
      <c r="D10" s="41">
        <v>0.23297234243172141</v>
      </c>
      <c r="E10" s="41">
        <v>0.20831321702994909</v>
      </c>
      <c r="F10" s="41">
        <v>0.2375903700613082</v>
      </c>
      <c r="G10" s="41">
        <v>0.30959725216013079</v>
      </c>
      <c r="H10" s="54">
        <v>0.24683290178756651</v>
      </c>
      <c r="I10" s="41">
        <v>0.23936218341558671</v>
      </c>
      <c r="J10" s="41">
        <v>0.23842248511520217</v>
      </c>
      <c r="K10" s="54">
        <v>0.25090307464080486</v>
      </c>
      <c r="L10" s="41">
        <v>0.26112462143376491</v>
      </c>
      <c r="M10" s="54">
        <v>0.24497360337537885</v>
      </c>
      <c r="N10" s="41">
        <v>0.25643204538835401</v>
      </c>
      <c r="O10" s="54">
        <v>0.25470779313779135</v>
      </c>
      <c r="P10" s="41">
        <v>0.24845840976234751</v>
      </c>
      <c r="Q10" s="41">
        <v>0.23942234354605776</v>
      </c>
      <c r="R10" s="41">
        <v>0.26466566161990673</v>
      </c>
      <c r="S10" s="54">
        <v>0.23411190047644703</v>
      </c>
      <c r="T10" s="41">
        <v>0.27356278017316854</v>
      </c>
      <c r="U10" s="41">
        <v>0.26876788006981583</v>
      </c>
      <c r="V10" s="41">
        <v>0.23442119187431751</v>
      </c>
      <c r="W10" s="41">
        <v>0.23144732699594792</v>
      </c>
      <c r="X10" s="41">
        <v>0.31076395287754388</v>
      </c>
      <c r="Y10" s="47">
        <v>0</v>
      </c>
    </row>
    <row r="11" spans="1:25" ht="20" customHeight="1" x14ac:dyDescent="0.25">
      <c r="A11" s="82"/>
      <c r="B11" s="44">
        <v>521</v>
      </c>
      <c r="C11" s="38">
        <v>87</v>
      </c>
      <c r="D11" s="38">
        <v>116</v>
      </c>
      <c r="E11" s="38">
        <v>38</v>
      </c>
      <c r="F11" s="38">
        <v>24</v>
      </c>
      <c r="G11" s="38">
        <v>65</v>
      </c>
      <c r="H11" s="51">
        <v>153</v>
      </c>
      <c r="I11" s="38">
        <v>98</v>
      </c>
      <c r="J11" s="38">
        <v>30</v>
      </c>
      <c r="K11" s="51">
        <v>178</v>
      </c>
      <c r="L11" s="38">
        <v>189</v>
      </c>
      <c r="M11" s="51">
        <v>244</v>
      </c>
      <c r="N11" s="38">
        <v>272</v>
      </c>
      <c r="O11" s="51">
        <v>145</v>
      </c>
      <c r="P11" s="38">
        <v>124</v>
      </c>
      <c r="Q11" s="38">
        <v>122</v>
      </c>
      <c r="R11" s="38">
        <v>130</v>
      </c>
      <c r="S11" s="51">
        <v>116</v>
      </c>
      <c r="T11" s="38">
        <v>94</v>
      </c>
      <c r="U11" s="38">
        <v>74</v>
      </c>
      <c r="V11" s="38">
        <v>159</v>
      </c>
      <c r="W11" s="38">
        <v>23</v>
      </c>
      <c r="X11" s="38">
        <v>55</v>
      </c>
      <c r="Y11" s="44">
        <v>0</v>
      </c>
    </row>
    <row r="12" spans="1:25" ht="20" customHeight="1" x14ac:dyDescent="0.25">
      <c r="A12" s="81" t="s">
        <v>80</v>
      </c>
      <c r="B12" s="45">
        <v>9.2043878482329547E-2</v>
      </c>
      <c r="C12" s="39">
        <v>4.5856471321342449E-2</v>
      </c>
      <c r="D12" s="39">
        <v>0.12962552671953664</v>
      </c>
      <c r="E12" s="39">
        <v>8.5351137820490752E-2</v>
      </c>
      <c r="F12" s="39">
        <v>6.4456766744074356E-2</v>
      </c>
      <c r="G12" s="39">
        <v>7.9842307640102805E-2</v>
      </c>
      <c r="H12" s="52">
        <v>6.8286412997964424E-2</v>
      </c>
      <c r="I12" s="39">
        <v>0.10782594335016711</v>
      </c>
      <c r="J12" s="39">
        <v>0.12413741929909432</v>
      </c>
      <c r="K12" s="52">
        <v>8.915385962051299E-2</v>
      </c>
      <c r="L12" s="39">
        <v>7.611052940163883E-2</v>
      </c>
      <c r="M12" s="52">
        <v>9.2895279145003701E-2</v>
      </c>
      <c r="N12" s="39">
        <v>9.0676173109079022E-2</v>
      </c>
      <c r="O12" s="52">
        <v>0.13418213555751546</v>
      </c>
      <c r="P12" s="39">
        <v>8.8390468775774569E-2</v>
      </c>
      <c r="Q12" s="39">
        <v>7.3661494648012388E-2</v>
      </c>
      <c r="R12" s="39">
        <v>6.6029824210064661E-2</v>
      </c>
      <c r="S12" s="52">
        <v>8.720577489400308E-2</v>
      </c>
      <c r="T12" s="39">
        <v>0.11504051557117229</v>
      </c>
      <c r="U12" s="39">
        <v>0.11726124776600054</v>
      </c>
      <c r="V12" s="39">
        <v>7.70571994869787E-2</v>
      </c>
      <c r="W12" s="39">
        <v>8.8843231165446623E-2</v>
      </c>
      <c r="X12" s="39">
        <v>8.0932799867197661E-2</v>
      </c>
      <c r="Y12" s="45">
        <v>0</v>
      </c>
    </row>
    <row r="13" spans="1:25" ht="20" customHeight="1" x14ac:dyDescent="0.25">
      <c r="A13" s="81"/>
      <c r="B13" s="46">
        <v>190</v>
      </c>
      <c r="C13" s="40">
        <v>16</v>
      </c>
      <c r="D13" s="40">
        <v>64</v>
      </c>
      <c r="E13" s="40">
        <v>15</v>
      </c>
      <c r="F13" s="40">
        <v>6</v>
      </c>
      <c r="G13" s="40">
        <v>17</v>
      </c>
      <c r="H13" s="53">
        <v>42</v>
      </c>
      <c r="I13" s="40">
        <v>44</v>
      </c>
      <c r="J13" s="40">
        <v>16</v>
      </c>
      <c r="K13" s="53">
        <v>63</v>
      </c>
      <c r="L13" s="40">
        <v>55</v>
      </c>
      <c r="M13" s="53">
        <v>92</v>
      </c>
      <c r="N13" s="40">
        <v>96</v>
      </c>
      <c r="O13" s="53">
        <v>76</v>
      </c>
      <c r="P13" s="40">
        <v>44</v>
      </c>
      <c r="Q13" s="40">
        <v>38</v>
      </c>
      <c r="R13" s="40">
        <v>32</v>
      </c>
      <c r="S13" s="53">
        <v>43</v>
      </c>
      <c r="T13" s="40">
        <v>39</v>
      </c>
      <c r="U13" s="40">
        <v>32</v>
      </c>
      <c r="V13" s="40">
        <v>52</v>
      </c>
      <c r="W13" s="40">
        <v>9</v>
      </c>
      <c r="X13" s="40">
        <v>14</v>
      </c>
      <c r="Y13" s="46">
        <v>0</v>
      </c>
    </row>
    <row r="14" spans="1:25" ht="20" customHeight="1" x14ac:dyDescent="0.25">
      <c r="A14" s="82" t="s">
        <v>81</v>
      </c>
      <c r="B14" s="47">
        <v>0.12692039326885141</v>
      </c>
      <c r="C14" s="41">
        <v>2.8874568638642951E-2</v>
      </c>
      <c r="D14" s="41">
        <v>0.16356267639024152</v>
      </c>
      <c r="E14" s="41">
        <v>0.16934988302052886</v>
      </c>
      <c r="F14" s="41">
        <v>0.22862403324707689</v>
      </c>
      <c r="G14" s="41">
        <v>0.13451928417059067</v>
      </c>
      <c r="H14" s="54">
        <v>5.18451596290853E-2</v>
      </c>
      <c r="I14" s="41">
        <v>0.23161867975006717</v>
      </c>
      <c r="J14" s="41">
        <v>0.13069551640463339</v>
      </c>
      <c r="K14" s="54">
        <v>0.16150301244877066</v>
      </c>
      <c r="L14" s="41">
        <v>0.10068929204926474</v>
      </c>
      <c r="M14" s="54">
        <v>0.1797090589409493</v>
      </c>
      <c r="N14" s="41">
        <v>7.8887540463132899E-2</v>
      </c>
      <c r="O14" s="54">
        <v>0.11239113352918997</v>
      </c>
      <c r="P14" s="41">
        <v>0.17140967728387499</v>
      </c>
      <c r="Q14" s="41">
        <v>0.1321921407684821</v>
      </c>
      <c r="R14" s="41">
        <v>9.2994230767827743E-2</v>
      </c>
      <c r="S14" s="54">
        <v>0.13577490432912895</v>
      </c>
      <c r="T14" s="41">
        <v>8.1639015079729593E-2</v>
      </c>
      <c r="U14" s="41">
        <v>0.13649768468986417</v>
      </c>
      <c r="V14" s="41">
        <v>0.13119328087609664</v>
      </c>
      <c r="W14" s="41">
        <v>0.14206395949804851</v>
      </c>
      <c r="X14" s="41">
        <v>0.14990053479373405</v>
      </c>
      <c r="Y14" s="47">
        <v>0</v>
      </c>
    </row>
    <row r="15" spans="1:25" ht="20" customHeight="1" x14ac:dyDescent="0.25">
      <c r="A15" s="82"/>
      <c r="B15" s="44">
        <v>262</v>
      </c>
      <c r="C15" s="38">
        <v>10</v>
      </c>
      <c r="D15" s="38">
        <v>81</v>
      </c>
      <c r="E15" s="38">
        <v>31</v>
      </c>
      <c r="F15" s="38">
        <v>23</v>
      </c>
      <c r="G15" s="38">
        <v>28</v>
      </c>
      <c r="H15" s="51">
        <v>32</v>
      </c>
      <c r="I15" s="38">
        <v>95</v>
      </c>
      <c r="J15" s="38">
        <v>17</v>
      </c>
      <c r="K15" s="51">
        <v>115</v>
      </c>
      <c r="L15" s="38">
        <v>73</v>
      </c>
      <c r="M15" s="51">
        <v>179</v>
      </c>
      <c r="N15" s="38">
        <v>84</v>
      </c>
      <c r="O15" s="51">
        <v>64</v>
      </c>
      <c r="P15" s="38">
        <v>85</v>
      </c>
      <c r="Q15" s="38">
        <v>68</v>
      </c>
      <c r="R15" s="38">
        <v>46</v>
      </c>
      <c r="S15" s="51">
        <v>67</v>
      </c>
      <c r="T15" s="38">
        <v>28</v>
      </c>
      <c r="U15" s="38">
        <v>38</v>
      </c>
      <c r="V15" s="38">
        <v>89</v>
      </c>
      <c r="W15" s="38">
        <v>14</v>
      </c>
      <c r="X15" s="38">
        <v>26</v>
      </c>
      <c r="Y15" s="44">
        <v>0</v>
      </c>
    </row>
    <row r="16" spans="1:25" ht="20" customHeight="1" x14ac:dyDescent="0.25">
      <c r="A16" s="81" t="s">
        <v>82</v>
      </c>
      <c r="B16" s="45">
        <v>0.32075497962217087</v>
      </c>
      <c r="C16" s="39">
        <v>0.27474883577349341</v>
      </c>
      <c r="D16" s="39">
        <v>0.28062052772766283</v>
      </c>
      <c r="E16" s="39">
        <v>0.40697704600755996</v>
      </c>
      <c r="F16" s="39">
        <v>0.30973515592931561</v>
      </c>
      <c r="G16" s="39">
        <v>0.26983601534521662</v>
      </c>
      <c r="H16" s="52">
        <v>0.31741507846463812</v>
      </c>
      <c r="I16" s="39">
        <v>0.25689050268674291</v>
      </c>
      <c r="J16" s="39">
        <v>0.34213486902110446</v>
      </c>
      <c r="K16" s="52">
        <v>0.30225120809786277</v>
      </c>
      <c r="L16" s="39">
        <v>0.34705004749240914</v>
      </c>
      <c r="M16" s="52">
        <v>0.26543084169245107</v>
      </c>
      <c r="N16" s="39">
        <v>0.37209525143091249</v>
      </c>
      <c r="O16" s="52">
        <v>0.19757698785315514</v>
      </c>
      <c r="P16" s="39">
        <v>0.31254485105437085</v>
      </c>
      <c r="Q16" s="39">
        <v>0.39520148546621181</v>
      </c>
      <c r="R16" s="39">
        <v>0.39441348624376887</v>
      </c>
      <c r="S16" s="52">
        <v>0.36367872124931061</v>
      </c>
      <c r="T16" s="39">
        <v>0.31181761859581686</v>
      </c>
      <c r="U16" s="39">
        <v>0.23224950557051499</v>
      </c>
      <c r="V16" s="39">
        <v>0.33957363174680255</v>
      </c>
      <c r="W16" s="39">
        <v>0.33994939517625267</v>
      </c>
      <c r="X16" s="39">
        <v>0.2730200995266634</v>
      </c>
      <c r="Y16" s="45">
        <v>0</v>
      </c>
    </row>
    <row r="17" spans="1:25" ht="20" customHeight="1" x14ac:dyDescent="0.25">
      <c r="A17" s="81"/>
      <c r="B17" s="46">
        <v>663</v>
      </c>
      <c r="C17" s="40">
        <v>96</v>
      </c>
      <c r="D17" s="40">
        <v>140</v>
      </c>
      <c r="E17" s="40">
        <v>73</v>
      </c>
      <c r="F17" s="40">
        <v>31</v>
      </c>
      <c r="G17" s="40">
        <v>57</v>
      </c>
      <c r="H17" s="53">
        <v>197</v>
      </c>
      <c r="I17" s="40">
        <v>106</v>
      </c>
      <c r="J17" s="40">
        <v>43</v>
      </c>
      <c r="K17" s="53">
        <v>215</v>
      </c>
      <c r="L17" s="40">
        <v>251</v>
      </c>
      <c r="M17" s="53">
        <v>264</v>
      </c>
      <c r="N17" s="40">
        <v>395</v>
      </c>
      <c r="O17" s="53">
        <v>112</v>
      </c>
      <c r="P17" s="40">
        <v>156</v>
      </c>
      <c r="Q17" s="40">
        <v>202</v>
      </c>
      <c r="R17" s="40">
        <v>193</v>
      </c>
      <c r="S17" s="53">
        <v>180</v>
      </c>
      <c r="T17" s="40">
        <v>107</v>
      </c>
      <c r="U17" s="40">
        <v>64</v>
      </c>
      <c r="V17" s="40">
        <v>230</v>
      </c>
      <c r="W17" s="40">
        <v>34</v>
      </c>
      <c r="X17" s="40">
        <v>48</v>
      </c>
      <c r="Y17" s="46">
        <v>0</v>
      </c>
    </row>
    <row r="18" spans="1:25" ht="20" customHeight="1" x14ac:dyDescent="0.25">
      <c r="A18" s="82" t="s">
        <v>83</v>
      </c>
      <c r="B18" s="47">
        <v>0.20849936257662413</v>
      </c>
      <c r="C18" s="41">
        <v>0.40089299891842389</v>
      </c>
      <c r="D18" s="41">
        <v>0.19321892673083799</v>
      </c>
      <c r="E18" s="41">
        <v>0.13000871612147122</v>
      </c>
      <c r="F18" s="41">
        <v>0.15959367401822544</v>
      </c>
      <c r="G18" s="41">
        <v>0.20620514068396001</v>
      </c>
      <c r="H18" s="54">
        <v>0.31562044712074544</v>
      </c>
      <c r="I18" s="41">
        <v>0.16430269079743604</v>
      </c>
      <c r="J18" s="41">
        <v>0.16460971015996595</v>
      </c>
      <c r="K18" s="54">
        <v>0.19618884519204863</v>
      </c>
      <c r="L18" s="41">
        <v>0.21502550962292155</v>
      </c>
      <c r="M18" s="54">
        <v>0.21699121684621547</v>
      </c>
      <c r="N18" s="41">
        <v>0.20190898960852266</v>
      </c>
      <c r="O18" s="54">
        <v>0.30114194992234877</v>
      </c>
      <c r="P18" s="41">
        <v>0.1791965931236319</v>
      </c>
      <c r="Q18" s="41">
        <v>0.15952253557123763</v>
      </c>
      <c r="R18" s="41">
        <v>0.18189679715843204</v>
      </c>
      <c r="S18" s="54">
        <v>0.179228699051111</v>
      </c>
      <c r="T18" s="41">
        <v>0.21794007058011192</v>
      </c>
      <c r="U18" s="41">
        <v>0.24522368190380331</v>
      </c>
      <c r="V18" s="41">
        <v>0.21775469601580352</v>
      </c>
      <c r="W18" s="41">
        <v>0.19769608716430448</v>
      </c>
      <c r="X18" s="41">
        <v>0.18538261293486055</v>
      </c>
      <c r="Y18" s="47">
        <v>0</v>
      </c>
    </row>
    <row r="19" spans="1:25" ht="20" customHeight="1" x14ac:dyDescent="0.25">
      <c r="A19" s="82"/>
      <c r="B19" s="44">
        <v>431</v>
      </c>
      <c r="C19" s="38">
        <v>140</v>
      </c>
      <c r="D19" s="38">
        <v>96</v>
      </c>
      <c r="E19" s="38">
        <v>23</v>
      </c>
      <c r="F19" s="38">
        <v>16</v>
      </c>
      <c r="G19" s="38">
        <v>43</v>
      </c>
      <c r="H19" s="51">
        <v>196</v>
      </c>
      <c r="I19" s="38">
        <v>68</v>
      </c>
      <c r="J19" s="38">
        <v>21</v>
      </c>
      <c r="K19" s="51">
        <v>139</v>
      </c>
      <c r="L19" s="38">
        <v>156</v>
      </c>
      <c r="M19" s="51">
        <v>216</v>
      </c>
      <c r="N19" s="38">
        <v>214</v>
      </c>
      <c r="O19" s="51">
        <v>171</v>
      </c>
      <c r="P19" s="38">
        <v>89</v>
      </c>
      <c r="Q19" s="38">
        <v>82</v>
      </c>
      <c r="R19" s="38">
        <v>89</v>
      </c>
      <c r="S19" s="51">
        <v>89</v>
      </c>
      <c r="T19" s="38">
        <v>75</v>
      </c>
      <c r="U19" s="38">
        <v>68</v>
      </c>
      <c r="V19" s="38">
        <v>148</v>
      </c>
      <c r="W19" s="38">
        <v>20</v>
      </c>
      <c r="X19" s="38">
        <v>33</v>
      </c>
      <c r="Y19" s="44">
        <v>0</v>
      </c>
    </row>
    <row r="20" spans="1:25" ht="20" customHeight="1" x14ac:dyDescent="0.25">
      <c r="A20" s="81" t="s">
        <v>84</v>
      </c>
      <c r="B20" s="45">
        <v>0.21896427175118077</v>
      </c>
      <c r="C20" s="39">
        <v>7.473103995998541E-2</v>
      </c>
      <c r="D20" s="39">
        <v>0.29318820310977811</v>
      </c>
      <c r="E20" s="39">
        <v>0.25470102084101959</v>
      </c>
      <c r="F20" s="39">
        <v>0.29308079999115122</v>
      </c>
      <c r="G20" s="39">
        <v>0.21436159181069353</v>
      </c>
      <c r="H20" s="52">
        <v>0.12013157262704968</v>
      </c>
      <c r="I20" s="39">
        <v>0.33944462310023427</v>
      </c>
      <c r="J20" s="39">
        <v>0.25483293570372761</v>
      </c>
      <c r="K20" s="52">
        <v>0.25065687206928372</v>
      </c>
      <c r="L20" s="39">
        <v>0.1767998214509035</v>
      </c>
      <c r="M20" s="52">
        <v>0.27260433808595302</v>
      </c>
      <c r="N20" s="39">
        <v>0.16956371357221184</v>
      </c>
      <c r="O20" s="52">
        <v>0.24657326908670529</v>
      </c>
      <c r="P20" s="39">
        <v>0.25980014605964952</v>
      </c>
      <c r="Q20" s="39">
        <v>0.20585363541649448</v>
      </c>
      <c r="R20" s="39">
        <v>0.15902405497789235</v>
      </c>
      <c r="S20" s="52">
        <v>0.22298067922313194</v>
      </c>
      <c r="T20" s="39">
        <v>0.19667953065090188</v>
      </c>
      <c r="U20" s="39">
        <v>0.25375893245586473</v>
      </c>
      <c r="V20" s="39">
        <v>0.20825048036307536</v>
      </c>
      <c r="W20" s="39">
        <v>0.2309071906634951</v>
      </c>
      <c r="X20" s="39">
        <v>0.23083333466093173</v>
      </c>
      <c r="Y20" s="45">
        <v>0</v>
      </c>
    </row>
    <row r="21" spans="1:25" ht="20" customHeight="1" x14ac:dyDescent="0.25">
      <c r="A21" s="83"/>
      <c r="B21" s="48">
        <v>453</v>
      </c>
      <c r="C21" s="42">
        <v>26</v>
      </c>
      <c r="D21" s="42">
        <v>146</v>
      </c>
      <c r="E21" s="42">
        <v>46</v>
      </c>
      <c r="F21" s="42">
        <v>29</v>
      </c>
      <c r="G21" s="42">
        <v>45</v>
      </c>
      <c r="H21" s="57">
        <v>75</v>
      </c>
      <c r="I21" s="42">
        <v>140</v>
      </c>
      <c r="J21" s="42">
        <v>32</v>
      </c>
      <c r="K21" s="57">
        <v>178</v>
      </c>
      <c r="L21" s="42">
        <v>128</v>
      </c>
      <c r="M21" s="57">
        <v>271</v>
      </c>
      <c r="N21" s="42">
        <v>180</v>
      </c>
      <c r="O21" s="57">
        <v>140</v>
      </c>
      <c r="P21" s="42">
        <v>130</v>
      </c>
      <c r="Q21" s="42">
        <v>105</v>
      </c>
      <c r="R21" s="42">
        <v>78</v>
      </c>
      <c r="S21" s="57">
        <v>110</v>
      </c>
      <c r="T21" s="42">
        <v>67</v>
      </c>
      <c r="U21" s="42">
        <v>70</v>
      </c>
      <c r="V21" s="42">
        <v>141</v>
      </c>
      <c r="W21" s="42">
        <v>23</v>
      </c>
      <c r="X21" s="42">
        <v>41</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2" display="Return to index" xr:uid="{4CDF003F-0031-4DDB-BB5A-018A73109474}"/>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109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7.6778030245703857E-2</v>
      </c>
      <c r="C6" s="37">
        <v>0.18207710682790273</v>
      </c>
      <c r="D6" s="37">
        <v>7.1761004495521502E-2</v>
      </c>
      <c r="E6" s="37">
        <v>3.3345353444050922E-2</v>
      </c>
      <c r="F6" s="37">
        <v>6.4366581820670066E-2</v>
      </c>
      <c r="G6" s="37">
        <v>0.10557873031190132</v>
      </c>
      <c r="H6" s="50">
        <v>0.1287725812735902</v>
      </c>
      <c r="I6" s="37">
        <v>4.6532892017430896E-2</v>
      </c>
      <c r="J6" s="37">
        <v>4.1896072128479983E-2</v>
      </c>
      <c r="K6" s="50">
        <v>6.3058613137010416E-2</v>
      </c>
      <c r="L6" s="37">
        <v>9.4487546681115683E-2</v>
      </c>
      <c r="M6" s="50">
        <v>8.8053195186754488E-2</v>
      </c>
      <c r="N6" s="37">
        <v>6.663751966087901E-2</v>
      </c>
      <c r="O6" s="50">
        <v>0.11052745283591041</v>
      </c>
      <c r="P6" s="37">
        <v>7.2129898759080283E-2</v>
      </c>
      <c r="Q6" s="37">
        <v>4.3868458610637068E-2</v>
      </c>
      <c r="R6" s="37">
        <v>7.6676707195900223E-2</v>
      </c>
      <c r="S6" s="50">
        <v>7.5604992987468297E-2</v>
      </c>
      <c r="T6" s="37">
        <v>8.5131088485174172E-2</v>
      </c>
      <c r="U6" s="37">
        <v>8.7390114287064502E-2</v>
      </c>
      <c r="V6" s="37">
        <v>8.5278132591552702E-2</v>
      </c>
      <c r="W6" s="37">
        <v>6.7640508457167417E-2</v>
      </c>
      <c r="X6" s="37">
        <v>1.9752379976771976E-2</v>
      </c>
      <c r="Y6" s="43">
        <v>0</v>
      </c>
    </row>
    <row r="7" spans="1:25" ht="20" customHeight="1" x14ac:dyDescent="0.25">
      <c r="A7" s="82"/>
      <c r="B7" s="44">
        <v>159</v>
      </c>
      <c r="C7" s="38">
        <v>64</v>
      </c>
      <c r="D7" s="38">
        <v>36</v>
      </c>
      <c r="E7" s="38">
        <v>6</v>
      </c>
      <c r="F7" s="38">
        <v>6</v>
      </c>
      <c r="G7" s="38">
        <v>22</v>
      </c>
      <c r="H7" s="51">
        <v>80</v>
      </c>
      <c r="I7" s="38">
        <v>19</v>
      </c>
      <c r="J7" s="38">
        <v>5</v>
      </c>
      <c r="K7" s="51">
        <v>45</v>
      </c>
      <c r="L7" s="38">
        <v>68</v>
      </c>
      <c r="M7" s="51">
        <v>88</v>
      </c>
      <c r="N7" s="38">
        <v>71</v>
      </c>
      <c r="O7" s="51">
        <v>63</v>
      </c>
      <c r="P7" s="38">
        <v>36</v>
      </c>
      <c r="Q7" s="38">
        <v>22</v>
      </c>
      <c r="R7" s="38">
        <v>38</v>
      </c>
      <c r="S7" s="51">
        <v>37</v>
      </c>
      <c r="T7" s="38">
        <v>29</v>
      </c>
      <c r="U7" s="38">
        <v>24</v>
      </c>
      <c r="V7" s="38">
        <v>58</v>
      </c>
      <c r="W7" s="38">
        <v>7</v>
      </c>
      <c r="X7" s="38">
        <v>3</v>
      </c>
      <c r="Y7" s="44">
        <v>0</v>
      </c>
    </row>
    <row r="8" spans="1:25" ht="20" customHeight="1" x14ac:dyDescent="0.25">
      <c r="A8" s="81" t="s">
        <v>78</v>
      </c>
      <c r="B8" s="45">
        <v>0.1440452766751032</v>
      </c>
      <c r="C8" s="39">
        <v>0.26401374850158971</v>
      </c>
      <c r="D8" s="39">
        <v>0.12662458400767165</v>
      </c>
      <c r="E8" s="39">
        <v>9.7704698440441204E-2</v>
      </c>
      <c r="F8" s="39">
        <v>0.14261629186920946</v>
      </c>
      <c r="G8" s="39">
        <v>0.12185270675351266</v>
      </c>
      <c r="H8" s="52">
        <v>0.21797087922830591</v>
      </c>
      <c r="I8" s="39">
        <v>0.12886578556748957</v>
      </c>
      <c r="J8" s="39">
        <v>9.1611042719909136E-2</v>
      </c>
      <c r="K8" s="52">
        <v>0.13324548302958047</v>
      </c>
      <c r="L8" s="39">
        <v>0.16325489732127191</v>
      </c>
      <c r="M8" s="52">
        <v>0.15053572857490582</v>
      </c>
      <c r="N8" s="39">
        <v>0.13959088211016085</v>
      </c>
      <c r="O8" s="52">
        <v>0.19004076437310352</v>
      </c>
      <c r="P8" s="39">
        <v>0.1244254305059885</v>
      </c>
      <c r="Q8" s="39">
        <v>0.12100141167215858</v>
      </c>
      <c r="R8" s="39">
        <v>0.13467262619740558</v>
      </c>
      <c r="S8" s="52">
        <v>0.11831017529037012</v>
      </c>
      <c r="T8" s="39">
        <v>0.15461693433083407</v>
      </c>
      <c r="U8" s="39">
        <v>0.15579024400629646</v>
      </c>
      <c r="V8" s="39">
        <v>0.15046279744324867</v>
      </c>
      <c r="W8" s="39">
        <v>0.11684960018315564</v>
      </c>
      <c r="X8" s="39">
        <v>0.16812261470377216</v>
      </c>
      <c r="Y8" s="45">
        <v>0</v>
      </c>
    </row>
    <row r="9" spans="1:25" ht="20" customHeight="1" x14ac:dyDescent="0.25">
      <c r="A9" s="81"/>
      <c r="B9" s="46">
        <v>298</v>
      </c>
      <c r="C9" s="40">
        <v>92</v>
      </c>
      <c r="D9" s="40">
        <v>63</v>
      </c>
      <c r="E9" s="40">
        <v>18</v>
      </c>
      <c r="F9" s="40">
        <v>14</v>
      </c>
      <c r="G9" s="40">
        <v>26</v>
      </c>
      <c r="H9" s="53">
        <v>135</v>
      </c>
      <c r="I9" s="40">
        <v>53</v>
      </c>
      <c r="J9" s="40">
        <v>12</v>
      </c>
      <c r="K9" s="53">
        <v>95</v>
      </c>
      <c r="L9" s="40">
        <v>118</v>
      </c>
      <c r="M9" s="53">
        <v>150</v>
      </c>
      <c r="N9" s="40">
        <v>148</v>
      </c>
      <c r="O9" s="53">
        <v>108</v>
      </c>
      <c r="P9" s="40">
        <v>62</v>
      </c>
      <c r="Q9" s="40">
        <v>62</v>
      </c>
      <c r="R9" s="40">
        <v>66</v>
      </c>
      <c r="S9" s="53">
        <v>59</v>
      </c>
      <c r="T9" s="40">
        <v>53</v>
      </c>
      <c r="U9" s="40">
        <v>43</v>
      </c>
      <c r="V9" s="40">
        <v>102</v>
      </c>
      <c r="W9" s="40">
        <v>12</v>
      </c>
      <c r="X9" s="40">
        <v>30</v>
      </c>
      <c r="Y9" s="46">
        <v>0</v>
      </c>
    </row>
    <row r="10" spans="1:25" ht="20" customHeight="1" x14ac:dyDescent="0.25">
      <c r="A10" s="82" t="s">
        <v>79</v>
      </c>
      <c r="B10" s="47">
        <v>0.23839195938838376</v>
      </c>
      <c r="C10" s="41">
        <v>0.24406464859600485</v>
      </c>
      <c r="D10" s="41">
        <v>0.23299740601693469</v>
      </c>
      <c r="E10" s="41">
        <v>0.18026869472226373</v>
      </c>
      <c r="F10" s="41">
        <v>0.16433358772889534</v>
      </c>
      <c r="G10" s="41">
        <v>0.30757107972861464</v>
      </c>
      <c r="H10" s="54">
        <v>0.25489513751253184</v>
      </c>
      <c r="I10" s="41">
        <v>0.22664777108192913</v>
      </c>
      <c r="J10" s="41">
        <v>0.18089830796302905</v>
      </c>
      <c r="K10" s="54">
        <v>0.2390371794965192</v>
      </c>
      <c r="L10" s="41">
        <v>0.23615557284496666</v>
      </c>
      <c r="M10" s="54">
        <v>0.23476940475923264</v>
      </c>
      <c r="N10" s="41">
        <v>0.2425000993022762</v>
      </c>
      <c r="O10" s="54">
        <v>0.25915248772215899</v>
      </c>
      <c r="P10" s="41">
        <v>0.24255533368289364</v>
      </c>
      <c r="Q10" s="41">
        <v>0.22821275839548374</v>
      </c>
      <c r="R10" s="41">
        <v>0.22067627575850704</v>
      </c>
      <c r="S10" s="54">
        <v>0.21554483904400809</v>
      </c>
      <c r="T10" s="41">
        <v>0.24437720407264191</v>
      </c>
      <c r="U10" s="41">
        <v>0.26637085159861074</v>
      </c>
      <c r="V10" s="41">
        <v>0.23520280872339083</v>
      </c>
      <c r="W10" s="41">
        <v>0.24159718162917726</v>
      </c>
      <c r="X10" s="41">
        <v>0.25753919739950598</v>
      </c>
      <c r="Y10" s="47">
        <v>0</v>
      </c>
    </row>
    <row r="11" spans="1:25" ht="20" customHeight="1" x14ac:dyDescent="0.25">
      <c r="A11" s="82"/>
      <c r="B11" s="44">
        <v>493</v>
      </c>
      <c r="C11" s="38">
        <v>85</v>
      </c>
      <c r="D11" s="38">
        <v>116</v>
      </c>
      <c r="E11" s="38">
        <v>32</v>
      </c>
      <c r="F11" s="38">
        <v>16</v>
      </c>
      <c r="G11" s="38">
        <v>65</v>
      </c>
      <c r="H11" s="51">
        <v>158</v>
      </c>
      <c r="I11" s="38">
        <v>93</v>
      </c>
      <c r="J11" s="38">
        <v>23</v>
      </c>
      <c r="K11" s="51">
        <v>170</v>
      </c>
      <c r="L11" s="38">
        <v>171</v>
      </c>
      <c r="M11" s="51">
        <v>234</v>
      </c>
      <c r="N11" s="38">
        <v>257</v>
      </c>
      <c r="O11" s="51">
        <v>147</v>
      </c>
      <c r="P11" s="38">
        <v>121</v>
      </c>
      <c r="Q11" s="38">
        <v>117</v>
      </c>
      <c r="R11" s="38">
        <v>108</v>
      </c>
      <c r="S11" s="51">
        <v>107</v>
      </c>
      <c r="T11" s="38">
        <v>84</v>
      </c>
      <c r="U11" s="38">
        <v>74</v>
      </c>
      <c r="V11" s="38">
        <v>159</v>
      </c>
      <c r="W11" s="38">
        <v>24</v>
      </c>
      <c r="X11" s="38">
        <v>45</v>
      </c>
      <c r="Y11" s="44">
        <v>0</v>
      </c>
    </row>
    <row r="12" spans="1:25" ht="20" customHeight="1" x14ac:dyDescent="0.25">
      <c r="A12" s="81" t="s">
        <v>80</v>
      </c>
      <c r="B12" s="45">
        <v>0.10578588567392652</v>
      </c>
      <c r="C12" s="39">
        <v>4.1045656567443863E-2</v>
      </c>
      <c r="D12" s="39">
        <v>0.13259044901171899</v>
      </c>
      <c r="E12" s="39">
        <v>0.14534711943906445</v>
      </c>
      <c r="F12" s="39">
        <v>6.898121637943401E-2</v>
      </c>
      <c r="G12" s="39">
        <v>8.8376123929880437E-2</v>
      </c>
      <c r="H12" s="52">
        <v>6.7184172203258966E-2</v>
      </c>
      <c r="I12" s="39">
        <v>0.10803315936894663</v>
      </c>
      <c r="J12" s="39">
        <v>0.21354560687352689</v>
      </c>
      <c r="K12" s="52">
        <v>0.11526372621146744</v>
      </c>
      <c r="L12" s="39">
        <v>8.5143637871375327E-2</v>
      </c>
      <c r="M12" s="52">
        <v>0.11261654991106465</v>
      </c>
      <c r="N12" s="39">
        <v>9.7451846020200017E-2</v>
      </c>
      <c r="O12" s="52">
        <v>0.13655117351023141</v>
      </c>
      <c r="P12" s="39">
        <v>0.10903042323674147</v>
      </c>
      <c r="Q12" s="39">
        <v>8.948753802341583E-2</v>
      </c>
      <c r="R12" s="39">
        <v>8.377739449016966E-2</v>
      </c>
      <c r="S12" s="52">
        <v>0.12726235554165533</v>
      </c>
      <c r="T12" s="39">
        <v>9.9673859035883675E-2</v>
      </c>
      <c r="U12" s="39">
        <v>0.13563321114741173</v>
      </c>
      <c r="V12" s="39">
        <v>8.245828661603824E-2</v>
      </c>
      <c r="W12" s="39">
        <v>9.1335320961734676E-2</v>
      </c>
      <c r="X12" s="39">
        <v>0.10844357244960057</v>
      </c>
      <c r="Y12" s="45">
        <v>0</v>
      </c>
    </row>
    <row r="13" spans="1:25" ht="20" customHeight="1" x14ac:dyDescent="0.25">
      <c r="A13" s="81"/>
      <c r="B13" s="46">
        <v>219</v>
      </c>
      <c r="C13" s="40">
        <v>14</v>
      </c>
      <c r="D13" s="40">
        <v>66</v>
      </c>
      <c r="E13" s="40">
        <v>26</v>
      </c>
      <c r="F13" s="40">
        <v>7</v>
      </c>
      <c r="G13" s="40">
        <v>19</v>
      </c>
      <c r="H13" s="53">
        <v>42</v>
      </c>
      <c r="I13" s="40">
        <v>44</v>
      </c>
      <c r="J13" s="40">
        <v>27</v>
      </c>
      <c r="K13" s="53">
        <v>82</v>
      </c>
      <c r="L13" s="40">
        <v>62</v>
      </c>
      <c r="M13" s="53">
        <v>112</v>
      </c>
      <c r="N13" s="40">
        <v>103</v>
      </c>
      <c r="O13" s="53">
        <v>78</v>
      </c>
      <c r="P13" s="40">
        <v>54</v>
      </c>
      <c r="Q13" s="40">
        <v>46</v>
      </c>
      <c r="R13" s="40">
        <v>41</v>
      </c>
      <c r="S13" s="53">
        <v>63</v>
      </c>
      <c r="T13" s="40">
        <v>34</v>
      </c>
      <c r="U13" s="40">
        <v>37</v>
      </c>
      <c r="V13" s="40">
        <v>56</v>
      </c>
      <c r="W13" s="40">
        <v>9</v>
      </c>
      <c r="X13" s="40">
        <v>19</v>
      </c>
      <c r="Y13" s="46">
        <v>0</v>
      </c>
    </row>
    <row r="14" spans="1:25" ht="20" customHeight="1" x14ac:dyDescent="0.25">
      <c r="A14" s="82" t="s">
        <v>81</v>
      </c>
      <c r="B14" s="47">
        <v>0.13436500508993521</v>
      </c>
      <c r="C14" s="41">
        <v>2.9090615388258221E-2</v>
      </c>
      <c r="D14" s="41">
        <v>0.16756707115753977</v>
      </c>
      <c r="E14" s="41">
        <v>0.18441929610393498</v>
      </c>
      <c r="F14" s="41">
        <v>0.30459375422776647</v>
      </c>
      <c r="G14" s="41">
        <v>0.13028254686201873</v>
      </c>
      <c r="H14" s="54">
        <v>5.3388941016769963E-2</v>
      </c>
      <c r="I14" s="41">
        <v>0.25248571181171897</v>
      </c>
      <c r="J14" s="41">
        <v>0.18713784210975362</v>
      </c>
      <c r="K14" s="54">
        <v>0.17121970208791132</v>
      </c>
      <c r="L14" s="41">
        <v>0.11094367583107401</v>
      </c>
      <c r="M14" s="54">
        <v>0.18718153576711122</v>
      </c>
      <c r="N14" s="41">
        <v>8.4768738176239311E-2</v>
      </c>
      <c r="O14" s="54">
        <v>0.11690968795975271</v>
      </c>
      <c r="P14" s="41">
        <v>0.17848365599782987</v>
      </c>
      <c r="Q14" s="41">
        <v>0.14244058536345183</v>
      </c>
      <c r="R14" s="41">
        <v>0.10128676385848939</v>
      </c>
      <c r="S14" s="54">
        <v>0.14533826504529265</v>
      </c>
      <c r="T14" s="41">
        <v>9.7125555800797764E-2</v>
      </c>
      <c r="U14" s="41">
        <v>0.13950531285114998</v>
      </c>
      <c r="V14" s="41">
        <v>0.13242359180140156</v>
      </c>
      <c r="W14" s="41">
        <v>0.16379287840088053</v>
      </c>
      <c r="X14" s="41">
        <v>0.15854247880619055</v>
      </c>
      <c r="Y14" s="47">
        <v>0</v>
      </c>
    </row>
    <row r="15" spans="1:25" ht="20" customHeight="1" x14ac:dyDescent="0.25">
      <c r="A15" s="82"/>
      <c r="B15" s="44">
        <v>278</v>
      </c>
      <c r="C15" s="38">
        <v>10</v>
      </c>
      <c r="D15" s="38">
        <v>83</v>
      </c>
      <c r="E15" s="38">
        <v>33</v>
      </c>
      <c r="F15" s="38">
        <v>30</v>
      </c>
      <c r="G15" s="38">
        <v>27</v>
      </c>
      <c r="H15" s="51">
        <v>33</v>
      </c>
      <c r="I15" s="38">
        <v>104</v>
      </c>
      <c r="J15" s="38">
        <v>24</v>
      </c>
      <c r="K15" s="51">
        <v>122</v>
      </c>
      <c r="L15" s="38">
        <v>80</v>
      </c>
      <c r="M15" s="51">
        <v>186</v>
      </c>
      <c r="N15" s="38">
        <v>90</v>
      </c>
      <c r="O15" s="51">
        <v>66</v>
      </c>
      <c r="P15" s="38">
        <v>89</v>
      </c>
      <c r="Q15" s="38">
        <v>73</v>
      </c>
      <c r="R15" s="38">
        <v>50</v>
      </c>
      <c r="S15" s="51">
        <v>72</v>
      </c>
      <c r="T15" s="38">
        <v>33</v>
      </c>
      <c r="U15" s="38">
        <v>39</v>
      </c>
      <c r="V15" s="38">
        <v>90</v>
      </c>
      <c r="W15" s="38">
        <v>16</v>
      </c>
      <c r="X15" s="38">
        <v>28</v>
      </c>
      <c r="Y15" s="44">
        <v>0</v>
      </c>
    </row>
    <row r="16" spans="1:25" ht="20" customHeight="1" x14ac:dyDescent="0.25">
      <c r="A16" s="81" t="s">
        <v>82</v>
      </c>
      <c r="B16" s="45">
        <v>0.30063384292694606</v>
      </c>
      <c r="C16" s="39">
        <v>0.23970822411880124</v>
      </c>
      <c r="D16" s="39">
        <v>0.26845948531061364</v>
      </c>
      <c r="E16" s="39">
        <v>0.35891483785024442</v>
      </c>
      <c r="F16" s="39">
        <v>0.25510856797402509</v>
      </c>
      <c r="G16" s="39">
        <v>0.24633881241407288</v>
      </c>
      <c r="H16" s="52">
        <v>0.27778828876554273</v>
      </c>
      <c r="I16" s="39">
        <v>0.23743468015248476</v>
      </c>
      <c r="J16" s="39">
        <v>0.28491112820530146</v>
      </c>
      <c r="K16" s="52">
        <v>0.27817529603751107</v>
      </c>
      <c r="L16" s="39">
        <v>0.31001466945019529</v>
      </c>
      <c r="M16" s="52">
        <v>0.22684358580092948</v>
      </c>
      <c r="N16" s="39">
        <v>0.36905091473024565</v>
      </c>
      <c r="O16" s="52">
        <v>0.18681843359884351</v>
      </c>
      <c r="P16" s="39">
        <v>0.27337525781746608</v>
      </c>
      <c r="Q16" s="39">
        <v>0.37498924793485466</v>
      </c>
      <c r="R16" s="39">
        <v>0.38291023249952827</v>
      </c>
      <c r="S16" s="52">
        <v>0.31793937209120604</v>
      </c>
      <c r="T16" s="39">
        <v>0.31907535827466754</v>
      </c>
      <c r="U16" s="39">
        <v>0.21531026610946555</v>
      </c>
      <c r="V16" s="39">
        <v>0.31417438282436688</v>
      </c>
      <c r="W16" s="39">
        <v>0.31878451036788469</v>
      </c>
      <c r="X16" s="39">
        <v>0.28759975666415827</v>
      </c>
      <c r="Y16" s="45">
        <v>0</v>
      </c>
    </row>
    <row r="17" spans="1:25" ht="20" customHeight="1" x14ac:dyDescent="0.25">
      <c r="A17" s="81"/>
      <c r="B17" s="46">
        <v>622</v>
      </c>
      <c r="C17" s="40">
        <v>84</v>
      </c>
      <c r="D17" s="40">
        <v>133</v>
      </c>
      <c r="E17" s="40">
        <v>65</v>
      </c>
      <c r="F17" s="40">
        <v>25</v>
      </c>
      <c r="G17" s="40">
        <v>52</v>
      </c>
      <c r="H17" s="53">
        <v>172</v>
      </c>
      <c r="I17" s="40">
        <v>98</v>
      </c>
      <c r="J17" s="40">
        <v>36</v>
      </c>
      <c r="K17" s="53">
        <v>197</v>
      </c>
      <c r="L17" s="40">
        <v>225</v>
      </c>
      <c r="M17" s="53">
        <v>226</v>
      </c>
      <c r="N17" s="40">
        <v>392</v>
      </c>
      <c r="O17" s="53">
        <v>106</v>
      </c>
      <c r="P17" s="40">
        <v>136</v>
      </c>
      <c r="Q17" s="40">
        <v>192</v>
      </c>
      <c r="R17" s="40">
        <v>188</v>
      </c>
      <c r="S17" s="53">
        <v>157</v>
      </c>
      <c r="T17" s="40">
        <v>109</v>
      </c>
      <c r="U17" s="40">
        <v>59</v>
      </c>
      <c r="V17" s="40">
        <v>213</v>
      </c>
      <c r="W17" s="40">
        <v>32</v>
      </c>
      <c r="X17" s="40">
        <v>51</v>
      </c>
      <c r="Y17" s="46">
        <v>0</v>
      </c>
    </row>
    <row r="18" spans="1:25" ht="20" customHeight="1" x14ac:dyDescent="0.25">
      <c r="A18" s="82" t="s">
        <v>83</v>
      </c>
      <c r="B18" s="47">
        <v>0.22082330692080698</v>
      </c>
      <c r="C18" s="41">
        <v>0.44609085532949239</v>
      </c>
      <c r="D18" s="41">
        <v>0.19838558850319321</v>
      </c>
      <c r="E18" s="41">
        <v>0.13105005188449209</v>
      </c>
      <c r="F18" s="41">
        <v>0.20698287368987955</v>
      </c>
      <c r="G18" s="41">
        <v>0.22743143706541391</v>
      </c>
      <c r="H18" s="54">
        <v>0.34674346050189625</v>
      </c>
      <c r="I18" s="41">
        <v>0.17539867758492053</v>
      </c>
      <c r="J18" s="41">
        <v>0.13350711484838917</v>
      </c>
      <c r="K18" s="54">
        <v>0.19630409616659086</v>
      </c>
      <c r="L18" s="41">
        <v>0.25774244400238777</v>
      </c>
      <c r="M18" s="54">
        <v>0.23858892376166035</v>
      </c>
      <c r="N18" s="41">
        <v>0.20622840177104007</v>
      </c>
      <c r="O18" s="54">
        <v>0.30056821720901417</v>
      </c>
      <c r="P18" s="41">
        <v>0.19655532926506872</v>
      </c>
      <c r="Q18" s="41">
        <v>0.16486987028279568</v>
      </c>
      <c r="R18" s="41">
        <v>0.21134933339330567</v>
      </c>
      <c r="S18" s="54">
        <v>0.19391516827783836</v>
      </c>
      <c r="T18" s="41">
        <v>0.23974802281600827</v>
      </c>
      <c r="U18" s="41">
        <v>0.24318035829336093</v>
      </c>
      <c r="V18" s="41">
        <v>0.2357409300348014</v>
      </c>
      <c r="W18" s="41">
        <v>0.18449010864032306</v>
      </c>
      <c r="X18" s="41">
        <v>0.18787499468054417</v>
      </c>
      <c r="Y18" s="47">
        <v>0</v>
      </c>
    </row>
    <row r="19" spans="1:25" ht="20" customHeight="1" x14ac:dyDescent="0.25">
      <c r="A19" s="82"/>
      <c r="B19" s="44">
        <v>457</v>
      </c>
      <c r="C19" s="38">
        <v>156</v>
      </c>
      <c r="D19" s="38">
        <v>99</v>
      </c>
      <c r="E19" s="38">
        <v>24</v>
      </c>
      <c r="F19" s="38">
        <v>21</v>
      </c>
      <c r="G19" s="38">
        <v>48</v>
      </c>
      <c r="H19" s="51">
        <v>215</v>
      </c>
      <c r="I19" s="38">
        <v>72</v>
      </c>
      <c r="J19" s="38">
        <v>17</v>
      </c>
      <c r="K19" s="51">
        <v>139</v>
      </c>
      <c r="L19" s="38">
        <v>187</v>
      </c>
      <c r="M19" s="51">
        <v>237</v>
      </c>
      <c r="N19" s="38">
        <v>219</v>
      </c>
      <c r="O19" s="51">
        <v>171</v>
      </c>
      <c r="P19" s="38">
        <v>98</v>
      </c>
      <c r="Q19" s="38">
        <v>84</v>
      </c>
      <c r="R19" s="38">
        <v>104</v>
      </c>
      <c r="S19" s="51">
        <v>96</v>
      </c>
      <c r="T19" s="38">
        <v>82</v>
      </c>
      <c r="U19" s="38">
        <v>67</v>
      </c>
      <c r="V19" s="38">
        <v>160</v>
      </c>
      <c r="W19" s="38">
        <v>18</v>
      </c>
      <c r="X19" s="38">
        <v>33</v>
      </c>
      <c r="Y19" s="44">
        <v>0</v>
      </c>
    </row>
    <row r="20" spans="1:25" ht="20" customHeight="1" x14ac:dyDescent="0.25">
      <c r="A20" s="81" t="s">
        <v>84</v>
      </c>
      <c r="B20" s="45">
        <v>0.24015089076386151</v>
      </c>
      <c r="C20" s="39">
        <v>7.0136271955702073E-2</v>
      </c>
      <c r="D20" s="39">
        <v>0.30015752016925862</v>
      </c>
      <c r="E20" s="39">
        <v>0.32976641554299951</v>
      </c>
      <c r="F20" s="39">
        <v>0.37357497060720063</v>
      </c>
      <c r="G20" s="39">
        <v>0.2186586707918991</v>
      </c>
      <c r="H20" s="52">
        <v>0.12057311322002885</v>
      </c>
      <c r="I20" s="39">
        <v>0.36051887118066533</v>
      </c>
      <c r="J20" s="39">
        <v>0.40068344898328051</v>
      </c>
      <c r="K20" s="52">
        <v>0.28648342829937873</v>
      </c>
      <c r="L20" s="39">
        <v>0.19608731370244928</v>
      </c>
      <c r="M20" s="52">
        <v>0.29979808567817584</v>
      </c>
      <c r="N20" s="39">
        <v>0.18222058419643924</v>
      </c>
      <c r="O20" s="52">
        <v>0.25346086146998392</v>
      </c>
      <c r="P20" s="39">
        <v>0.28751407923457128</v>
      </c>
      <c r="Q20" s="39">
        <v>0.23192812338686772</v>
      </c>
      <c r="R20" s="39">
        <v>0.18506415834865894</v>
      </c>
      <c r="S20" s="52">
        <v>0.27260062058694784</v>
      </c>
      <c r="T20" s="39">
        <v>0.19679941483668151</v>
      </c>
      <c r="U20" s="39">
        <v>0.2751385239985617</v>
      </c>
      <c r="V20" s="39">
        <v>0.21488187841743972</v>
      </c>
      <c r="W20" s="39">
        <v>0.2551281993626151</v>
      </c>
      <c r="X20" s="39">
        <v>0.26698605125579111</v>
      </c>
      <c r="Y20" s="45">
        <v>0</v>
      </c>
    </row>
    <row r="21" spans="1:25" ht="20" customHeight="1" x14ac:dyDescent="0.25">
      <c r="A21" s="83"/>
      <c r="B21" s="48">
        <v>497</v>
      </c>
      <c r="C21" s="42">
        <v>25</v>
      </c>
      <c r="D21" s="42">
        <v>149</v>
      </c>
      <c r="E21" s="42">
        <v>59</v>
      </c>
      <c r="F21" s="42">
        <v>37</v>
      </c>
      <c r="G21" s="42">
        <v>46</v>
      </c>
      <c r="H21" s="57">
        <v>75</v>
      </c>
      <c r="I21" s="42">
        <v>148</v>
      </c>
      <c r="J21" s="42">
        <v>51</v>
      </c>
      <c r="K21" s="57">
        <v>203</v>
      </c>
      <c r="L21" s="42">
        <v>142</v>
      </c>
      <c r="M21" s="57">
        <v>298</v>
      </c>
      <c r="N21" s="42">
        <v>193</v>
      </c>
      <c r="O21" s="57">
        <v>144</v>
      </c>
      <c r="P21" s="42">
        <v>143</v>
      </c>
      <c r="Q21" s="42">
        <v>119</v>
      </c>
      <c r="R21" s="42">
        <v>91</v>
      </c>
      <c r="S21" s="57">
        <v>135</v>
      </c>
      <c r="T21" s="42">
        <v>67</v>
      </c>
      <c r="U21" s="42">
        <v>76</v>
      </c>
      <c r="V21" s="42">
        <v>146</v>
      </c>
      <c r="W21" s="42">
        <v>25</v>
      </c>
      <c r="X21" s="42">
        <v>47</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3" display="Return to index" xr:uid="{535039EA-7226-4B5A-B59F-35FA24768098}"/>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110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8.6094127294314676E-2</v>
      </c>
      <c r="C6" s="37">
        <v>0.21108665669180637</v>
      </c>
      <c r="D6" s="37">
        <v>6.5185848426290438E-2</v>
      </c>
      <c r="E6" s="37">
        <v>6.0800525619518035E-2</v>
      </c>
      <c r="F6" s="37">
        <v>0.10436426623712304</v>
      </c>
      <c r="G6" s="37">
        <v>0.10571804231220269</v>
      </c>
      <c r="H6" s="50">
        <v>0.16280869015618815</v>
      </c>
      <c r="I6" s="37">
        <v>6.1243432644882183E-2</v>
      </c>
      <c r="J6" s="37">
        <v>5.5024666994188322E-2</v>
      </c>
      <c r="K6" s="50">
        <v>8.0225135037757717E-2</v>
      </c>
      <c r="L6" s="37">
        <v>0.10936298159799683</v>
      </c>
      <c r="M6" s="50">
        <v>9.4280102648085257E-2</v>
      </c>
      <c r="N6" s="37">
        <v>7.8953690863498655E-2</v>
      </c>
      <c r="O6" s="50">
        <v>0.10098189034899231</v>
      </c>
      <c r="P6" s="37">
        <v>6.5871260126427758E-2</v>
      </c>
      <c r="Q6" s="37">
        <v>7.9747500699317228E-2</v>
      </c>
      <c r="R6" s="37">
        <v>9.6022062404662656E-2</v>
      </c>
      <c r="S6" s="50">
        <v>7.6611649558110465E-2</v>
      </c>
      <c r="T6" s="37">
        <v>6.8708227899089341E-2</v>
      </c>
      <c r="U6" s="37">
        <v>0.10672184420988307</v>
      </c>
      <c r="V6" s="37">
        <v>0.10426154299538856</v>
      </c>
      <c r="W6" s="37">
        <v>6.5640287791537341E-2</v>
      </c>
      <c r="X6" s="37">
        <v>5.5888226256074564E-2</v>
      </c>
      <c r="Y6" s="43">
        <v>0</v>
      </c>
    </row>
    <row r="7" spans="1:25" ht="20" customHeight="1" x14ac:dyDescent="0.25">
      <c r="A7" s="82"/>
      <c r="B7" s="44">
        <v>178</v>
      </c>
      <c r="C7" s="38">
        <v>74</v>
      </c>
      <c r="D7" s="38">
        <v>32</v>
      </c>
      <c r="E7" s="38">
        <v>11</v>
      </c>
      <c r="F7" s="38">
        <v>10</v>
      </c>
      <c r="G7" s="38">
        <v>22</v>
      </c>
      <c r="H7" s="51">
        <v>101</v>
      </c>
      <c r="I7" s="38">
        <v>25</v>
      </c>
      <c r="J7" s="38">
        <v>7</v>
      </c>
      <c r="K7" s="51">
        <v>57</v>
      </c>
      <c r="L7" s="38">
        <v>79</v>
      </c>
      <c r="M7" s="51">
        <v>94</v>
      </c>
      <c r="N7" s="38">
        <v>84</v>
      </c>
      <c r="O7" s="51">
        <v>57</v>
      </c>
      <c r="P7" s="38">
        <v>33</v>
      </c>
      <c r="Q7" s="38">
        <v>41</v>
      </c>
      <c r="R7" s="38">
        <v>47</v>
      </c>
      <c r="S7" s="51">
        <v>38</v>
      </c>
      <c r="T7" s="38">
        <v>24</v>
      </c>
      <c r="U7" s="38">
        <v>29</v>
      </c>
      <c r="V7" s="38">
        <v>71</v>
      </c>
      <c r="W7" s="38">
        <v>7</v>
      </c>
      <c r="X7" s="38">
        <v>10</v>
      </c>
      <c r="Y7" s="44">
        <v>0</v>
      </c>
    </row>
    <row r="8" spans="1:25" ht="20" customHeight="1" x14ac:dyDescent="0.25">
      <c r="A8" s="81" t="s">
        <v>78</v>
      </c>
      <c r="B8" s="45">
        <v>0.1889562833652442</v>
      </c>
      <c r="C8" s="39">
        <v>0.28673511216618691</v>
      </c>
      <c r="D8" s="39">
        <v>0.20448060319306791</v>
      </c>
      <c r="E8" s="39">
        <v>0.18489203731895107</v>
      </c>
      <c r="F8" s="39">
        <v>0.17506124906490311</v>
      </c>
      <c r="G8" s="39">
        <v>0.20887488380117286</v>
      </c>
      <c r="H8" s="52">
        <v>0.23622847130272306</v>
      </c>
      <c r="I8" s="39">
        <v>0.19135783462296246</v>
      </c>
      <c r="J8" s="39">
        <v>0.20432197381120512</v>
      </c>
      <c r="K8" s="52">
        <v>0.20329804915224375</v>
      </c>
      <c r="L8" s="39">
        <v>0.19228000649834492</v>
      </c>
      <c r="M8" s="52">
        <v>0.19726967704535553</v>
      </c>
      <c r="N8" s="39">
        <v>0.1827546953072979</v>
      </c>
      <c r="O8" s="52">
        <v>0.20965896671032444</v>
      </c>
      <c r="P8" s="39">
        <v>0.16178523245794443</v>
      </c>
      <c r="Q8" s="39">
        <v>0.17054668922087718</v>
      </c>
      <c r="R8" s="39">
        <v>0.21179677225442328</v>
      </c>
      <c r="S8" s="52">
        <v>0.17058709388307822</v>
      </c>
      <c r="T8" s="39">
        <v>0.17743975491031544</v>
      </c>
      <c r="U8" s="39">
        <v>0.20510829761671306</v>
      </c>
      <c r="V8" s="39">
        <v>0.18955864522253665</v>
      </c>
      <c r="W8" s="39">
        <v>0.16420094468918542</v>
      </c>
      <c r="X8" s="39">
        <v>0.24926682283779314</v>
      </c>
      <c r="Y8" s="45">
        <v>0</v>
      </c>
    </row>
    <row r="9" spans="1:25" ht="20" customHeight="1" x14ac:dyDescent="0.25">
      <c r="A9" s="81"/>
      <c r="B9" s="46">
        <v>391</v>
      </c>
      <c r="C9" s="40">
        <v>100</v>
      </c>
      <c r="D9" s="40">
        <v>102</v>
      </c>
      <c r="E9" s="40">
        <v>33</v>
      </c>
      <c r="F9" s="40">
        <v>17</v>
      </c>
      <c r="G9" s="40">
        <v>44</v>
      </c>
      <c r="H9" s="53">
        <v>147</v>
      </c>
      <c r="I9" s="40">
        <v>79</v>
      </c>
      <c r="J9" s="40">
        <v>26</v>
      </c>
      <c r="K9" s="53">
        <v>144</v>
      </c>
      <c r="L9" s="40">
        <v>139</v>
      </c>
      <c r="M9" s="53">
        <v>196</v>
      </c>
      <c r="N9" s="40">
        <v>194</v>
      </c>
      <c r="O9" s="53">
        <v>119</v>
      </c>
      <c r="P9" s="40">
        <v>81</v>
      </c>
      <c r="Q9" s="40">
        <v>87</v>
      </c>
      <c r="R9" s="40">
        <v>104</v>
      </c>
      <c r="S9" s="53">
        <v>84</v>
      </c>
      <c r="T9" s="40">
        <v>61</v>
      </c>
      <c r="U9" s="40">
        <v>57</v>
      </c>
      <c r="V9" s="40">
        <v>129</v>
      </c>
      <c r="W9" s="40">
        <v>16</v>
      </c>
      <c r="X9" s="40">
        <v>44</v>
      </c>
      <c r="Y9" s="46">
        <v>0</v>
      </c>
    </row>
    <row r="10" spans="1:25" ht="20" customHeight="1" x14ac:dyDescent="0.25">
      <c r="A10" s="82" t="s">
        <v>79</v>
      </c>
      <c r="B10" s="47">
        <v>0.23529926767511314</v>
      </c>
      <c r="C10" s="41">
        <v>0.21835214948081114</v>
      </c>
      <c r="D10" s="41">
        <v>0.22559182395785762</v>
      </c>
      <c r="E10" s="41">
        <v>0.23289120924147874</v>
      </c>
      <c r="F10" s="41">
        <v>0.17390612574827255</v>
      </c>
      <c r="G10" s="41">
        <v>0.27864196409447051</v>
      </c>
      <c r="H10" s="54">
        <v>0.23078151750206988</v>
      </c>
      <c r="I10" s="41">
        <v>0.21808822534392688</v>
      </c>
      <c r="J10" s="41">
        <v>0.28289318811930242</v>
      </c>
      <c r="K10" s="54">
        <v>0.22613342340299258</v>
      </c>
      <c r="L10" s="41">
        <v>0.23362743070142575</v>
      </c>
      <c r="M10" s="54">
        <v>0.23380494520367065</v>
      </c>
      <c r="N10" s="41">
        <v>0.2363031565204522</v>
      </c>
      <c r="O10" s="54">
        <v>0.27062976796931942</v>
      </c>
      <c r="P10" s="41">
        <v>0.2238789782030326</v>
      </c>
      <c r="Q10" s="41">
        <v>0.21237016795666702</v>
      </c>
      <c r="R10" s="41">
        <v>0.2298404647859221</v>
      </c>
      <c r="S10" s="54">
        <v>0.22673670783965735</v>
      </c>
      <c r="T10" s="41">
        <v>0.25819246419145364</v>
      </c>
      <c r="U10" s="41">
        <v>0.24579421356520711</v>
      </c>
      <c r="V10" s="41">
        <v>0.22179993186725408</v>
      </c>
      <c r="W10" s="41">
        <v>0.2516559753139832</v>
      </c>
      <c r="X10" s="41">
        <v>0.24111203244371551</v>
      </c>
      <c r="Y10" s="47">
        <v>0</v>
      </c>
    </row>
    <row r="11" spans="1:25" ht="20" customHeight="1" x14ac:dyDescent="0.25">
      <c r="A11" s="82"/>
      <c r="B11" s="44">
        <v>487</v>
      </c>
      <c r="C11" s="38">
        <v>76</v>
      </c>
      <c r="D11" s="38">
        <v>112</v>
      </c>
      <c r="E11" s="38">
        <v>42</v>
      </c>
      <c r="F11" s="38">
        <v>17</v>
      </c>
      <c r="G11" s="38">
        <v>59</v>
      </c>
      <c r="H11" s="51">
        <v>143</v>
      </c>
      <c r="I11" s="38">
        <v>90</v>
      </c>
      <c r="J11" s="38">
        <v>36</v>
      </c>
      <c r="K11" s="51">
        <v>161</v>
      </c>
      <c r="L11" s="38">
        <v>169</v>
      </c>
      <c r="M11" s="51">
        <v>233</v>
      </c>
      <c r="N11" s="38">
        <v>251</v>
      </c>
      <c r="O11" s="51">
        <v>154</v>
      </c>
      <c r="P11" s="38">
        <v>112</v>
      </c>
      <c r="Q11" s="38">
        <v>109</v>
      </c>
      <c r="R11" s="38">
        <v>113</v>
      </c>
      <c r="S11" s="51">
        <v>112</v>
      </c>
      <c r="T11" s="38">
        <v>88</v>
      </c>
      <c r="U11" s="38">
        <v>68</v>
      </c>
      <c r="V11" s="38">
        <v>150</v>
      </c>
      <c r="W11" s="38">
        <v>25</v>
      </c>
      <c r="X11" s="38">
        <v>43</v>
      </c>
      <c r="Y11" s="44">
        <v>0</v>
      </c>
    </row>
    <row r="12" spans="1:25" ht="20" customHeight="1" x14ac:dyDescent="0.25">
      <c r="A12" s="81" t="s">
        <v>80</v>
      </c>
      <c r="B12" s="45">
        <v>8.3065588229029819E-2</v>
      </c>
      <c r="C12" s="39">
        <v>3.9436386650282609E-2</v>
      </c>
      <c r="D12" s="39">
        <v>0.1029733278448675</v>
      </c>
      <c r="E12" s="39">
        <v>4.115350633932463E-2</v>
      </c>
      <c r="F12" s="39">
        <v>9.9838751197044481E-2</v>
      </c>
      <c r="G12" s="39">
        <v>9.2128516829781723E-2</v>
      </c>
      <c r="H12" s="52">
        <v>6.3805219069962088E-2</v>
      </c>
      <c r="I12" s="39">
        <v>9.6176390095021963E-2</v>
      </c>
      <c r="J12" s="39">
        <v>5.6334312823513866E-2</v>
      </c>
      <c r="K12" s="52">
        <v>8.5302950795236102E-2</v>
      </c>
      <c r="L12" s="39">
        <v>6.9261653484877617E-2</v>
      </c>
      <c r="M12" s="52">
        <v>9.4313346693987374E-2</v>
      </c>
      <c r="N12" s="39">
        <v>7.1854252397527976E-2</v>
      </c>
      <c r="O12" s="52">
        <v>0.10770920344897067</v>
      </c>
      <c r="P12" s="39">
        <v>0.10153533870108354</v>
      </c>
      <c r="Q12" s="39">
        <v>7.2082355031166861E-2</v>
      </c>
      <c r="R12" s="39">
        <v>4.7116897677785798E-2</v>
      </c>
      <c r="S12" s="52">
        <v>7.3183841705979483E-2</v>
      </c>
      <c r="T12" s="39">
        <v>0.10877297351186835</v>
      </c>
      <c r="U12" s="39">
        <v>0.11341413731569969</v>
      </c>
      <c r="V12" s="39">
        <v>7.2479258751087114E-2</v>
      </c>
      <c r="W12" s="39">
        <v>3.7218180898684602E-2</v>
      </c>
      <c r="X12" s="39">
        <v>8.0055565785886101E-2</v>
      </c>
      <c r="Y12" s="45">
        <v>0</v>
      </c>
    </row>
    <row r="13" spans="1:25" ht="20" customHeight="1" x14ac:dyDescent="0.25">
      <c r="A13" s="81"/>
      <c r="B13" s="46">
        <v>172</v>
      </c>
      <c r="C13" s="40">
        <v>14</v>
      </c>
      <c r="D13" s="40">
        <v>51</v>
      </c>
      <c r="E13" s="40">
        <v>7</v>
      </c>
      <c r="F13" s="40">
        <v>10</v>
      </c>
      <c r="G13" s="40">
        <v>19</v>
      </c>
      <c r="H13" s="53">
        <v>40</v>
      </c>
      <c r="I13" s="40">
        <v>40</v>
      </c>
      <c r="J13" s="40">
        <v>7</v>
      </c>
      <c r="K13" s="53">
        <v>61</v>
      </c>
      <c r="L13" s="40">
        <v>50</v>
      </c>
      <c r="M13" s="53">
        <v>94</v>
      </c>
      <c r="N13" s="40">
        <v>76</v>
      </c>
      <c r="O13" s="53">
        <v>61</v>
      </c>
      <c r="P13" s="40">
        <v>51</v>
      </c>
      <c r="Q13" s="40">
        <v>37</v>
      </c>
      <c r="R13" s="40">
        <v>23</v>
      </c>
      <c r="S13" s="53">
        <v>36</v>
      </c>
      <c r="T13" s="40">
        <v>37</v>
      </c>
      <c r="U13" s="40">
        <v>31</v>
      </c>
      <c r="V13" s="40">
        <v>49</v>
      </c>
      <c r="W13" s="40">
        <v>4</v>
      </c>
      <c r="X13" s="40">
        <v>14</v>
      </c>
      <c r="Y13" s="46">
        <v>0</v>
      </c>
    </row>
    <row r="14" spans="1:25" ht="20" customHeight="1" x14ac:dyDescent="0.25">
      <c r="A14" s="82" t="s">
        <v>81</v>
      </c>
      <c r="B14" s="47">
        <v>0.1068935775236414</v>
      </c>
      <c r="C14" s="41">
        <v>2.0493157911830942E-2</v>
      </c>
      <c r="D14" s="41">
        <v>0.13483927621227573</v>
      </c>
      <c r="E14" s="41">
        <v>0.11784783665697297</v>
      </c>
      <c r="F14" s="41">
        <v>0.16750630042118075</v>
      </c>
      <c r="G14" s="41">
        <v>9.772695680847393E-2</v>
      </c>
      <c r="H14" s="54">
        <v>4.4386258799783647E-2</v>
      </c>
      <c r="I14" s="41">
        <v>0.17700375269291538</v>
      </c>
      <c r="J14" s="41">
        <v>0.1106046974837596</v>
      </c>
      <c r="K14" s="54">
        <v>0.1254010704585248</v>
      </c>
      <c r="L14" s="41">
        <v>9.5378281507518994E-2</v>
      </c>
      <c r="M14" s="54">
        <v>0.14896021509688911</v>
      </c>
      <c r="N14" s="41">
        <v>6.6550691932642098E-2</v>
      </c>
      <c r="O14" s="54">
        <v>0.10942776061201777</v>
      </c>
      <c r="P14" s="41">
        <v>0.14221507000165773</v>
      </c>
      <c r="Q14" s="41">
        <v>0.11232129729369719</v>
      </c>
      <c r="R14" s="41">
        <v>6.2328727813470597E-2</v>
      </c>
      <c r="S14" s="54">
        <v>0.11912273664174267</v>
      </c>
      <c r="T14" s="41">
        <v>7.6366207092667504E-2</v>
      </c>
      <c r="U14" s="41">
        <v>0.11340158383319872</v>
      </c>
      <c r="V14" s="41">
        <v>0.10051507221584277</v>
      </c>
      <c r="W14" s="41">
        <v>0.13841284410554147</v>
      </c>
      <c r="X14" s="41">
        <v>0.12825260879638833</v>
      </c>
      <c r="Y14" s="47">
        <v>0</v>
      </c>
    </row>
    <row r="15" spans="1:25" ht="20" customHeight="1" x14ac:dyDescent="0.25">
      <c r="A15" s="82"/>
      <c r="B15" s="44">
        <v>221</v>
      </c>
      <c r="C15" s="38">
        <v>7</v>
      </c>
      <c r="D15" s="38">
        <v>67</v>
      </c>
      <c r="E15" s="38">
        <v>21</v>
      </c>
      <c r="F15" s="38">
        <v>17</v>
      </c>
      <c r="G15" s="38">
        <v>21</v>
      </c>
      <c r="H15" s="51">
        <v>28</v>
      </c>
      <c r="I15" s="38">
        <v>73</v>
      </c>
      <c r="J15" s="38">
        <v>14</v>
      </c>
      <c r="K15" s="51">
        <v>89</v>
      </c>
      <c r="L15" s="38">
        <v>69</v>
      </c>
      <c r="M15" s="51">
        <v>148</v>
      </c>
      <c r="N15" s="38">
        <v>71</v>
      </c>
      <c r="O15" s="51">
        <v>62</v>
      </c>
      <c r="P15" s="38">
        <v>71</v>
      </c>
      <c r="Q15" s="38">
        <v>57</v>
      </c>
      <c r="R15" s="38">
        <v>31</v>
      </c>
      <c r="S15" s="51">
        <v>59</v>
      </c>
      <c r="T15" s="38">
        <v>26</v>
      </c>
      <c r="U15" s="38">
        <v>31</v>
      </c>
      <c r="V15" s="38">
        <v>68</v>
      </c>
      <c r="W15" s="38">
        <v>14</v>
      </c>
      <c r="X15" s="38">
        <v>23</v>
      </c>
      <c r="Y15" s="44">
        <v>0</v>
      </c>
    </row>
    <row r="16" spans="1:25" ht="20" customHeight="1" x14ac:dyDescent="0.25">
      <c r="A16" s="81" t="s">
        <v>82</v>
      </c>
      <c r="B16" s="45">
        <v>0.29969115591265533</v>
      </c>
      <c r="C16" s="39">
        <v>0.22389653709908255</v>
      </c>
      <c r="D16" s="39">
        <v>0.26692912036564104</v>
      </c>
      <c r="E16" s="39">
        <v>0.36241488482375417</v>
      </c>
      <c r="F16" s="39">
        <v>0.27932330733147653</v>
      </c>
      <c r="G16" s="39">
        <v>0.2169096361538991</v>
      </c>
      <c r="H16" s="52">
        <v>0.26198984316927271</v>
      </c>
      <c r="I16" s="39">
        <v>0.25613036460029115</v>
      </c>
      <c r="J16" s="39">
        <v>0.29082116076803094</v>
      </c>
      <c r="K16" s="52">
        <v>0.27963937115324489</v>
      </c>
      <c r="L16" s="39">
        <v>0.30008964620983486</v>
      </c>
      <c r="M16" s="52">
        <v>0.23137171331201031</v>
      </c>
      <c r="N16" s="39">
        <v>0.36358351297858232</v>
      </c>
      <c r="O16" s="52">
        <v>0.20159241091037586</v>
      </c>
      <c r="P16" s="39">
        <v>0.30471412050985364</v>
      </c>
      <c r="Q16" s="39">
        <v>0.35293198979827634</v>
      </c>
      <c r="R16" s="39">
        <v>0.35289507506373563</v>
      </c>
      <c r="S16" s="52">
        <v>0.33375797037143246</v>
      </c>
      <c r="T16" s="39">
        <v>0.31052037239460489</v>
      </c>
      <c r="U16" s="39">
        <v>0.21555992345929709</v>
      </c>
      <c r="V16" s="39">
        <v>0.31138554894788978</v>
      </c>
      <c r="W16" s="39">
        <v>0.34287176720106816</v>
      </c>
      <c r="X16" s="39">
        <v>0.24542474388014185</v>
      </c>
      <c r="Y16" s="45">
        <v>0</v>
      </c>
    </row>
    <row r="17" spans="1:25" ht="20" customHeight="1" x14ac:dyDescent="0.25">
      <c r="A17" s="81"/>
      <c r="B17" s="46">
        <v>620</v>
      </c>
      <c r="C17" s="40">
        <v>78</v>
      </c>
      <c r="D17" s="40">
        <v>133</v>
      </c>
      <c r="E17" s="40">
        <v>65</v>
      </c>
      <c r="F17" s="40">
        <v>28</v>
      </c>
      <c r="G17" s="40">
        <v>46</v>
      </c>
      <c r="H17" s="53">
        <v>163</v>
      </c>
      <c r="I17" s="40">
        <v>105</v>
      </c>
      <c r="J17" s="40">
        <v>37</v>
      </c>
      <c r="K17" s="53">
        <v>199</v>
      </c>
      <c r="L17" s="40">
        <v>217</v>
      </c>
      <c r="M17" s="53">
        <v>230</v>
      </c>
      <c r="N17" s="40">
        <v>386</v>
      </c>
      <c r="O17" s="53">
        <v>115</v>
      </c>
      <c r="P17" s="40">
        <v>152</v>
      </c>
      <c r="Q17" s="40">
        <v>180</v>
      </c>
      <c r="R17" s="40">
        <v>173</v>
      </c>
      <c r="S17" s="53">
        <v>165</v>
      </c>
      <c r="T17" s="40">
        <v>106</v>
      </c>
      <c r="U17" s="40">
        <v>60</v>
      </c>
      <c r="V17" s="40">
        <v>211</v>
      </c>
      <c r="W17" s="40">
        <v>34</v>
      </c>
      <c r="X17" s="40">
        <v>43</v>
      </c>
      <c r="Y17" s="46">
        <v>0</v>
      </c>
    </row>
    <row r="18" spans="1:25" ht="20" customHeight="1" x14ac:dyDescent="0.25">
      <c r="A18" s="82" t="s">
        <v>83</v>
      </c>
      <c r="B18" s="47">
        <v>0.27505041065955904</v>
      </c>
      <c r="C18" s="41">
        <v>0.4978217688579934</v>
      </c>
      <c r="D18" s="41">
        <v>0.26966645161935832</v>
      </c>
      <c r="E18" s="41">
        <v>0.24569256293846917</v>
      </c>
      <c r="F18" s="41">
        <v>0.2794255153020262</v>
      </c>
      <c r="G18" s="41">
        <v>0.31459292611337547</v>
      </c>
      <c r="H18" s="54">
        <v>0.39903716145891133</v>
      </c>
      <c r="I18" s="41">
        <v>0.25260126726784465</v>
      </c>
      <c r="J18" s="41">
        <v>0.25934664080539349</v>
      </c>
      <c r="K18" s="54">
        <v>0.28352318419000144</v>
      </c>
      <c r="L18" s="41">
        <v>0.30164298809634177</v>
      </c>
      <c r="M18" s="54">
        <v>0.29154977969344065</v>
      </c>
      <c r="N18" s="41">
        <v>0.26170838617079661</v>
      </c>
      <c r="O18" s="54">
        <v>0.31064085705931693</v>
      </c>
      <c r="P18" s="41">
        <v>0.22765649258437226</v>
      </c>
      <c r="Q18" s="41">
        <v>0.25029418992019442</v>
      </c>
      <c r="R18" s="41">
        <v>0.30781883465908577</v>
      </c>
      <c r="S18" s="54">
        <v>0.24719874344118861</v>
      </c>
      <c r="T18" s="41">
        <v>0.24614798280940481</v>
      </c>
      <c r="U18" s="41">
        <v>0.31183014182659619</v>
      </c>
      <c r="V18" s="41">
        <v>0.29382018821792516</v>
      </c>
      <c r="W18" s="41">
        <v>0.22984123248072275</v>
      </c>
      <c r="X18" s="41">
        <v>0.30515504909386776</v>
      </c>
      <c r="Y18" s="47">
        <v>0</v>
      </c>
    </row>
    <row r="19" spans="1:25" ht="20" customHeight="1" x14ac:dyDescent="0.25">
      <c r="A19" s="82"/>
      <c r="B19" s="44">
        <v>569</v>
      </c>
      <c r="C19" s="38">
        <v>174</v>
      </c>
      <c r="D19" s="38">
        <v>134</v>
      </c>
      <c r="E19" s="38">
        <v>44</v>
      </c>
      <c r="F19" s="38">
        <v>28</v>
      </c>
      <c r="G19" s="38">
        <v>66</v>
      </c>
      <c r="H19" s="51">
        <v>248</v>
      </c>
      <c r="I19" s="38">
        <v>104</v>
      </c>
      <c r="J19" s="38">
        <v>33</v>
      </c>
      <c r="K19" s="51">
        <v>201</v>
      </c>
      <c r="L19" s="38">
        <v>219</v>
      </c>
      <c r="M19" s="51">
        <v>290</v>
      </c>
      <c r="N19" s="38">
        <v>278</v>
      </c>
      <c r="O19" s="51">
        <v>177</v>
      </c>
      <c r="P19" s="38">
        <v>114</v>
      </c>
      <c r="Q19" s="38">
        <v>128</v>
      </c>
      <c r="R19" s="38">
        <v>151</v>
      </c>
      <c r="S19" s="51">
        <v>122</v>
      </c>
      <c r="T19" s="38">
        <v>84</v>
      </c>
      <c r="U19" s="38">
        <v>86</v>
      </c>
      <c r="V19" s="38">
        <v>199</v>
      </c>
      <c r="W19" s="38">
        <v>23</v>
      </c>
      <c r="X19" s="38">
        <v>54</v>
      </c>
      <c r="Y19" s="44">
        <v>0</v>
      </c>
    </row>
    <row r="20" spans="1:25" ht="20" customHeight="1" x14ac:dyDescent="0.25">
      <c r="A20" s="81" t="s">
        <v>84</v>
      </c>
      <c r="B20" s="45">
        <v>0.18995916575267116</v>
      </c>
      <c r="C20" s="39">
        <v>5.9929544562113565E-2</v>
      </c>
      <c r="D20" s="39">
        <v>0.23781260405714327</v>
      </c>
      <c r="E20" s="39">
        <v>0.15900134299629762</v>
      </c>
      <c r="F20" s="39">
        <v>0.2673450516182253</v>
      </c>
      <c r="G20" s="39">
        <v>0.18985547363825564</v>
      </c>
      <c r="H20" s="52">
        <v>0.1081914778697457</v>
      </c>
      <c r="I20" s="39">
        <v>0.27318014278793729</v>
      </c>
      <c r="J20" s="39">
        <v>0.16693901030727346</v>
      </c>
      <c r="K20" s="52">
        <v>0.21070402125376092</v>
      </c>
      <c r="L20" s="39">
        <v>0.16463993499239657</v>
      </c>
      <c r="M20" s="52">
        <v>0.24327356179087667</v>
      </c>
      <c r="N20" s="39">
        <v>0.13840494433017006</v>
      </c>
      <c r="O20" s="52">
        <v>0.21713696406098845</v>
      </c>
      <c r="P20" s="39">
        <v>0.24375040870274134</v>
      </c>
      <c r="Q20" s="39">
        <v>0.18440365232486403</v>
      </c>
      <c r="R20" s="39">
        <v>0.10944562549125635</v>
      </c>
      <c r="S20" s="52">
        <v>0.19230657834772213</v>
      </c>
      <c r="T20" s="39">
        <v>0.18513918060453582</v>
      </c>
      <c r="U20" s="39">
        <v>0.22681572114889842</v>
      </c>
      <c r="V20" s="39">
        <v>0.17299433096692987</v>
      </c>
      <c r="W20" s="39">
        <v>0.175631025004226</v>
      </c>
      <c r="X20" s="39">
        <v>0.20830817458227446</v>
      </c>
      <c r="Y20" s="45">
        <v>0</v>
      </c>
    </row>
    <row r="21" spans="1:25" ht="20" customHeight="1" x14ac:dyDescent="0.25">
      <c r="A21" s="83"/>
      <c r="B21" s="48">
        <v>393</v>
      </c>
      <c r="C21" s="42">
        <v>21</v>
      </c>
      <c r="D21" s="42">
        <v>118</v>
      </c>
      <c r="E21" s="42">
        <v>29</v>
      </c>
      <c r="F21" s="42">
        <v>26</v>
      </c>
      <c r="G21" s="42">
        <v>40</v>
      </c>
      <c r="H21" s="57">
        <v>67</v>
      </c>
      <c r="I21" s="42">
        <v>112</v>
      </c>
      <c r="J21" s="42">
        <v>21</v>
      </c>
      <c r="K21" s="57">
        <v>150</v>
      </c>
      <c r="L21" s="42">
        <v>119</v>
      </c>
      <c r="M21" s="57">
        <v>242</v>
      </c>
      <c r="N21" s="42">
        <v>147</v>
      </c>
      <c r="O21" s="57">
        <v>123</v>
      </c>
      <c r="P21" s="42">
        <v>122</v>
      </c>
      <c r="Q21" s="42">
        <v>94</v>
      </c>
      <c r="R21" s="42">
        <v>54</v>
      </c>
      <c r="S21" s="57">
        <v>95</v>
      </c>
      <c r="T21" s="42">
        <v>63</v>
      </c>
      <c r="U21" s="42">
        <v>63</v>
      </c>
      <c r="V21" s="42">
        <v>117</v>
      </c>
      <c r="W21" s="42">
        <v>18</v>
      </c>
      <c r="X21" s="42">
        <v>37</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4" display="Return to index" xr:uid="{D255DD07-88E5-46AB-8784-01881736A548}"/>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111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6.1322761458496321E-2</v>
      </c>
      <c r="C6" s="37">
        <v>0.15201483244330224</v>
      </c>
      <c r="D6" s="37">
        <v>6.3942411518073519E-2</v>
      </c>
      <c r="E6" s="37">
        <v>6.4932774811923511E-3</v>
      </c>
      <c r="F6" s="37">
        <v>4.0831044277658934E-2</v>
      </c>
      <c r="G6" s="37">
        <v>7.4382012038133535E-2</v>
      </c>
      <c r="H6" s="50">
        <v>0.10481885455162822</v>
      </c>
      <c r="I6" s="37">
        <v>5.3068921877790505E-2</v>
      </c>
      <c r="J6" s="37">
        <v>2.8865027510428246E-2</v>
      </c>
      <c r="K6" s="50">
        <v>4.6621503854261129E-2</v>
      </c>
      <c r="L6" s="37">
        <v>7.7602806601972163E-2</v>
      </c>
      <c r="M6" s="50">
        <v>6.4573096071165889E-2</v>
      </c>
      <c r="N6" s="37">
        <v>5.8527490050178432E-2</v>
      </c>
      <c r="O6" s="50">
        <v>0.10030162333103684</v>
      </c>
      <c r="P6" s="37">
        <v>4.0021703388421835E-2</v>
      </c>
      <c r="Q6" s="37">
        <v>3.9518575911402995E-2</v>
      </c>
      <c r="R6" s="37">
        <v>6.0513426306993905E-2</v>
      </c>
      <c r="S6" s="50">
        <v>5.287980275143956E-2</v>
      </c>
      <c r="T6" s="37">
        <v>6.7560214608864605E-2</v>
      </c>
      <c r="U6" s="37">
        <v>4.9016378848066748E-2</v>
      </c>
      <c r="V6" s="37">
        <v>7.8959419532460384E-2</v>
      </c>
      <c r="W6" s="37">
        <v>6.1529881122269627E-2</v>
      </c>
      <c r="X6" s="37">
        <v>2.429839678007022E-2</v>
      </c>
      <c r="Y6" s="43">
        <v>0</v>
      </c>
    </row>
    <row r="7" spans="1:25" ht="20" customHeight="1" x14ac:dyDescent="0.25">
      <c r="A7" s="82"/>
      <c r="B7" s="44">
        <v>127</v>
      </c>
      <c r="C7" s="38">
        <v>53</v>
      </c>
      <c r="D7" s="38">
        <v>32</v>
      </c>
      <c r="E7" s="38">
        <v>1</v>
      </c>
      <c r="F7" s="38">
        <v>4</v>
      </c>
      <c r="G7" s="38">
        <v>16</v>
      </c>
      <c r="H7" s="51">
        <v>65</v>
      </c>
      <c r="I7" s="38">
        <v>22</v>
      </c>
      <c r="J7" s="38">
        <v>4</v>
      </c>
      <c r="K7" s="51">
        <v>33</v>
      </c>
      <c r="L7" s="38">
        <v>56</v>
      </c>
      <c r="M7" s="51">
        <v>64</v>
      </c>
      <c r="N7" s="38">
        <v>62</v>
      </c>
      <c r="O7" s="51">
        <v>57</v>
      </c>
      <c r="P7" s="38">
        <v>20</v>
      </c>
      <c r="Q7" s="38">
        <v>20</v>
      </c>
      <c r="R7" s="38">
        <v>30</v>
      </c>
      <c r="S7" s="51">
        <v>26</v>
      </c>
      <c r="T7" s="38">
        <v>23</v>
      </c>
      <c r="U7" s="38">
        <v>14</v>
      </c>
      <c r="V7" s="38">
        <v>54</v>
      </c>
      <c r="W7" s="38">
        <v>6</v>
      </c>
      <c r="X7" s="38">
        <v>4</v>
      </c>
      <c r="Y7" s="44">
        <v>0</v>
      </c>
    </row>
    <row r="8" spans="1:25" ht="20" customHeight="1" x14ac:dyDescent="0.25">
      <c r="A8" s="81" t="s">
        <v>78</v>
      </c>
      <c r="B8" s="45">
        <v>0.1480989103993707</v>
      </c>
      <c r="C8" s="39">
        <v>0.31607186520307728</v>
      </c>
      <c r="D8" s="39">
        <v>0.12086050110773704</v>
      </c>
      <c r="E8" s="39">
        <v>8.9587529581196299E-2</v>
      </c>
      <c r="F8" s="39">
        <v>7.1573865735387432E-2</v>
      </c>
      <c r="G8" s="39">
        <v>0.15200614669281706</v>
      </c>
      <c r="H8" s="52">
        <v>0.23467047415952613</v>
      </c>
      <c r="I8" s="39">
        <v>9.0042776372638189E-2</v>
      </c>
      <c r="J8" s="39">
        <v>0.12255106427685934</v>
      </c>
      <c r="K8" s="52">
        <v>0.13551454214812647</v>
      </c>
      <c r="L8" s="39">
        <v>0.15283767432214287</v>
      </c>
      <c r="M8" s="52">
        <v>0.15599677159098843</v>
      </c>
      <c r="N8" s="39">
        <v>0.1423714705135479</v>
      </c>
      <c r="O8" s="52">
        <v>0.19651657200493924</v>
      </c>
      <c r="P8" s="39">
        <v>0.11617777857405998</v>
      </c>
      <c r="Q8" s="39">
        <v>0.10644089648550205</v>
      </c>
      <c r="R8" s="39">
        <v>0.16786427347684918</v>
      </c>
      <c r="S8" s="52">
        <v>0.12161387501688205</v>
      </c>
      <c r="T8" s="39">
        <v>0.17049668547478705</v>
      </c>
      <c r="U8" s="39">
        <v>0.19929535500290288</v>
      </c>
      <c r="V8" s="39">
        <v>0.14533373421940868</v>
      </c>
      <c r="W8" s="39">
        <v>0.10057900805903827</v>
      </c>
      <c r="X8" s="39">
        <v>0.13635245707029481</v>
      </c>
      <c r="Y8" s="45">
        <v>0</v>
      </c>
    </row>
    <row r="9" spans="1:25" ht="20" customHeight="1" x14ac:dyDescent="0.25">
      <c r="A9" s="81"/>
      <c r="B9" s="46">
        <v>306</v>
      </c>
      <c r="C9" s="40">
        <v>110</v>
      </c>
      <c r="D9" s="40">
        <v>60</v>
      </c>
      <c r="E9" s="40">
        <v>16</v>
      </c>
      <c r="F9" s="40">
        <v>7</v>
      </c>
      <c r="G9" s="40">
        <v>32</v>
      </c>
      <c r="H9" s="53">
        <v>146</v>
      </c>
      <c r="I9" s="40">
        <v>37</v>
      </c>
      <c r="J9" s="40">
        <v>16</v>
      </c>
      <c r="K9" s="53">
        <v>96</v>
      </c>
      <c r="L9" s="40">
        <v>111</v>
      </c>
      <c r="M9" s="53">
        <v>155</v>
      </c>
      <c r="N9" s="40">
        <v>151</v>
      </c>
      <c r="O9" s="53">
        <v>112</v>
      </c>
      <c r="P9" s="40">
        <v>58</v>
      </c>
      <c r="Q9" s="40">
        <v>54</v>
      </c>
      <c r="R9" s="40">
        <v>82</v>
      </c>
      <c r="S9" s="53">
        <v>60</v>
      </c>
      <c r="T9" s="40">
        <v>58</v>
      </c>
      <c r="U9" s="40">
        <v>55</v>
      </c>
      <c r="V9" s="40">
        <v>99</v>
      </c>
      <c r="W9" s="40">
        <v>10</v>
      </c>
      <c r="X9" s="40">
        <v>24</v>
      </c>
      <c r="Y9" s="46">
        <v>0</v>
      </c>
    </row>
    <row r="10" spans="1:25" ht="20" customHeight="1" x14ac:dyDescent="0.25">
      <c r="A10" s="82" t="s">
        <v>79</v>
      </c>
      <c r="B10" s="47">
        <v>0.23537394376723614</v>
      </c>
      <c r="C10" s="41">
        <v>0.23115226474931919</v>
      </c>
      <c r="D10" s="41">
        <v>0.20856708171431537</v>
      </c>
      <c r="E10" s="41">
        <v>0.21560056290831731</v>
      </c>
      <c r="F10" s="41">
        <v>0.18900614977862984</v>
      </c>
      <c r="G10" s="41">
        <v>0.28252595946833703</v>
      </c>
      <c r="H10" s="54">
        <v>0.25621638083764031</v>
      </c>
      <c r="I10" s="41">
        <v>0.19950202776005516</v>
      </c>
      <c r="J10" s="41">
        <v>0.23420019203140199</v>
      </c>
      <c r="K10" s="54">
        <v>0.22532494743097814</v>
      </c>
      <c r="L10" s="41">
        <v>0.24689138835941266</v>
      </c>
      <c r="M10" s="54">
        <v>0.22199413638609575</v>
      </c>
      <c r="N10" s="41">
        <v>0.24859127060344677</v>
      </c>
      <c r="O10" s="54">
        <v>0.22033671314007244</v>
      </c>
      <c r="P10" s="41">
        <v>0.23785006175062837</v>
      </c>
      <c r="Q10" s="41">
        <v>0.22941582782614434</v>
      </c>
      <c r="R10" s="41">
        <v>0.2565281782748246</v>
      </c>
      <c r="S10" s="54">
        <v>0.23281914739504342</v>
      </c>
      <c r="T10" s="41">
        <v>0.20848114736049517</v>
      </c>
      <c r="U10" s="41">
        <v>0.27320951989328457</v>
      </c>
      <c r="V10" s="41">
        <v>0.23783467299098018</v>
      </c>
      <c r="W10" s="41">
        <v>0.23223313788218797</v>
      </c>
      <c r="X10" s="41">
        <v>0.2277724765027751</v>
      </c>
      <c r="Y10" s="47">
        <v>0</v>
      </c>
    </row>
    <row r="11" spans="1:25" ht="20" customHeight="1" x14ac:dyDescent="0.25">
      <c r="A11" s="82"/>
      <c r="B11" s="44">
        <v>487</v>
      </c>
      <c r="C11" s="38">
        <v>81</v>
      </c>
      <c r="D11" s="38">
        <v>104</v>
      </c>
      <c r="E11" s="38">
        <v>39</v>
      </c>
      <c r="F11" s="38">
        <v>19</v>
      </c>
      <c r="G11" s="38">
        <v>60</v>
      </c>
      <c r="H11" s="51">
        <v>159</v>
      </c>
      <c r="I11" s="38">
        <v>82</v>
      </c>
      <c r="J11" s="38">
        <v>30</v>
      </c>
      <c r="K11" s="51">
        <v>160</v>
      </c>
      <c r="L11" s="38">
        <v>179</v>
      </c>
      <c r="M11" s="51">
        <v>221</v>
      </c>
      <c r="N11" s="38">
        <v>264</v>
      </c>
      <c r="O11" s="51">
        <v>125</v>
      </c>
      <c r="P11" s="38">
        <v>119</v>
      </c>
      <c r="Q11" s="38">
        <v>117</v>
      </c>
      <c r="R11" s="38">
        <v>126</v>
      </c>
      <c r="S11" s="51">
        <v>115</v>
      </c>
      <c r="T11" s="38">
        <v>71</v>
      </c>
      <c r="U11" s="38">
        <v>75</v>
      </c>
      <c r="V11" s="38">
        <v>161</v>
      </c>
      <c r="W11" s="38">
        <v>23</v>
      </c>
      <c r="X11" s="38">
        <v>40</v>
      </c>
      <c r="Y11" s="44">
        <v>0</v>
      </c>
    </row>
    <row r="12" spans="1:25" ht="20" customHeight="1" x14ac:dyDescent="0.25">
      <c r="A12" s="81" t="s">
        <v>80</v>
      </c>
      <c r="B12" s="45">
        <v>0.11019607138368831</v>
      </c>
      <c r="C12" s="39">
        <v>5.1220654898269248E-2</v>
      </c>
      <c r="D12" s="39">
        <v>0.14367732171465325</v>
      </c>
      <c r="E12" s="39">
        <v>0.10695161913801131</v>
      </c>
      <c r="F12" s="39">
        <v>0.12711984289919767</v>
      </c>
      <c r="G12" s="39">
        <v>0.10500316584438832</v>
      </c>
      <c r="H12" s="52">
        <v>7.716524747186472E-2</v>
      </c>
      <c r="I12" s="39">
        <v>0.15443626648813866</v>
      </c>
      <c r="J12" s="39">
        <v>0.12058170067667529</v>
      </c>
      <c r="K12" s="52">
        <v>0.12494408968318624</v>
      </c>
      <c r="L12" s="39">
        <v>8.7603774002282697E-2</v>
      </c>
      <c r="M12" s="52">
        <v>0.11476413798017779</v>
      </c>
      <c r="N12" s="39">
        <v>0.10447569007242249</v>
      </c>
      <c r="O12" s="52">
        <v>0.16184106073089197</v>
      </c>
      <c r="P12" s="39">
        <v>0.109324128485074</v>
      </c>
      <c r="Q12" s="39">
        <v>8.6626631055352649E-2</v>
      </c>
      <c r="R12" s="39">
        <v>7.5727575863284644E-2</v>
      </c>
      <c r="S12" s="52">
        <v>0.11636088793189271</v>
      </c>
      <c r="T12" s="39">
        <v>0.12793572381607438</v>
      </c>
      <c r="U12" s="39">
        <v>0.12552567636727036</v>
      </c>
      <c r="V12" s="39">
        <v>9.0565933716373961E-2</v>
      </c>
      <c r="W12" s="39">
        <v>9.8236461657041543E-2</v>
      </c>
      <c r="X12" s="39">
        <v>0.11668766571868923</v>
      </c>
      <c r="Y12" s="45">
        <v>0</v>
      </c>
    </row>
    <row r="13" spans="1:25" ht="20" customHeight="1" x14ac:dyDescent="0.25">
      <c r="A13" s="81"/>
      <c r="B13" s="46">
        <v>228</v>
      </c>
      <c r="C13" s="40">
        <v>18</v>
      </c>
      <c r="D13" s="40">
        <v>71</v>
      </c>
      <c r="E13" s="40">
        <v>19</v>
      </c>
      <c r="F13" s="40">
        <v>13</v>
      </c>
      <c r="G13" s="40">
        <v>22</v>
      </c>
      <c r="H13" s="53">
        <v>48</v>
      </c>
      <c r="I13" s="40">
        <v>63</v>
      </c>
      <c r="J13" s="40">
        <v>15</v>
      </c>
      <c r="K13" s="53">
        <v>89</v>
      </c>
      <c r="L13" s="40">
        <v>63</v>
      </c>
      <c r="M13" s="53">
        <v>114</v>
      </c>
      <c r="N13" s="40">
        <v>111</v>
      </c>
      <c r="O13" s="53">
        <v>92</v>
      </c>
      <c r="P13" s="40">
        <v>55</v>
      </c>
      <c r="Q13" s="40">
        <v>44</v>
      </c>
      <c r="R13" s="40">
        <v>37</v>
      </c>
      <c r="S13" s="53">
        <v>58</v>
      </c>
      <c r="T13" s="40">
        <v>44</v>
      </c>
      <c r="U13" s="40">
        <v>35</v>
      </c>
      <c r="V13" s="40">
        <v>61</v>
      </c>
      <c r="W13" s="40">
        <v>10</v>
      </c>
      <c r="X13" s="40">
        <v>21</v>
      </c>
      <c r="Y13" s="46">
        <v>0</v>
      </c>
    </row>
    <row r="14" spans="1:25" ht="20" customHeight="1" x14ac:dyDescent="0.25">
      <c r="A14" s="82" t="s">
        <v>81</v>
      </c>
      <c r="B14" s="47">
        <v>0.16052546470582105</v>
      </c>
      <c r="C14" s="41">
        <v>2.7913127928361533E-2</v>
      </c>
      <c r="D14" s="41">
        <v>0.2181922493400828</v>
      </c>
      <c r="E14" s="41">
        <v>0.21818224107893219</v>
      </c>
      <c r="F14" s="41">
        <v>0.31678261405061686</v>
      </c>
      <c r="G14" s="41">
        <v>0.14833834593541717</v>
      </c>
      <c r="H14" s="54">
        <v>5.2090216522666474E-2</v>
      </c>
      <c r="I14" s="41">
        <v>0.2876711108544534</v>
      </c>
      <c r="J14" s="41">
        <v>0.2151845685403683</v>
      </c>
      <c r="K14" s="54">
        <v>0.20616183494499216</v>
      </c>
      <c r="L14" s="41">
        <v>0.12807695311425255</v>
      </c>
      <c r="M14" s="54">
        <v>0.2084795892280433</v>
      </c>
      <c r="N14" s="41">
        <v>0.1147251395267822</v>
      </c>
      <c r="O14" s="54">
        <v>0.15206859374403378</v>
      </c>
      <c r="P14" s="41">
        <v>0.21586923200142047</v>
      </c>
      <c r="Q14" s="41">
        <v>0.16547146359852352</v>
      </c>
      <c r="R14" s="41">
        <v>0.10883968514801481</v>
      </c>
      <c r="S14" s="54">
        <v>0.1632801399948739</v>
      </c>
      <c r="T14" s="41">
        <v>0.12920360409671827</v>
      </c>
      <c r="U14" s="41">
        <v>0.1761384309514806</v>
      </c>
      <c r="V14" s="41">
        <v>0.14618277673118921</v>
      </c>
      <c r="W14" s="41">
        <v>0.17601353855006485</v>
      </c>
      <c r="X14" s="41">
        <v>0.23544909129532371</v>
      </c>
      <c r="Y14" s="47">
        <v>0</v>
      </c>
    </row>
    <row r="15" spans="1:25" ht="20" customHeight="1" x14ac:dyDescent="0.25">
      <c r="A15" s="82"/>
      <c r="B15" s="44">
        <v>332</v>
      </c>
      <c r="C15" s="38">
        <v>10</v>
      </c>
      <c r="D15" s="38">
        <v>108</v>
      </c>
      <c r="E15" s="38">
        <v>39</v>
      </c>
      <c r="F15" s="38">
        <v>31</v>
      </c>
      <c r="G15" s="38">
        <v>31</v>
      </c>
      <c r="H15" s="51">
        <v>32</v>
      </c>
      <c r="I15" s="38">
        <v>118</v>
      </c>
      <c r="J15" s="38">
        <v>27</v>
      </c>
      <c r="K15" s="51">
        <v>146</v>
      </c>
      <c r="L15" s="38">
        <v>93</v>
      </c>
      <c r="M15" s="51">
        <v>207</v>
      </c>
      <c r="N15" s="38">
        <v>122</v>
      </c>
      <c r="O15" s="51">
        <v>86</v>
      </c>
      <c r="P15" s="38">
        <v>108</v>
      </c>
      <c r="Q15" s="38">
        <v>85</v>
      </c>
      <c r="R15" s="38">
        <v>53</v>
      </c>
      <c r="S15" s="51">
        <v>81</v>
      </c>
      <c r="T15" s="38">
        <v>44</v>
      </c>
      <c r="U15" s="38">
        <v>49</v>
      </c>
      <c r="V15" s="38">
        <v>99</v>
      </c>
      <c r="W15" s="38">
        <v>18</v>
      </c>
      <c r="X15" s="38">
        <v>42</v>
      </c>
      <c r="Y15" s="44">
        <v>0</v>
      </c>
    </row>
    <row r="16" spans="1:25" ht="20" customHeight="1" x14ac:dyDescent="0.25">
      <c r="A16" s="81" t="s">
        <v>82</v>
      </c>
      <c r="B16" s="45">
        <v>0.28448284828538634</v>
      </c>
      <c r="C16" s="39">
        <v>0.22162725477767092</v>
      </c>
      <c r="D16" s="39">
        <v>0.2447604346051383</v>
      </c>
      <c r="E16" s="39">
        <v>0.36318476981235021</v>
      </c>
      <c r="F16" s="39">
        <v>0.25468648325850979</v>
      </c>
      <c r="G16" s="39">
        <v>0.23774437002090779</v>
      </c>
      <c r="H16" s="52">
        <v>0.27503882645667382</v>
      </c>
      <c r="I16" s="39">
        <v>0.21527889664692409</v>
      </c>
      <c r="J16" s="39">
        <v>0.27861744696426705</v>
      </c>
      <c r="K16" s="52">
        <v>0.26143308193845566</v>
      </c>
      <c r="L16" s="39">
        <v>0.30698740359993604</v>
      </c>
      <c r="M16" s="52">
        <v>0.234192268743527</v>
      </c>
      <c r="N16" s="39">
        <v>0.33130893923362303</v>
      </c>
      <c r="O16" s="52">
        <v>0.16893543704902636</v>
      </c>
      <c r="P16" s="39">
        <v>0.28075709580039521</v>
      </c>
      <c r="Q16" s="39">
        <v>0.37252660512307634</v>
      </c>
      <c r="R16" s="39">
        <v>0.3305268609300327</v>
      </c>
      <c r="S16" s="52">
        <v>0.31304614690986904</v>
      </c>
      <c r="T16" s="39">
        <v>0.29632262464305992</v>
      </c>
      <c r="U16" s="39">
        <v>0.17681463893699373</v>
      </c>
      <c r="V16" s="39">
        <v>0.30112346280958652</v>
      </c>
      <c r="W16" s="39">
        <v>0.33140797272939793</v>
      </c>
      <c r="X16" s="39">
        <v>0.25943991263284638</v>
      </c>
      <c r="Y16" s="45">
        <v>0</v>
      </c>
    </row>
    <row r="17" spans="1:25" ht="20" customHeight="1" x14ac:dyDescent="0.25">
      <c r="A17" s="81"/>
      <c r="B17" s="46">
        <v>588</v>
      </c>
      <c r="C17" s="40">
        <v>77</v>
      </c>
      <c r="D17" s="40">
        <v>122</v>
      </c>
      <c r="E17" s="40">
        <v>65</v>
      </c>
      <c r="F17" s="40">
        <v>25</v>
      </c>
      <c r="G17" s="40">
        <v>50</v>
      </c>
      <c r="H17" s="53">
        <v>171</v>
      </c>
      <c r="I17" s="40">
        <v>88</v>
      </c>
      <c r="J17" s="40">
        <v>35</v>
      </c>
      <c r="K17" s="53">
        <v>186</v>
      </c>
      <c r="L17" s="40">
        <v>222</v>
      </c>
      <c r="M17" s="53">
        <v>233</v>
      </c>
      <c r="N17" s="40">
        <v>352</v>
      </c>
      <c r="O17" s="53">
        <v>96</v>
      </c>
      <c r="P17" s="40">
        <v>140</v>
      </c>
      <c r="Q17" s="40">
        <v>190</v>
      </c>
      <c r="R17" s="40">
        <v>162</v>
      </c>
      <c r="S17" s="53">
        <v>155</v>
      </c>
      <c r="T17" s="40">
        <v>101</v>
      </c>
      <c r="U17" s="40">
        <v>49</v>
      </c>
      <c r="V17" s="40">
        <v>204</v>
      </c>
      <c r="W17" s="40">
        <v>33</v>
      </c>
      <c r="X17" s="40">
        <v>46</v>
      </c>
      <c r="Y17" s="46">
        <v>0</v>
      </c>
    </row>
    <row r="18" spans="1:25" ht="20" customHeight="1" x14ac:dyDescent="0.25">
      <c r="A18" s="82" t="s">
        <v>83</v>
      </c>
      <c r="B18" s="47">
        <v>0.20942167185786695</v>
      </c>
      <c r="C18" s="41">
        <v>0.46808669764637967</v>
      </c>
      <c r="D18" s="41">
        <v>0.18480291262581058</v>
      </c>
      <c r="E18" s="41">
        <v>9.6080807062388654E-2</v>
      </c>
      <c r="F18" s="41">
        <v>0.11240491001304637</v>
      </c>
      <c r="G18" s="41">
        <v>0.22638815873095058</v>
      </c>
      <c r="H18" s="54">
        <v>0.33948932871115445</v>
      </c>
      <c r="I18" s="41">
        <v>0.14311169825042869</v>
      </c>
      <c r="J18" s="41">
        <v>0.15141609178728765</v>
      </c>
      <c r="K18" s="54">
        <v>0.18213604600238756</v>
      </c>
      <c r="L18" s="41">
        <v>0.23044048092411515</v>
      </c>
      <c r="M18" s="54">
        <v>0.22056986766215447</v>
      </c>
      <c r="N18" s="41">
        <v>0.20089896056372653</v>
      </c>
      <c r="O18" s="54">
        <v>0.29681819533597631</v>
      </c>
      <c r="P18" s="41">
        <v>0.15619948196248179</v>
      </c>
      <c r="Q18" s="41">
        <v>0.14595947239690507</v>
      </c>
      <c r="R18" s="41">
        <v>0.22837769978384298</v>
      </c>
      <c r="S18" s="54">
        <v>0.17449367776832156</v>
      </c>
      <c r="T18" s="41">
        <v>0.23805690008365168</v>
      </c>
      <c r="U18" s="41">
        <v>0.24831173385096966</v>
      </c>
      <c r="V18" s="41">
        <v>0.22429315375186903</v>
      </c>
      <c r="W18" s="41">
        <v>0.16210888918130792</v>
      </c>
      <c r="X18" s="41">
        <v>0.16065085385036504</v>
      </c>
      <c r="Y18" s="47">
        <v>0</v>
      </c>
    </row>
    <row r="19" spans="1:25" ht="20" customHeight="1" x14ac:dyDescent="0.25">
      <c r="A19" s="82"/>
      <c r="B19" s="44">
        <v>433</v>
      </c>
      <c r="C19" s="38">
        <v>164</v>
      </c>
      <c r="D19" s="38">
        <v>92</v>
      </c>
      <c r="E19" s="38">
        <v>17</v>
      </c>
      <c r="F19" s="38">
        <v>11</v>
      </c>
      <c r="G19" s="38">
        <v>48</v>
      </c>
      <c r="H19" s="51">
        <v>211</v>
      </c>
      <c r="I19" s="38">
        <v>59</v>
      </c>
      <c r="J19" s="38">
        <v>19</v>
      </c>
      <c r="K19" s="51">
        <v>129</v>
      </c>
      <c r="L19" s="38">
        <v>167</v>
      </c>
      <c r="M19" s="51">
        <v>219</v>
      </c>
      <c r="N19" s="38">
        <v>213</v>
      </c>
      <c r="O19" s="51">
        <v>169</v>
      </c>
      <c r="P19" s="38">
        <v>78</v>
      </c>
      <c r="Q19" s="38">
        <v>75</v>
      </c>
      <c r="R19" s="38">
        <v>112</v>
      </c>
      <c r="S19" s="51">
        <v>86</v>
      </c>
      <c r="T19" s="38">
        <v>81</v>
      </c>
      <c r="U19" s="38">
        <v>69</v>
      </c>
      <c r="V19" s="38">
        <v>152</v>
      </c>
      <c r="W19" s="38">
        <v>16</v>
      </c>
      <c r="X19" s="38">
        <v>28</v>
      </c>
      <c r="Y19" s="44">
        <v>0</v>
      </c>
    </row>
    <row r="20" spans="1:25" ht="20" customHeight="1" x14ac:dyDescent="0.25">
      <c r="A20" s="81" t="s">
        <v>84</v>
      </c>
      <c r="B20" s="45">
        <v>0.27072153608950911</v>
      </c>
      <c r="C20" s="39">
        <v>7.9133782826630791E-2</v>
      </c>
      <c r="D20" s="39">
        <v>0.36186957105473622</v>
      </c>
      <c r="E20" s="39">
        <v>0.32513386021694352</v>
      </c>
      <c r="F20" s="39">
        <v>0.44390245694981451</v>
      </c>
      <c r="G20" s="39">
        <v>0.25334151177980541</v>
      </c>
      <c r="H20" s="52">
        <v>0.12925546399453119</v>
      </c>
      <c r="I20" s="39">
        <v>0.44210737734259242</v>
      </c>
      <c r="J20" s="39">
        <v>0.33576626921704361</v>
      </c>
      <c r="K20" s="52">
        <v>0.33110592462817839</v>
      </c>
      <c r="L20" s="39">
        <v>0.21568072711653521</v>
      </c>
      <c r="M20" s="52">
        <v>0.3232437272082212</v>
      </c>
      <c r="N20" s="39">
        <v>0.2192008295992047</v>
      </c>
      <c r="O20" s="52">
        <v>0.31390965447492564</v>
      </c>
      <c r="P20" s="39">
        <v>0.32519336048649433</v>
      </c>
      <c r="Q20" s="39">
        <v>0.25209809465387606</v>
      </c>
      <c r="R20" s="39">
        <v>0.18456726101129931</v>
      </c>
      <c r="S20" s="52">
        <v>0.27964102792676654</v>
      </c>
      <c r="T20" s="39">
        <v>0.25713932791279265</v>
      </c>
      <c r="U20" s="39">
        <v>0.30166410731875087</v>
      </c>
      <c r="V20" s="39">
        <v>0.23674871044756313</v>
      </c>
      <c r="W20" s="39">
        <v>0.27425000020710638</v>
      </c>
      <c r="X20" s="39">
        <v>0.35213675701401298</v>
      </c>
      <c r="Y20" s="45">
        <v>0</v>
      </c>
    </row>
    <row r="21" spans="1:25" ht="20" customHeight="1" x14ac:dyDescent="0.25">
      <c r="A21" s="83"/>
      <c r="B21" s="48">
        <v>560</v>
      </c>
      <c r="C21" s="42">
        <v>28</v>
      </c>
      <c r="D21" s="42">
        <v>180</v>
      </c>
      <c r="E21" s="42">
        <v>59</v>
      </c>
      <c r="F21" s="42">
        <v>44</v>
      </c>
      <c r="G21" s="42">
        <v>53</v>
      </c>
      <c r="H21" s="57">
        <v>80</v>
      </c>
      <c r="I21" s="42">
        <v>182</v>
      </c>
      <c r="J21" s="42">
        <v>43</v>
      </c>
      <c r="K21" s="57">
        <v>235</v>
      </c>
      <c r="L21" s="42">
        <v>156</v>
      </c>
      <c r="M21" s="57">
        <v>322</v>
      </c>
      <c r="N21" s="42">
        <v>233</v>
      </c>
      <c r="O21" s="57">
        <v>178</v>
      </c>
      <c r="P21" s="42">
        <v>162</v>
      </c>
      <c r="Q21" s="42">
        <v>129</v>
      </c>
      <c r="R21" s="42">
        <v>90</v>
      </c>
      <c r="S21" s="57">
        <v>138</v>
      </c>
      <c r="T21" s="42">
        <v>88</v>
      </c>
      <c r="U21" s="42">
        <v>83</v>
      </c>
      <c r="V21" s="42">
        <v>161</v>
      </c>
      <c r="W21" s="42">
        <v>27</v>
      </c>
      <c r="X21" s="42">
        <v>62</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5" display="Return to index" xr:uid="{75A74E9A-F13A-49CF-8F7E-3F3F353F445D}"/>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112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7.8489236028472284E-2</v>
      </c>
      <c r="C6" s="37">
        <v>0.17897265392445</v>
      </c>
      <c r="D6" s="37">
        <v>7.9949059606051587E-2</v>
      </c>
      <c r="E6" s="37">
        <v>3.8639078020984735E-2</v>
      </c>
      <c r="F6" s="37">
        <v>4.9370114619398671E-2</v>
      </c>
      <c r="G6" s="37">
        <v>9.3351492156290627E-2</v>
      </c>
      <c r="H6" s="50">
        <v>0.13313072102934473</v>
      </c>
      <c r="I6" s="37">
        <v>5.1818800398931657E-2</v>
      </c>
      <c r="J6" s="37">
        <v>6.2984893061317881E-2</v>
      </c>
      <c r="K6" s="50">
        <v>5.9527458851952264E-2</v>
      </c>
      <c r="L6" s="37">
        <v>0.10676991834324523</v>
      </c>
      <c r="M6" s="50">
        <v>8.4863777365265292E-2</v>
      </c>
      <c r="N6" s="37">
        <v>7.2960319095742424E-2</v>
      </c>
      <c r="O6" s="50">
        <v>0.11009270265477648</v>
      </c>
      <c r="P6" s="37">
        <v>6.4537060568628679E-2</v>
      </c>
      <c r="Q6" s="37">
        <v>5.1922071998616287E-2</v>
      </c>
      <c r="R6" s="37">
        <v>8.3731584917442703E-2</v>
      </c>
      <c r="S6" s="50">
        <v>6.0483121012287498E-2</v>
      </c>
      <c r="T6" s="37">
        <v>8.0927181742742216E-2</v>
      </c>
      <c r="U6" s="37">
        <v>7.2722153322359318E-2</v>
      </c>
      <c r="V6" s="37">
        <v>9.4676876461544685E-2</v>
      </c>
      <c r="W6" s="37">
        <v>0.12300636332993968</v>
      </c>
      <c r="X6" s="37">
        <v>4.5916521947961864E-2</v>
      </c>
      <c r="Y6" s="43">
        <v>0</v>
      </c>
    </row>
    <row r="7" spans="1:25" ht="20" customHeight="1" x14ac:dyDescent="0.25">
      <c r="A7" s="82"/>
      <c r="B7" s="44">
        <v>162</v>
      </c>
      <c r="C7" s="38">
        <v>63</v>
      </c>
      <c r="D7" s="38">
        <v>40</v>
      </c>
      <c r="E7" s="38">
        <v>7</v>
      </c>
      <c r="F7" s="38">
        <v>5</v>
      </c>
      <c r="G7" s="38">
        <v>20</v>
      </c>
      <c r="H7" s="51">
        <v>83</v>
      </c>
      <c r="I7" s="38">
        <v>21</v>
      </c>
      <c r="J7" s="38">
        <v>8</v>
      </c>
      <c r="K7" s="51">
        <v>42</v>
      </c>
      <c r="L7" s="38">
        <v>77</v>
      </c>
      <c r="M7" s="51">
        <v>84</v>
      </c>
      <c r="N7" s="38">
        <v>77</v>
      </c>
      <c r="O7" s="51">
        <v>63</v>
      </c>
      <c r="P7" s="38">
        <v>32</v>
      </c>
      <c r="Q7" s="38">
        <v>27</v>
      </c>
      <c r="R7" s="38">
        <v>41</v>
      </c>
      <c r="S7" s="51">
        <v>30</v>
      </c>
      <c r="T7" s="38">
        <v>28</v>
      </c>
      <c r="U7" s="38">
        <v>20</v>
      </c>
      <c r="V7" s="38">
        <v>64</v>
      </c>
      <c r="W7" s="38">
        <v>12</v>
      </c>
      <c r="X7" s="38">
        <v>8</v>
      </c>
      <c r="Y7" s="44">
        <v>0</v>
      </c>
    </row>
    <row r="8" spans="1:25" ht="20" customHeight="1" x14ac:dyDescent="0.25">
      <c r="A8" s="81" t="s">
        <v>78</v>
      </c>
      <c r="B8" s="45">
        <v>0.20273469164449573</v>
      </c>
      <c r="C8" s="39">
        <v>0.32632457062667575</v>
      </c>
      <c r="D8" s="39">
        <v>0.20520779661672367</v>
      </c>
      <c r="E8" s="39">
        <v>0.17606071666652615</v>
      </c>
      <c r="F8" s="39">
        <v>0.17024511197124384</v>
      </c>
      <c r="G8" s="39">
        <v>0.20681129986922706</v>
      </c>
      <c r="H8" s="52">
        <v>0.28700544712487258</v>
      </c>
      <c r="I8" s="39">
        <v>0.15788437380556419</v>
      </c>
      <c r="J8" s="39">
        <v>0.13467763855090534</v>
      </c>
      <c r="K8" s="52">
        <v>0.20745494210790774</v>
      </c>
      <c r="L8" s="39">
        <v>0.2030870048142161</v>
      </c>
      <c r="M8" s="52">
        <v>0.20260924284777485</v>
      </c>
      <c r="N8" s="39">
        <v>0.20514306679502398</v>
      </c>
      <c r="O8" s="52">
        <v>0.25857606888133877</v>
      </c>
      <c r="P8" s="39">
        <v>0.16111752438283219</v>
      </c>
      <c r="Q8" s="39">
        <v>0.16121831438385592</v>
      </c>
      <c r="R8" s="39">
        <v>0.2236048586766054</v>
      </c>
      <c r="S8" s="52">
        <v>0.18825847989691349</v>
      </c>
      <c r="T8" s="39">
        <v>0.16619030992672912</v>
      </c>
      <c r="U8" s="39">
        <v>0.29121329284672154</v>
      </c>
      <c r="V8" s="39">
        <v>0.19499391849523853</v>
      </c>
      <c r="W8" s="39">
        <v>0.1474860214387875</v>
      </c>
      <c r="X8" s="39">
        <v>0.23671654652487428</v>
      </c>
      <c r="Y8" s="45">
        <v>0</v>
      </c>
    </row>
    <row r="9" spans="1:25" ht="20" customHeight="1" x14ac:dyDescent="0.25">
      <c r="A9" s="81"/>
      <c r="B9" s="46">
        <v>419</v>
      </c>
      <c r="C9" s="40">
        <v>114</v>
      </c>
      <c r="D9" s="40">
        <v>102</v>
      </c>
      <c r="E9" s="40">
        <v>32</v>
      </c>
      <c r="F9" s="40">
        <v>17</v>
      </c>
      <c r="G9" s="40">
        <v>44</v>
      </c>
      <c r="H9" s="53">
        <v>178</v>
      </c>
      <c r="I9" s="40">
        <v>65</v>
      </c>
      <c r="J9" s="40">
        <v>17</v>
      </c>
      <c r="K9" s="53">
        <v>147</v>
      </c>
      <c r="L9" s="40">
        <v>147</v>
      </c>
      <c r="M9" s="53">
        <v>202</v>
      </c>
      <c r="N9" s="40">
        <v>218</v>
      </c>
      <c r="O9" s="53">
        <v>147</v>
      </c>
      <c r="P9" s="40">
        <v>80</v>
      </c>
      <c r="Q9" s="40">
        <v>82</v>
      </c>
      <c r="R9" s="40">
        <v>110</v>
      </c>
      <c r="S9" s="53">
        <v>93</v>
      </c>
      <c r="T9" s="40">
        <v>57</v>
      </c>
      <c r="U9" s="40">
        <v>80</v>
      </c>
      <c r="V9" s="40">
        <v>132</v>
      </c>
      <c r="W9" s="40">
        <v>15</v>
      </c>
      <c r="X9" s="40">
        <v>42</v>
      </c>
      <c r="Y9" s="46">
        <v>0</v>
      </c>
    </row>
    <row r="10" spans="1:25" ht="20" customHeight="1" x14ac:dyDescent="0.25">
      <c r="A10" s="82" t="s">
        <v>79</v>
      </c>
      <c r="B10" s="47">
        <v>0.24370350691043946</v>
      </c>
      <c r="C10" s="41">
        <v>0.20483861201838049</v>
      </c>
      <c r="D10" s="41">
        <v>0.22305111170627176</v>
      </c>
      <c r="E10" s="41">
        <v>0.26008739495594674</v>
      </c>
      <c r="F10" s="41">
        <v>0.23436502029631831</v>
      </c>
      <c r="G10" s="41">
        <v>0.28311962240299549</v>
      </c>
      <c r="H10" s="54">
        <v>0.22729123948309457</v>
      </c>
      <c r="I10" s="41">
        <v>0.2437270339773254</v>
      </c>
      <c r="J10" s="41">
        <v>0.2943293736245069</v>
      </c>
      <c r="K10" s="54">
        <v>0.24674849667265239</v>
      </c>
      <c r="L10" s="41">
        <v>0.24082538543528562</v>
      </c>
      <c r="M10" s="54">
        <v>0.23045200073352301</v>
      </c>
      <c r="N10" s="41">
        <v>0.25651816575885017</v>
      </c>
      <c r="O10" s="54">
        <v>0.22578059474846426</v>
      </c>
      <c r="P10" s="41">
        <v>0.2666596844576361</v>
      </c>
      <c r="Q10" s="41">
        <v>0.23003917647147712</v>
      </c>
      <c r="R10" s="41">
        <v>0.25540117510125065</v>
      </c>
      <c r="S10" s="54">
        <v>0.22875674889826911</v>
      </c>
      <c r="T10" s="41">
        <v>0.26281722500015442</v>
      </c>
      <c r="U10" s="41">
        <v>0.26399245587964681</v>
      </c>
      <c r="V10" s="41">
        <v>0.24534636493454717</v>
      </c>
      <c r="W10" s="41">
        <v>0.1911303997561411</v>
      </c>
      <c r="X10" s="41">
        <v>0.24026531829185857</v>
      </c>
      <c r="Y10" s="47">
        <v>0</v>
      </c>
    </row>
    <row r="11" spans="1:25" ht="20" customHeight="1" x14ac:dyDescent="0.25">
      <c r="A11" s="82"/>
      <c r="B11" s="44">
        <v>504</v>
      </c>
      <c r="C11" s="38">
        <v>72</v>
      </c>
      <c r="D11" s="38">
        <v>111</v>
      </c>
      <c r="E11" s="38">
        <v>47</v>
      </c>
      <c r="F11" s="38">
        <v>23</v>
      </c>
      <c r="G11" s="38">
        <v>60</v>
      </c>
      <c r="H11" s="51">
        <v>141</v>
      </c>
      <c r="I11" s="38">
        <v>100</v>
      </c>
      <c r="J11" s="38">
        <v>37</v>
      </c>
      <c r="K11" s="51">
        <v>175</v>
      </c>
      <c r="L11" s="38">
        <v>174</v>
      </c>
      <c r="M11" s="51">
        <v>229</v>
      </c>
      <c r="N11" s="38">
        <v>272</v>
      </c>
      <c r="O11" s="51">
        <v>128</v>
      </c>
      <c r="P11" s="38">
        <v>133</v>
      </c>
      <c r="Q11" s="38">
        <v>118</v>
      </c>
      <c r="R11" s="38">
        <v>125</v>
      </c>
      <c r="S11" s="51">
        <v>113</v>
      </c>
      <c r="T11" s="38">
        <v>90</v>
      </c>
      <c r="U11" s="38">
        <v>73</v>
      </c>
      <c r="V11" s="38">
        <v>166</v>
      </c>
      <c r="W11" s="38">
        <v>19</v>
      </c>
      <c r="X11" s="38">
        <v>42</v>
      </c>
      <c r="Y11" s="44">
        <v>0</v>
      </c>
    </row>
    <row r="12" spans="1:25" ht="20" customHeight="1" x14ac:dyDescent="0.25">
      <c r="A12" s="81" t="s">
        <v>80</v>
      </c>
      <c r="B12" s="45">
        <v>7.8481998653641055E-2</v>
      </c>
      <c r="C12" s="39">
        <v>4.9725564112265752E-2</v>
      </c>
      <c r="D12" s="39">
        <v>0.11628655801875007</v>
      </c>
      <c r="E12" s="39">
        <v>7.888436799252839E-2</v>
      </c>
      <c r="F12" s="39">
        <v>4.5310847945723438E-2</v>
      </c>
      <c r="G12" s="39">
        <v>6.7679336271785587E-2</v>
      </c>
      <c r="H12" s="52">
        <v>5.0627053484749877E-2</v>
      </c>
      <c r="I12" s="39">
        <v>0.10555341878499133</v>
      </c>
      <c r="J12" s="39">
        <v>0.13342848107530905</v>
      </c>
      <c r="K12" s="52">
        <v>0.10777021938687602</v>
      </c>
      <c r="L12" s="39">
        <v>4.9290766903298339E-2</v>
      </c>
      <c r="M12" s="52">
        <v>8.0993355472546241E-2</v>
      </c>
      <c r="N12" s="39">
        <v>7.3340521902988468E-2</v>
      </c>
      <c r="O12" s="52">
        <v>0.10917890228728602</v>
      </c>
      <c r="P12" s="39">
        <v>6.133725381357176E-2</v>
      </c>
      <c r="Q12" s="39">
        <v>7.283964776546363E-2</v>
      </c>
      <c r="R12" s="39">
        <v>6.6188460188100803E-2</v>
      </c>
      <c r="S12" s="52">
        <v>8.0940980903874513E-2</v>
      </c>
      <c r="T12" s="39">
        <v>0.10667055274183086</v>
      </c>
      <c r="U12" s="39">
        <v>6.3801822804360267E-2</v>
      </c>
      <c r="V12" s="39">
        <v>6.4808982029383316E-2</v>
      </c>
      <c r="W12" s="39">
        <v>0.10589806298643323</v>
      </c>
      <c r="X12" s="39">
        <v>7.6918569569898024E-2</v>
      </c>
      <c r="Y12" s="45">
        <v>0</v>
      </c>
    </row>
    <row r="13" spans="1:25" ht="20" customHeight="1" x14ac:dyDescent="0.25">
      <c r="A13" s="81"/>
      <c r="B13" s="46">
        <v>162</v>
      </c>
      <c r="C13" s="40">
        <v>17</v>
      </c>
      <c r="D13" s="40">
        <v>58</v>
      </c>
      <c r="E13" s="40">
        <v>14</v>
      </c>
      <c r="F13" s="40">
        <v>4</v>
      </c>
      <c r="G13" s="40">
        <v>14</v>
      </c>
      <c r="H13" s="53">
        <v>31</v>
      </c>
      <c r="I13" s="40">
        <v>43</v>
      </c>
      <c r="J13" s="40">
        <v>17</v>
      </c>
      <c r="K13" s="53">
        <v>77</v>
      </c>
      <c r="L13" s="40">
        <v>36</v>
      </c>
      <c r="M13" s="53">
        <v>81</v>
      </c>
      <c r="N13" s="40">
        <v>78</v>
      </c>
      <c r="O13" s="53">
        <v>62</v>
      </c>
      <c r="P13" s="40">
        <v>31</v>
      </c>
      <c r="Q13" s="40">
        <v>37</v>
      </c>
      <c r="R13" s="40">
        <v>32</v>
      </c>
      <c r="S13" s="53">
        <v>40</v>
      </c>
      <c r="T13" s="40">
        <v>37</v>
      </c>
      <c r="U13" s="40">
        <v>18</v>
      </c>
      <c r="V13" s="40">
        <v>44</v>
      </c>
      <c r="W13" s="40">
        <v>11</v>
      </c>
      <c r="X13" s="40">
        <v>14</v>
      </c>
      <c r="Y13" s="46">
        <v>0</v>
      </c>
    </row>
    <row r="14" spans="1:25" ht="20" customHeight="1" x14ac:dyDescent="0.25">
      <c r="A14" s="82" t="s">
        <v>81</v>
      </c>
      <c r="B14" s="47">
        <v>0.12302003680634162</v>
      </c>
      <c r="C14" s="41">
        <v>4.1556500428145231E-2</v>
      </c>
      <c r="D14" s="41">
        <v>0.14465306873366113</v>
      </c>
      <c r="E14" s="41">
        <v>0.14181261860942798</v>
      </c>
      <c r="F14" s="41">
        <v>0.24980320309988929</v>
      </c>
      <c r="G14" s="41">
        <v>0.12181364048453545</v>
      </c>
      <c r="H14" s="54">
        <v>5.291237421646687E-2</v>
      </c>
      <c r="I14" s="41">
        <v>0.22284499790029538</v>
      </c>
      <c r="J14" s="41">
        <v>0.12639296211067266</v>
      </c>
      <c r="K14" s="54">
        <v>0.13430086113867784</v>
      </c>
      <c r="L14" s="41">
        <v>0.11507672622052237</v>
      </c>
      <c r="M14" s="54">
        <v>0.17042128893674532</v>
      </c>
      <c r="N14" s="41">
        <v>7.8680592697505464E-2</v>
      </c>
      <c r="O14" s="54">
        <v>0.11629391259300487</v>
      </c>
      <c r="P14" s="41">
        <v>0.16720654176584085</v>
      </c>
      <c r="Q14" s="41">
        <v>0.13052328800451943</v>
      </c>
      <c r="R14" s="41">
        <v>7.8014511941885856E-2</v>
      </c>
      <c r="S14" s="54">
        <v>0.13862320378940399</v>
      </c>
      <c r="T14" s="41">
        <v>8.3921190829819636E-2</v>
      </c>
      <c r="U14" s="41">
        <v>0.13908498866460561</v>
      </c>
      <c r="V14" s="41">
        <v>0.11168345567391627</v>
      </c>
      <c r="W14" s="41">
        <v>0.14739179889901949</v>
      </c>
      <c r="X14" s="41">
        <v>0.1596685660981845</v>
      </c>
      <c r="Y14" s="47">
        <v>0</v>
      </c>
    </row>
    <row r="15" spans="1:25" ht="20" customHeight="1" x14ac:dyDescent="0.25">
      <c r="A15" s="82"/>
      <c r="B15" s="44">
        <v>254</v>
      </c>
      <c r="C15" s="38">
        <v>15</v>
      </c>
      <c r="D15" s="38">
        <v>72</v>
      </c>
      <c r="E15" s="38">
        <v>26</v>
      </c>
      <c r="F15" s="38">
        <v>25</v>
      </c>
      <c r="G15" s="38">
        <v>26</v>
      </c>
      <c r="H15" s="51">
        <v>33</v>
      </c>
      <c r="I15" s="38">
        <v>92</v>
      </c>
      <c r="J15" s="38">
        <v>16</v>
      </c>
      <c r="K15" s="51">
        <v>95</v>
      </c>
      <c r="L15" s="38">
        <v>83</v>
      </c>
      <c r="M15" s="51">
        <v>170</v>
      </c>
      <c r="N15" s="38">
        <v>84</v>
      </c>
      <c r="O15" s="51">
        <v>66</v>
      </c>
      <c r="P15" s="38">
        <v>83</v>
      </c>
      <c r="Q15" s="38">
        <v>67</v>
      </c>
      <c r="R15" s="38">
        <v>38</v>
      </c>
      <c r="S15" s="51">
        <v>69</v>
      </c>
      <c r="T15" s="38">
        <v>29</v>
      </c>
      <c r="U15" s="38">
        <v>38</v>
      </c>
      <c r="V15" s="38">
        <v>76</v>
      </c>
      <c r="W15" s="38">
        <v>15</v>
      </c>
      <c r="X15" s="38">
        <v>28</v>
      </c>
      <c r="Y15" s="44">
        <v>0</v>
      </c>
    </row>
    <row r="16" spans="1:25" ht="20" customHeight="1" x14ac:dyDescent="0.25">
      <c r="A16" s="81" t="s">
        <v>82</v>
      </c>
      <c r="B16" s="45">
        <v>0.27357052995660847</v>
      </c>
      <c r="C16" s="39">
        <v>0.19858209889008333</v>
      </c>
      <c r="D16" s="39">
        <v>0.23085240531854206</v>
      </c>
      <c r="E16" s="39">
        <v>0.30451582375458564</v>
      </c>
      <c r="F16" s="39">
        <v>0.25090570206742691</v>
      </c>
      <c r="G16" s="39">
        <v>0.2272246088151666</v>
      </c>
      <c r="H16" s="52">
        <v>0.24903316466147096</v>
      </c>
      <c r="I16" s="39">
        <v>0.21817137513289214</v>
      </c>
      <c r="J16" s="39">
        <v>0.24818665157728836</v>
      </c>
      <c r="K16" s="52">
        <v>0.24419802184193368</v>
      </c>
      <c r="L16" s="39">
        <v>0.28495019828343138</v>
      </c>
      <c r="M16" s="52">
        <v>0.23066033464414368</v>
      </c>
      <c r="N16" s="39">
        <v>0.31335733374989055</v>
      </c>
      <c r="O16" s="52">
        <v>0.18007781883513027</v>
      </c>
      <c r="P16" s="39">
        <v>0.27914193501149032</v>
      </c>
      <c r="Q16" s="39">
        <v>0.35345750137606957</v>
      </c>
      <c r="R16" s="39">
        <v>0.29305940917471457</v>
      </c>
      <c r="S16" s="52">
        <v>0.30293746549925188</v>
      </c>
      <c r="T16" s="39">
        <v>0.29947353975872298</v>
      </c>
      <c r="U16" s="39">
        <v>0.16918528648230535</v>
      </c>
      <c r="V16" s="39">
        <v>0.288490402405369</v>
      </c>
      <c r="W16" s="39">
        <v>0.28508735358967913</v>
      </c>
      <c r="X16" s="39">
        <v>0.24051447756722225</v>
      </c>
      <c r="Y16" s="45">
        <v>0</v>
      </c>
    </row>
    <row r="17" spans="1:25" ht="20" customHeight="1" x14ac:dyDescent="0.25">
      <c r="A17" s="81"/>
      <c r="B17" s="46">
        <v>566</v>
      </c>
      <c r="C17" s="40">
        <v>69</v>
      </c>
      <c r="D17" s="40">
        <v>115</v>
      </c>
      <c r="E17" s="40">
        <v>55</v>
      </c>
      <c r="F17" s="40">
        <v>25</v>
      </c>
      <c r="G17" s="40">
        <v>48</v>
      </c>
      <c r="H17" s="53">
        <v>154</v>
      </c>
      <c r="I17" s="40">
        <v>90</v>
      </c>
      <c r="J17" s="40">
        <v>31</v>
      </c>
      <c r="K17" s="53">
        <v>173</v>
      </c>
      <c r="L17" s="40">
        <v>206</v>
      </c>
      <c r="M17" s="53">
        <v>229</v>
      </c>
      <c r="N17" s="40">
        <v>333</v>
      </c>
      <c r="O17" s="53">
        <v>102</v>
      </c>
      <c r="P17" s="40">
        <v>139</v>
      </c>
      <c r="Q17" s="40">
        <v>181</v>
      </c>
      <c r="R17" s="40">
        <v>144</v>
      </c>
      <c r="S17" s="53">
        <v>150</v>
      </c>
      <c r="T17" s="40">
        <v>102</v>
      </c>
      <c r="U17" s="40">
        <v>47</v>
      </c>
      <c r="V17" s="40">
        <v>196</v>
      </c>
      <c r="W17" s="40">
        <v>28</v>
      </c>
      <c r="X17" s="40">
        <v>42</v>
      </c>
      <c r="Y17" s="46">
        <v>0</v>
      </c>
    </row>
    <row r="18" spans="1:25" ht="20" customHeight="1" x14ac:dyDescent="0.25">
      <c r="A18" s="82" t="s">
        <v>83</v>
      </c>
      <c r="B18" s="47">
        <v>0.28122392767296805</v>
      </c>
      <c r="C18" s="41">
        <v>0.50529722455112602</v>
      </c>
      <c r="D18" s="41">
        <v>0.28515685622277531</v>
      </c>
      <c r="E18" s="41">
        <v>0.21469979468751091</v>
      </c>
      <c r="F18" s="41">
        <v>0.21961522659064261</v>
      </c>
      <c r="G18" s="41">
        <v>0.30016279202551754</v>
      </c>
      <c r="H18" s="54">
        <v>0.42013616815421734</v>
      </c>
      <c r="I18" s="41">
        <v>0.20970317420449583</v>
      </c>
      <c r="J18" s="41">
        <v>0.19766253161222325</v>
      </c>
      <c r="K18" s="54">
        <v>0.26698240095986003</v>
      </c>
      <c r="L18" s="41">
        <v>0.30985692315746133</v>
      </c>
      <c r="M18" s="54">
        <v>0.28747302021304011</v>
      </c>
      <c r="N18" s="41">
        <v>0.27810338589076639</v>
      </c>
      <c r="O18" s="54">
        <v>0.36866877153611555</v>
      </c>
      <c r="P18" s="41">
        <v>0.22565458495146093</v>
      </c>
      <c r="Q18" s="41">
        <v>0.21314038638247226</v>
      </c>
      <c r="R18" s="41">
        <v>0.30733644359404816</v>
      </c>
      <c r="S18" s="54">
        <v>0.248741600909201</v>
      </c>
      <c r="T18" s="41">
        <v>0.24711749166947128</v>
      </c>
      <c r="U18" s="41">
        <v>0.3639354461690808</v>
      </c>
      <c r="V18" s="41">
        <v>0.28967079495678311</v>
      </c>
      <c r="W18" s="41">
        <v>0.27049238476872717</v>
      </c>
      <c r="X18" s="41">
        <v>0.28263306847283615</v>
      </c>
      <c r="Y18" s="47">
        <v>0</v>
      </c>
    </row>
    <row r="19" spans="1:25" ht="20" customHeight="1" x14ac:dyDescent="0.25">
      <c r="A19" s="82"/>
      <c r="B19" s="44">
        <v>582</v>
      </c>
      <c r="C19" s="38">
        <v>177</v>
      </c>
      <c r="D19" s="38">
        <v>142</v>
      </c>
      <c r="E19" s="38">
        <v>39</v>
      </c>
      <c r="F19" s="38">
        <v>22</v>
      </c>
      <c r="G19" s="38">
        <v>63</v>
      </c>
      <c r="H19" s="51">
        <v>261</v>
      </c>
      <c r="I19" s="38">
        <v>86</v>
      </c>
      <c r="J19" s="38">
        <v>25</v>
      </c>
      <c r="K19" s="51">
        <v>190</v>
      </c>
      <c r="L19" s="38">
        <v>224</v>
      </c>
      <c r="M19" s="51">
        <v>286</v>
      </c>
      <c r="N19" s="38">
        <v>295</v>
      </c>
      <c r="O19" s="51">
        <v>210</v>
      </c>
      <c r="P19" s="38">
        <v>113</v>
      </c>
      <c r="Q19" s="38">
        <v>109</v>
      </c>
      <c r="R19" s="38">
        <v>151</v>
      </c>
      <c r="S19" s="51">
        <v>123</v>
      </c>
      <c r="T19" s="38">
        <v>85</v>
      </c>
      <c r="U19" s="38">
        <v>101</v>
      </c>
      <c r="V19" s="38">
        <v>196</v>
      </c>
      <c r="W19" s="38">
        <v>27</v>
      </c>
      <c r="X19" s="38">
        <v>50</v>
      </c>
      <c r="Y19" s="44">
        <v>0</v>
      </c>
    </row>
    <row r="20" spans="1:25" ht="20" customHeight="1" x14ac:dyDescent="0.25">
      <c r="A20" s="81" t="s">
        <v>84</v>
      </c>
      <c r="B20" s="45">
        <v>0.20150203545998246</v>
      </c>
      <c r="C20" s="39">
        <v>9.128206454041099E-2</v>
      </c>
      <c r="D20" s="39">
        <v>0.26093962675241117</v>
      </c>
      <c r="E20" s="39">
        <v>0.2206969866019563</v>
      </c>
      <c r="F20" s="39">
        <v>0.29511405104561272</v>
      </c>
      <c r="G20" s="39">
        <v>0.18949297675632104</v>
      </c>
      <c r="H20" s="52">
        <v>0.10353942770121673</v>
      </c>
      <c r="I20" s="39">
        <v>0.32839841668528658</v>
      </c>
      <c r="J20" s="39">
        <v>0.25982144318598166</v>
      </c>
      <c r="K20" s="52">
        <v>0.24207108052555382</v>
      </c>
      <c r="L20" s="39">
        <v>0.16436749312382065</v>
      </c>
      <c r="M20" s="52">
        <v>0.25141464440929162</v>
      </c>
      <c r="N20" s="39">
        <v>0.15202111460049389</v>
      </c>
      <c r="O20" s="52">
        <v>0.22547281488029086</v>
      </c>
      <c r="P20" s="39">
        <v>0.22854379557941262</v>
      </c>
      <c r="Q20" s="39">
        <v>0.20336293576998304</v>
      </c>
      <c r="R20" s="39">
        <v>0.14420297212998659</v>
      </c>
      <c r="S20" s="52">
        <v>0.21956418469327846</v>
      </c>
      <c r="T20" s="39">
        <v>0.19059174357165054</v>
      </c>
      <c r="U20" s="39">
        <v>0.20288681146896587</v>
      </c>
      <c r="V20" s="39">
        <v>0.17649243770329959</v>
      </c>
      <c r="W20" s="39">
        <v>0.25328986188545272</v>
      </c>
      <c r="X20" s="39">
        <v>0.23658713566808254</v>
      </c>
      <c r="Y20" s="45">
        <v>0</v>
      </c>
    </row>
    <row r="21" spans="1:25" ht="20" customHeight="1" x14ac:dyDescent="0.25">
      <c r="A21" s="83"/>
      <c r="B21" s="48">
        <v>417</v>
      </c>
      <c r="C21" s="42">
        <v>32</v>
      </c>
      <c r="D21" s="42">
        <v>130</v>
      </c>
      <c r="E21" s="42">
        <v>40</v>
      </c>
      <c r="F21" s="42">
        <v>29</v>
      </c>
      <c r="G21" s="42">
        <v>40</v>
      </c>
      <c r="H21" s="57">
        <v>64</v>
      </c>
      <c r="I21" s="42">
        <v>135</v>
      </c>
      <c r="J21" s="42">
        <v>33</v>
      </c>
      <c r="K21" s="57">
        <v>172</v>
      </c>
      <c r="L21" s="42">
        <v>119</v>
      </c>
      <c r="M21" s="57">
        <v>250</v>
      </c>
      <c r="N21" s="42">
        <v>161</v>
      </c>
      <c r="O21" s="57">
        <v>128</v>
      </c>
      <c r="P21" s="42">
        <v>114</v>
      </c>
      <c r="Q21" s="42">
        <v>104</v>
      </c>
      <c r="R21" s="42">
        <v>71</v>
      </c>
      <c r="S21" s="57">
        <v>109</v>
      </c>
      <c r="T21" s="42">
        <v>65</v>
      </c>
      <c r="U21" s="42">
        <v>56</v>
      </c>
      <c r="V21" s="42">
        <v>120</v>
      </c>
      <c r="W21" s="42">
        <v>25</v>
      </c>
      <c r="X21" s="42">
        <v>42</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6" display="Return to index" xr:uid="{C0FB28A3-35CD-4B74-9ADF-D3E55D085401}"/>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113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7.315796554666143E-2</v>
      </c>
      <c r="C6" s="37">
        <v>0.18796809739402459</v>
      </c>
      <c r="D6" s="37">
        <v>5.2675133876051543E-2</v>
      </c>
      <c r="E6" s="37">
        <v>3.195764757867034E-2</v>
      </c>
      <c r="F6" s="37">
        <v>5.1249032184423067E-2</v>
      </c>
      <c r="G6" s="37">
        <v>9.1677195670733347E-2</v>
      </c>
      <c r="H6" s="50">
        <v>0.12672074433044112</v>
      </c>
      <c r="I6" s="37">
        <v>5.2601820331224881E-2</v>
      </c>
      <c r="J6" s="37">
        <v>3.3780951074314246E-2</v>
      </c>
      <c r="K6" s="50">
        <v>5.120131390005709E-2</v>
      </c>
      <c r="L6" s="37">
        <v>9.7655033734683039E-2</v>
      </c>
      <c r="M6" s="50">
        <v>8.9644262865559071E-2</v>
      </c>
      <c r="N6" s="37">
        <v>5.8093321595599171E-2</v>
      </c>
      <c r="O6" s="50">
        <v>0.11027443636925717</v>
      </c>
      <c r="P6" s="37">
        <v>6.1057562645795677E-2</v>
      </c>
      <c r="Q6" s="37">
        <v>5.1129038687441293E-2</v>
      </c>
      <c r="R6" s="37">
        <v>6.5378725706902743E-2</v>
      </c>
      <c r="S6" s="50">
        <v>6.3757122436815986E-2</v>
      </c>
      <c r="T6" s="37">
        <v>6.8931955985873761E-2</v>
      </c>
      <c r="U6" s="37">
        <v>8.5531351090092939E-2</v>
      </c>
      <c r="V6" s="37">
        <v>8.7894718569862113E-2</v>
      </c>
      <c r="W6" s="37">
        <v>9.2204895688476118E-2</v>
      </c>
      <c r="X6" s="37">
        <v>2.0941596836746287E-2</v>
      </c>
      <c r="Y6" s="43">
        <v>0</v>
      </c>
    </row>
    <row r="7" spans="1:25" ht="20" customHeight="1" x14ac:dyDescent="0.25">
      <c r="A7" s="82"/>
      <c r="B7" s="44">
        <v>151</v>
      </c>
      <c r="C7" s="38">
        <v>66</v>
      </c>
      <c r="D7" s="38">
        <v>26</v>
      </c>
      <c r="E7" s="38">
        <v>6</v>
      </c>
      <c r="F7" s="38">
        <v>5</v>
      </c>
      <c r="G7" s="38">
        <v>19</v>
      </c>
      <c r="H7" s="51">
        <v>79</v>
      </c>
      <c r="I7" s="38">
        <v>22</v>
      </c>
      <c r="J7" s="38">
        <v>4</v>
      </c>
      <c r="K7" s="51">
        <v>36</v>
      </c>
      <c r="L7" s="38">
        <v>71</v>
      </c>
      <c r="M7" s="51">
        <v>89</v>
      </c>
      <c r="N7" s="38">
        <v>62</v>
      </c>
      <c r="O7" s="51">
        <v>63</v>
      </c>
      <c r="P7" s="38">
        <v>30</v>
      </c>
      <c r="Q7" s="38">
        <v>26</v>
      </c>
      <c r="R7" s="38">
        <v>32</v>
      </c>
      <c r="S7" s="51">
        <v>32</v>
      </c>
      <c r="T7" s="38">
        <v>24</v>
      </c>
      <c r="U7" s="38">
        <v>24</v>
      </c>
      <c r="V7" s="38">
        <v>60</v>
      </c>
      <c r="W7" s="38">
        <v>9</v>
      </c>
      <c r="X7" s="38">
        <v>4</v>
      </c>
      <c r="Y7" s="44">
        <v>0</v>
      </c>
    </row>
    <row r="8" spans="1:25" ht="20" customHeight="1" x14ac:dyDescent="0.25">
      <c r="A8" s="81" t="s">
        <v>78</v>
      </c>
      <c r="B8" s="45">
        <v>0.13149779278832632</v>
      </c>
      <c r="C8" s="39">
        <v>0.23566311253453365</v>
      </c>
      <c r="D8" s="39">
        <v>0.13364738295597112</v>
      </c>
      <c r="E8" s="39">
        <v>7.8488583560912553E-2</v>
      </c>
      <c r="F8" s="39">
        <v>0.10964823652872957</v>
      </c>
      <c r="G8" s="39">
        <v>0.11939555907849407</v>
      </c>
      <c r="H8" s="52">
        <v>0.1957314789511011</v>
      </c>
      <c r="I8" s="39">
        <v>0.10878175342184805</v>
      </c>
      <c r="J8" s="39">
        <v>0.11570154538656205</v>
      </c>
      <c r="K8" s="52">
        <v>0.13736485804676266</v>
      </c>
      <c r="L8" s="39">
        <v>0.12521859775509903</v>
      </c>
      <c r="M8" s="52">
        <v>0.14298802370718439</v>
      </c>
      <c r="N8" s="39">
        <v>0.12221644283000054</v>
      </c>
      <c r="O8" s="52">
        <v>0.17975651473760046</v>
      </c>
      <c r="P8" s="39">
        <v>0.11366562933861626</v>
      </c>
      <c r="Q8" s="39">
        <v>9.2787364890846297E-2</v>
      </c>
      <c r="R8" s="39">
        <v>0.13402844404225253</v>
      </c>
      <c r="S8" s="52">
        <v>0.10538915339472382</v>
      </c>
      <c r="T8" s="39">
        <v>0.13103325919015671</v>
      </c>
      <c r="U8" s="39">
        <v>0.18578796497360867</v>
      </c>
      <c r="V8" s="39">
        <v>0.12437753297656257</v>
      </c>
      <c r="W8" s="39">
        <v>0.11251393559808336</v>
      </c>
      <c r="X8" s="39">
        <v>0.15877550351262079</v>
      </c>
      <c r="Y8" s="45">
        <v>0</v>
      </c>
    </row>
    <row r="9" spans="1:25" ht="20" customHeight="1" x14ac:dyDescent="0.25">
      <c r="A9" s="81"/>
      <c r="B9" s="46">
        <v>272</v>
      </c>
      <c r="C9" s="40">
        <v>82</v>
      </c>
      <c r="D9" s="40">
        <v>66</v>
      </c>
      <c r="E9" s="40">
        <v>14</v>
      </c>
      <c r="F9" s="40">
        <v>11</v>
      </c>
      <c r="G9" s="40">
        <v>25</v>
      </c>
      <c r="H9" s="53">
        <v>121</v>
      </c>
      <c r="I9" s="40">
        <v>45</v>
      </c>
      <c r="J9" s="40">
        <v>15</v>
      </c>
      <c r="K9" s="53">
        <v>98</v>
      </c>
      <c r="L9" s="40">
        <v>91</v>
      </c>
      <c r="M9" s="53">
        <v>142</v>
      </c>
      <c r="N9" s="40">
        <v>130</v>
      </c>
      <c r="O9" s="53">
        <v>102</v>
      </c>
      <c r="P9" s="40">
        <v>57</v>
      </c>
      <c r="Q9" s="40">
        <v>47</v>
      </c>
      <c r="R9" s="40">
        <v>66</v>
      </c>
      <c r="S9" s="53">
        <v>52</v>
      </c>
      <c r="T9" s="40">
        <v>45</v>
      </c>
      <c r="U9" s="40">
        <v>51</v>
      </c>
      <c r="V9" s="40">
        <v>84</v>
      </c>
      <c r="W9" s="40">
        <v>11</v>
      </c>
      <c r="X9" s="40">
        <v>28</v>
      </c>
      <c r="Y9" s="46">
        <v>0</v>
      </c>
    </row>
    <row r="10" spans="1:25" ht="20" customHeight="1" x14ac:dyDescent="0.25">
      <c r="A10" s="82" t="s">
        <v>79</v>
      </c>
      <c r="B10" s="47">
        <v>0.2337513493897099</v>
      </c>
      <c r="C10" s="41">
        <v>0.22970706466717167</v>
      </c>
      <c r="D10" s="41">
        <v>0.19814510909339564</v>
      </c>
      <c r="E10" s="41">
        <v>0.23154958726523642</v>
      </c>
      <c r="F10" s="41">
        <v>0.15394982525273604</v>
      </c>
      <c r="G10" s="41">
        <v>0.28531410538127516</v>
      </c>
      <c r="H10" s="54">
        <v>0.24784958334717111</v>
      </c>
      <c r="I10" s="41">
        <v>0.19609121957330353</v>
      </c>
      <c r="J10" s="41">
        <v>0.20443588316041275</v>
      </c>
      <c r="K10" s="54">
        <v>0.22528105067384199</v>
      </c>
      <c r="L10" s="41">
        <v>0.23443024672114032</v>
      </c>
      <c r="M10" s="54">
        <v>0.21805000237580038</v>
      </c>
      <c r="N10" s="41">
        <v>0.24805081187946582</v>
      </c>
      <c r="O10" s="54">
        <v>0.23635984881847466</v>
      </c>
      <c r="P10" s="41">
        <v>0.22100252140283869</v>
      </c>
      <c r="Q10" s="41">
        <v>0.23232417118335785</v>
      </c>
      <c r="R10" s="41">
        <v>0.24519127586478245</v>
      </c>
      <c r="S10" s="54">
        <v>0.22053374253209918</v>
      </c>
      <c r="T10" s="41">
        <v>0.25782056618082178</v>
      </c>
      <c r="U10" s="41">
        <v>0.21764981915060932</v>
      </c>
      <c r="V10" s="41">
        <v>0.23668604232681789</v>
      </c>
      <c r="W10" s="41">
        <v>0.17180426398217782</v>
      </c>
      <c r="X10" s="41">
        <v>0.27318615885376157</v>
      </c>
      <c r="Y10" s="47">
        <v>0</v>
      </c>
    </row>
    <row r="11" spans="1:25" ht="20" customHeight="1" x14ac:dyDescent="0.25">
      <c r="A11" s="82"/>
      <c r="B11" s="44">
        <v>483</v>
      </c>
      <c r="C11" s="38">
        <v>80</v>
      </c>
      <c r="D11" s="38">
        <v>99</v>
      </c>
      <c r="E11" s="38">
        <v>42</v>
      </c>
      <c r="F11" s="38">
        <v>15</v>
      </c>
      <c r="G11" s="38">
        <v>60</v>
      </c>
      <c r="H11" s="51">
        <v>154</v>
      </c>
      <c r="I11" s="38">
        <v>81</v>
      </c>
      <c r="J11" s="38">
        <v>26</v>
      </c>
      <c r="K11" s="51">
        <v>160</v>
      </c>
      <c r="L11" s="38">
        <v>170</v>
      </c>
      <c r="M11" s="51">
        <v>217</v>
      </c>
      <c r="N11" s="38">
        <v>263</v>
      </c>
      <c r="O11" s="51">
        <v>134</v>
      </c>
      <c r="P11" s="38">
        <v>110</v>
      </c>
      <c r="Q11" s="38">
        <v>119</v>
      </c>
      <c r="R11" s="38">
        <v>120</v>
      </c>
      <c r="S11" s="51">
        <v>109</v>
      </c>
      <c r="T11" s="38">
        <v>88</v>
      </c>
      <c r="U11" s="38">
        <v>60</v>
      </c>
      <c r="V11" s="38">
        <v>160</v>
      </c>
      <c r="W11" s="38">
        <v>17</v>
      </c>
      <c r="X11" s="38">
        <v>48</v>
      </c>
      <c r="Y11" s="44">
        <v>0</v>
      </c>
    </row>
    <row r="12" spans="1:25" ht="20" customHeight="1" x14ac:dyDescent="0.25">
      <c r="A12" s="81" t="s">
        <v>80</v>
      </c>
      <c r="B12" s="45">
        <v>0.1039920052020093</v>
      </c>
      <c r="C12" s="39">
        <v>5.584960617166769E-2</v>
      </c>
      <c r="D12" s="39">
        <v>0.13785744487246207</v>
      </c>
      <c r="E12" s="39">
        <v>7.2545976640022672E-2</v>
      </c>
      <c r="F12" s="39">
        <v>7.0528573250441998E-2</v>
      </c>
      <c r="G12" s="39">
        <v>0.11177640284626289</v>
      </c>
      <c r="H12" s="52">
        <v>7.9529517298375291E-2</v>
      </c>
      <c r="I12" s="39">
        <v>0.11500178277285171</v>
      </c>
      <c r="J12" s="39">
        <v>0.12074967790482986</v>
      </c>
      <c r="K12" s="52">
        <v>9.4638375369738695E-2</v>
      </c>
      <c r="L12" s="39">
        <v>0.10649704599373129</v>
      </c>
      <c r="M12" s="52">
        <v>0.10855686471690888</v>
      </c>
      <c r="N12" s="39">
        <v>9.9279514941030572E-2</v>
      </c>
      <c r="O12" s="52">
        <v>0.13958288667645349</v>
      </c>
      <c r="P12" s="39">
        <v>0.10496638240982829</v>
      </c>
      <c r="Q12" s="39">
        <v>8.7884838337599844E-2</v>
      </c>
      <c r="R12" s="39">
        <v>7.8493035170089376E-2</v>
      </c>
      <c r="S12" s="52">
        <v>9.1556678975581215E-2</v>
      </c>
      <c r="T12" s="39">
        <v>0.11217779066592146</v>
      </c>
      <c r="U12" s="39">
        <v>0.14840544438508319</v>
      </c>
      <c r="V12" s="39">
        <v>9.821378244745553E-2</v>
      </c>
      <c r="W12" s="39">
        <v>9.89561887781919E-2</v>
      </c>
      <c r="X12" s="39">
        <v>7.8519423836678912E-2</v>
      </c>
      <c r="Y12" s="45">
        <v>0</v>
      </c>
    </row>
    <row r="13" spans="1:25" ht="20" customHeight="1" x14ac:dyDescent="0.25">
      <c r="A13" s="81"/>
      <c r="B13" s="46">
        <v>215</v>
      </c>
      <c r="C13" s="40">
        <v>20</v>
      </c>
      <c r="D13" s="40">
        <v>69</v>
      </c>
      <c r="E13" s="40">
        <v>13</v>
      </c>
      <c r="F13" s="40">
        <v>7</v>
      </c>
      <c r="G13" s="40">
        <v>24</v>
      </c>
      <c r="H13" s="53">
        <v>49</v>
      </c>
      <c r="I13" s="40">
        <v>47</v>
      </c>
      <c r="J13" s="40">
        <v>15</v>
      </c>
      <c r="K13" s="53">
        <v>67</v>
      </c>
      <c r="L13" s="40">
        <v>77</v>
      </c>
      <c r="M13" s="53">
        <v>108</v>
      </c>
      <c r="N13" s="40">
        <v>105</v>
      </c>
      <c r="O13" s="53">
        <v>79</v>
      </c>
      <c r="P13" s="40">
        <v>52</v>
      </c>
      <c r="Q13" s="40">
        <v>45</v>
      </c>
      <c r="R13" s="40">
        <v>38</v>
      </c>
      <c r="S13" s="53">
        <v>45</v>
      </c>
      <c r="T13" s="40">
        <v>38</v>
      </c>
      <c r="U13" s="40">
        <v>41</v>
      </c>
      <c r="V13" s="40">
        <v>67</v>
      </c>
      <c r="W13" s="40">
        <v>10</v>
      </c>
      <c r="X13" s="40">
        <v>14</v>
      </c>
      <c r="Y13" s="46">
        <v>0</v>
      </c>
    </row>
    <row r="14" spans="1:25" ht="20" customHeight="1" x14ac:dyDescent="0.25">
      <c r="A14" s="82" t="s">
        <v>81</v>
      </c>
      <c r="B14" s="47">
        <v>0.15576889138503336</v>
      </c>
      <c r="C14" s="41">
        <v>4.3205116784518154E-2</v>
      </c>
      <c r="D14" s="41">
        <v>0.20819495317150433</v>
      </c>
      <c r="E14" s="41">
        <v>0.20984039797255011</v>
      </c>
      <c r="F14" s="41">
        <v>0.34408670984771811</v>
      </c>
      <c r="G14" s="41">
        <v>0.13144805062783332</v>
      </c>
      <c r="H14" s="54">
        <v>5.520849076092408E-2</v>
      </c>
      <c r="I14" s="41">
        <v>0.29541128005096451</v>
      </c>
      <c r="J14" s="41">
        <v>0.20776919727703372</v>
      </c>
      <c r="K14" s="54">
        <v>0.20828906594120991</v>
      </c>
      <c r="L14" s="41">
        <v>0.11995390856636312</v>
      </c>
      <c r="M14" s="54">
        <v>0.20818493440886321</v>
      </c>
      <c r="N14" s="41">
        <v>0.1072522490899097</v>
      </c>
      <c r="O14" s="54">
        <v>0.14613780302798354</v>
      </c>
      <c r="P14" s="41">
        <v>0.19801630687954291</v>
      </c>
      <c r="Q14" s="41">
        <v>0.16730219289868953</v>
      </c>
      <c r="R14" s="41">
        <v>0.11190377361734974</v>
      </c>
      <c r="S14" s="54">
        <v>0.16766088593130246</v>
      </c>
      <c r="T14" s="41">
        <v>0.12002204807082519</v>
      </c>
      <c r="U14" s="41">
        <v>0.19318742808653563</v>
      </c>
      <c r="V14" s="41">
        <v>0.13797827882176761</v>
      </c>
      <c r="W14" s="41">
        <v>0.18903454479236723</v>
      </c>
      <c r="X14" s="41">
        <v>0.18265737011640445</v>
      </c>
      <c r="Y14" s="47">
        <v>0</v>
      </c>
    </row>
    <row r="15" spans="1:25" ht="20" customHeight="1" x14ac:dyDescent="0.25">
      <c r="A15" s="82"/>
      <c r="B15" s="44">
        <v>322</v>
      </c>
      <c r="C15" s="38">
        <v>15</v>
      </c>
      <c r="D15" s="38">
        <v>104</v>
      </c>
      <c r="E15" s="38">
        <v>38</v>
      </c>
      <c r="F15" s="38">
        <v>34</v>
      </c>
      <c r="G15" s="38">
        <v>28</v>
      </c>
      <c r="H15" s="51">
        <v>34</v>
      </c>
      <c r="I15" s="38">
        <v>121</v>
      </c>
      <c r="J15" s="38">
        <v>26</v>
      </c>
      <c r="K15" s="51">
        <v>148</v>
      </c>
      <c r="L15" s="38">
        <v>87</v>
      </c>
      <c r="M15" s="51">
        <v>207</v>
      </c>
      <c r="N15" s="38">
        <v>114</v>
      </c>
      <c r="O15" s="51">
        <v>83</v>
      </c>
      <c r="P15" s="38">
        <v>99</v>
      </c>
      <c r="Q15" s="38">
        <v>86</v>
      </c>
      <c r="R15" s="38">
        <v>55</v>
      </c>
      <c r="S15" s="51">
        <v>83</v>
      </c>
      <c r="T15" s="38">
        <v>41</v>
      </c>
      <c r="U15" s="38">
        <v>53</v>
      </c>
      <c r="V15" s="38">
        <v>94</v>
      </c>
      <c r="W15" s="38">
        <v>19</v>
      </c>
      <c r="X15" s="38">
        <v>32</v>
      </c>
      <c r="Y15" s="44">
        <v>0</v>
      </c>
    </row>
    <row r="16" spans="1:25" ht="20" customHeight="1" x14ac:dyDescent="0.25">
      <c r="A16" s="81" t="s">
        <v>82</v>
      </c>
      <c r="B16" s="45">
        <v>0.30183199568825858</v>
      </c>
      <c r="C16" s="39">
        <v>0.24760700244808484</v>
      </c>
      <c r="D16" s="39">
        <v>0.26947997603061558</v>
      </c>
      <c r="E16" s="39">
        <v>0.37561780698260772</v>
      </c>
      <c r="F16" s="39">
        <v>0.27053762293595163</v>
      </c>
      <c r="G16" s="39">
        <v>0.26038868639540208</v>
      </c>
      <c r="H16" s="52">
        <v>0.29496018531198681</v>
      </c>
      <c r="I16" s="39">
        <v>0.23211214384980736</v>
      </c>
      <c r="J16" s="39">
        <v>0.31756274519684763</v>
      </c>
      <c r="K16" s="52">
        <v>0.28322533606838951</v>
      </c>
      <c r="L16" s="39">
        <v>0.31624516722898205</v>
      </c>
      <c r="M16" s="52">
        <v>0.23257591192568239</v>
      </c>
      <c r="N16" s="39">
        <v>0.36510765966399544</v>
      </c>
      <c r="O16" s="52">
        <v>0.18788851037023113</v>
      </c>
      <c r="P16" s="39">
        <v>0.30129159732337812</v>
      </c>
      <c r="Q16" s="39">
        <v>0.36857239400206693</v>
      </c>
      <c r="R16" s="39">
        <v>0.36500474559862311</v>
      </c>
      <c r="S16" s="52">
        <v>0.35110241672947795</v>
      </c>
      <c r="T16" s="39">
        <v>0.31001437990640041</v>
      </c>
      <c r="U16" s="39">
        <v>0.16943799231406914</v>
      </c>
      <c r="V16" s="39">
        <v>0.31484964485753308</v>
      </c>
      <c r="W16" s="39">
        <v>0.33548617116070373</v>
      </c>
      <c r="X16" s="39">
        <v>0.28591994684378741</v>
      </c>
      <c r="Y16" s="45">
        <v>0</v>
      </c>
    </row>
    <row r="17" spans="1:25" ht="20" customHeight="1" x14ac:dyDescent="0.25">
      <c r="A17" s="81"/>
      <c r="B17" s="46">
        <v>624</v>
      </c>
      <c r="C17" s="40">
        <v>87</v>
      </c>
      <c r="D17" s="40">
        <v>134</v>
      </c>
      <c r="E17" s="40">
        <v>68</v>
      </c>
      <c r="F17" s="40">
        <v>27</v>
      </c>
      <c r="G17" s="40">
        <v>55</v>
      </c>
      <c r="H17" s="53">
        <v>183</v>
      </c>
      <c r="I17" s="40">
        <v>95</v>
      </c>
      <c r="J17" s="40">
        <v>40</v>
      </c>
      <c r="K17" s="53">
        <v>201</v>
      </c>
      <c r="L17" s="40">
        <v>229</v>
      </c>
      <c r="M17" s="53">
        <v>231</v>
      </c>
      <c r="N17" s="40">
        <v>388</v>
      </c>
      <c r="O17" s="53">
        <v>107</v>
      </c>
      <c r="P17" s="40">
        <v>150</v>
      </c>
      <c r="Q17" s="40">
        <v>188</v>
      </c>
      <c r="R17" s="40">
        <v>179</v>
      </c>
      <c r="S17" s="53">
        <v>174</v>
      </c>
      <c r="T17" s="40">
        <v>106</v>
      </c>
      <c r="U17" s="40">
        <v>47</v>
      </c>
      <c r="V17" s="40">
        <v>213</v>
      </c>
      <c r="W17" s="40">
        <v>34</v>
      </c>
      <c r="X17" s="40">
        <v>50</v>
      </c>
      <c r="Y17" s="46">
        <v>0</v>
      </c>
    </row>
    <row r="18" spans="1:25" ht="20" customHeight="1" x14ac:dyDescent="0.25">
      <c r="A18" s="82" t="s">
        <v>83</v>
      </c>
      <c r="B18" s="47">
        <v>0.20465575833498759</v>
      </c>
      <c r="C18" s="41">
        <v>0.42363120992855841</v>
      </c>
      <c r="D18" s="41">
        <v>0.18632251683202264</v>
      </c>
      <c r="E18" s="41">
        <v>0.11044623113958289</v>
      </c>
      <c r="F18" s="41">
        <v>0.16089726871315263</v>
      </c>
      <c r="G18" s="41">
        <v>0.21107275474922735</v>
      </c>
      <c r="H18" s="54">
        <v>0.32245222328154227</v>
      </c>
      <c r="I18" s="41">
        <v>0.16138357375307294</v>
      </c>
      <c r="J18" s="41">
        <v>0.14948249646087633</v>
      </c>
      <c r="K18" s="54">
        <v>0.18856617194681979</v>
      </c>
      <c r="L18" s="41">
        <v>0.22287363148978215</v>
      </c>
      <c r="M18" s="54">
        <v>0.23263228657274365</v>
      </c>
      <c r="N18" s="41">
        <v>0.18030976442559979</v>
      </c>
      <c r="O18" s="54">
        <v>0.29003095110685784</v>
      </c>
      <c r="P18" s="41">
        <v>0.17472319198441189</v>
      </c>
      <c r="Q18" s="41">
        <v>0.14391640357828756</v>
      </c>
      <c r="R18" s="41">
        <v>0.19940716974915518</v>
      </c>
      <c r="S18" s="54">
        <v>0.16914627583153977</v>
      </c>
      <c r="T18" s="41">
        <v>0.19996521517603041</v>
      </c>
      <c r="U18" s="41">
        <v>0.27131931606370158</v>
      </c>
      <c r="V18" s="41">
        <v>0.21227225154642471</v>
      </c>
      <c r="W18" s="41">
        <v>0.20471883128655949</v>
      </c>
      <c r="X18" s="41">
        <v>0.17971710034936708</v>
      </c>
      <c r="Y18" s="47">
        <v>0</v>
      </c>
    </row>
    <row r="19" spans="1:25" ht="20" customHeight="1" x14ac:dyDescent="0.25">
      <c r="A19" s="82"/>
      <c r="B19" s="44">
        <v>423</v>
      </c>
      <c r="C19" s="38">
        <v>148</v>
      </c>
      <c r="D19" s="38">
        <v>93</v>
      </c>
      <c r="E19" s="38">
        <v>20</v>
      </c>
      <c r="F19" s="38">
        <v>16</v>
      </c>
      <c r="G19" s="38">
        <v>44</v>
      </c>
      <c r="H19" s="51">
        <v>200</v>
      </c>
      <c r="I19" s="38">
        <v>66</v>
      </c>
      <c r="J19" s="38">
        <v>19</v>
      </c>
      <c r="K19" s="51">
        <v>134</v>
      </c>
      <c r="L19" s="38">
        <v>161</v>
      </c>
      <c r="M19" s="51">
        <v>231</v>
      </c>
      <c r="N19" s="38">
        <v>191</v>
      </c>
      <c r="O19" s="51">
        <v>165</v>
      </c>
      <c r="P19" s="38">
        <v>87</v>
      </c>
      <c r="Q19" s="38">
        <v>74</v>
      </c>
      <c r="R19" s="38">
        <v>98</v>
      </c>
      <c r="S19" s="51">
        <v>84</v>
      </c>
      <c r="T19" s="38">
        <v>68</v>
      </c>
      <c r="U19" s="38">
        <v>75</v>
      </c>
      <c r="V19" s="38">
        <v>144</v>
      </c>
      <c r="W19" s="38">
        <v>20</v>
      </c>
      <c r="X19" s="38">
        <v>32</v>
      </c>
      <c r="Y19" s="44">
        <v>0</v>
      </c>
    </row>
    <row r="20" spans="1:25" ht="20" customHeight="1" x14ac:dyDescent="0.25">
      <c r="A20" s="81" t="s">
        <v>84</v>
      </c>
      <c r="B20" s="45">
        <v>0.25976089658704254</v>
      </c>
      <c r="C20" s="39">
        <v>9.9054722956185823E-2</v>
      </c>
      <c r="D20" s="39">
        <v>0.34605239804396648</v>
      </c>
      <c r="E20" s="39">
        <v>0.28238637461257282</v>
      </c>
      <c r="F20" s="39">
        <v>0.4146152830981602</v>
      </c>
      <c r="G20" s="39">
        <v>0.24322445347409627</v>
      </c>
      <c r="H20" s="52">
        <v>0.13473800805929934</v>
      </c>
      <c r="I20" s="39">
        <v>0.41041306282381607</v>
      </c>
      <c r="J20" s="39">
        <v>0.32851887518186346</v>
      </c>
      <c r="K20" s="52">
        <v>0.30292744131094856</v>
      </c>
      <c r="L20" s="39">
        <v>0.22645095456009431</v>
      </c>
      <c r="M20" s="52">
        <v>0.31674179912577211</v>
      </c>
      <c r="N20" s="39">
        <v>0.20653176403094026</v>
      </c>
      <c r="O20" s="52">
        <v>0.28572068970443704</v>
      </c>
      <c r="P20" s="39">
        <v>0.30298268928937111</v>
      </c>
      <c r="Q20" s="39">
        <v>0.25518703123628922</v>
      </c>
      <c r="R20" s="39">
        <v>0.19039680878743898</v>
      </c>
      <c r="S20" s="52">
        <v>0.25921756490688358</v>
      </c>
      <c r="T20" s="39">
        <v>0.23219983873674666</v>
      </c>
      <c r="U20" s="39">
        <v>0.34159287247161868</v>
      </c>
      <c r="V20" s="39">
        <v>0.2361920612692231</v>
      </c>
      <c r="W20" s="39">
        <v>0.28799073357055904</v>
      </c>
      <c r="X20" s="39">
        <v>0.26117679395308341</v>
      </c>
      <c r="Y20" s="45">
        <v>0</v>
      </c>
    </row>
    <row r="21" spans="1:25" ht="20" customHeight="1" x14ac:dyDescent="0.25">
      <c r="A21" s="83"/>
      <c r="B21" s="48">
        <v>537</v>
      </c>
      <c r="C21" s="42">
        <v>35</v>
      </c>
      <c r="D21" s="42">
        <v>172</v>
      </c>
      <c r="E21" s="42">
        <v>51</v>
      </c>
      <c r="F21" s="42">
        <v>41</v>
      </c>
      <c r="G21" s="42">
        <v>51</v>
      </c>
      <c r="H21" s="57">
        <v>84</v>
      </c>
      <c r="I21" s="42">
        <v>169</v>
      </c>
      <c r="J21" s="42">
        <v>42</v>
      </c>
      <c r="K21" s="57">
        <v>215</v>
      </c>
      <c r="L21" s="42">
        <v>164</v>
      </c>
      <c r="M21" s="57">
        <v>315</v>
      </c>
      <c r="N21" s="42">
        <v>219</v>
      </c>
      <c r="O21" s="57">
        <v>162</v>
      </c>
      <c r="P21" s="42">
        <v>151</v>
      </c>
      <c r="Q21" s="42">
        <v>130</v>
      </c>
      <c r="R21" s="42">
        <v>93</v>
      </c>
      <c r="S21" s="57">
        <v>128</v>
      </c>
      <c r="T21" s="42">
        <v>79</v>
      </c>
      <c r="U21" s="42">
        <v>94</v>
      </c>
      <c r="V21" s="42">
        <v>160</v>
      </c>
      <c r="W21" s="42">
        <v>29</v>
      </c>
      <c r="X21" s="42">
        <v>46</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7" display="Return to index" xr:uid="{5DE051C1-09FC-4B04-BE00-43342C91612A}"/>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114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7.6220048048216332E-2</v>
      </c>
      <c r="C6" s="37">
        <v>0.18592113749254588</v>
      </c>
      <c r="D6" s="37">
        <v>6.2392303289221338E-2</v>
      </c>
      <c r="E6" s="37">
        <v>4.2015066538797358E-2</v>
      </c>
      <c r="F6" s="37">
        <v>5.0929577180456341E-2</v>
      </c>
      <c r="G6" s="37">
        <v>9.1901856401971405E-2</v>
      </c>
      <c r="H6" s="50">
        <v>0.13609588165124178</v>
      </c>
      <c r="I6" s="37">
        <v>6.0494343530657038E-2</v>
      </c>
      <c r="J6" s="37">
        <v>5.3280032488172459E-2</v>
      </c>
      <c r="K6" s="50">
        <v>6.4583177598201577E-2</v>
      </c>
      <c r="L6" s="37">
        <v>9.3824551245638294E-2</v>
      </c>
      <c r="M6" s="50">
        <v>8.0806865607389658E-2</v>
      </c>
      <c r="N6" s="37">
        <v>7.2340723603117385E-2</v>
      </c>
      <c r="O6" s="50">
        <v>0.10670315020316946</v>
      </c>
      <c r="P6" s="37">
        <v>6.2347490303720783E-2</v>
      </c>
      <c r="Q6" s="37">
        <v>4.8464235989042856E-2</v>
      </c>
      <c r="R6" s="37">
        <v>8.3922522611743655E-2</v>
      </c>
      <c r="S6" s="50">
        <v>6.4500218624907471E-2</v>
      </c>
      <c r="T6" s="37">
        <v>0.10106743886612481</v>
      </c>
      <c r="U6" s="37">
        <v>7.0520836776932702E-2</v>
      </c>
      <c r="V6" s="37">
        <v>8.091292712543055E-2</v>
      </c>
      <c r="W6" s="37">
        <v>9.7721242556032845E-2</v>
      </c>
      <c r="X6" s="37">
        <v>3.9636955462949423E-2</v>
      </c>
      <c r="Y6" s="43">
        <v>0</v>
      </c>
    </row>
    <row r="7" spans="1:25" ht="20" customHeight="1" x14ac:dyDescent="0.25">
      <c r="A7" s="82"/>
      <c r="B7" s="44">
        <v>158</v>
      </c>
      <c r="C7" s="38">
        <v>65</v>
      </c>
      <c r="D7" s="38">
        <v>31</v>
      </c>
      <c r="E7" s="38">
        <v>8</v>
      </c>
      <c r="F7" s="38">
        <v>5</v>
      </c>
      <c r="G7" s="38">
        <v>19</v>
      </c>
      <c r="H7" s="51">
        <v>84</v>
      </c>
      <c r="I7" s="38">
        <v>25</v>
      </c>
      <c r="J7" s="38">
        <v>7</v>
      </c>
      <c r="K7" s="51">
        <v>46</v>
      </c>
      <c r="L7" s="38">
        <v>68</v>
      </c>
      <c r="M7" s="51">
        <v>80</v>
      </c>
      <c r="N7" s="38">
        <v>77</v>
      </c>
      <c r="O7" s="51">
        <v>61</v>
      </c>
      <c r="P7" s="38">
        <v>31</v>
      </c>
      <c r="Q7" s="38">
        <v>25</v>
      </c>
      <c r="R7" s="38">
        <v>41</v>
      </c>
      <c r="S7" s="51">
        <v>32</v>
      </c>
      <c r="T7" s="38">
        <v>35</v>
      </c>
      <c r="U7" s="38">
        <v>19</v>
      </c>
      <c r="V7" s="38">
        <v>55</v>
      </c>
      <c r="W7" s="38">
        <v>10</v>
      </c>
      <c r="X7" s="38">
        <v>7</v>
      </c>
      <c r="Y7" s="44">
        <v>0</v>
      </c>
    </row>
    <row r="8" spans="1:25" ht="20" customHeight="1" x14ac:dyDescent="0.25">
      <c r="A8" s="81" t="s">
        <v>78</v>
      </c>
      <c r="B8" s="45">
        <v>0.17676071785025008</v>
      </c>
      <c r="C8" s="39">
        <v>0.32636375683105678</v>
      </c>
      <c r="D8" s="39">
        <v>0.15587347720287309</v>
      </c>
      <c r="E8" s="39">
        <v>0.10992932430806533</v>
      </c>
      <c r="F8" s="39">
        <v>0.13512611815380349</v>
      </c>
      <c r="G8" s="39">
        <v>0.17485351948385261</v>
      </c>
      <c r="H8" s="52">
        <v>0.27048233055375215</v>
      </c>
      <c r="I8" s="39">
        <v>0.11837478126069893</v>
      </c>
      <c r="J8" s="39">
        <v>8.654322212859375E-2</v>
      </c>
      <c r="K8" s="52">
        <v>0.16436353896174138</v>
      </c>
      <c r="L8" s="39">
        <v>0.19116375074176933</v>
      </c>
      <c r="M8" s="52">
        <v>0.18281512397582092</v>
      </c>
      <c r="N8" s="39">
        <v>0.17308460266168982</v>
      </c>
      <c r="O8" s="52">
        <v>0.21753072333408296</v>
      </c>
      <c r="P8" s="39">
        <v>0.13006021926788475</v>
      </c>
      <c r="Q8" s="39">
        <v>0.1613078482247077</v>
      </c>
      <c r="R8" s="39">
        <v>0.19310071434091847</v>
      </c>
      <c r="S8" s="52">
        <v>0.14663054861159175</v>
      </c>
      <c r="T8" s="39">
        <v>0.14758226240740333</v>
      </c>
      <c r="U8" s="39">
        <v>0.24854366357533825</v>
      </c>
      <c r="V8" s="39">
        <v>0.18460708191140107</v>
      </c>
      <c r="W8" s="39">
        <v>0.11693671481624145</v>
      </c>
      <c r="X8" s="39">
        <v>0.20923194783393265</v>
      </c>
      <c r="Y8" s="45">
        <v>0</v>
      </c>
    </row>
    <row r="9" spans="1:25" ht="20" customHeight="1" x14ac:dyDescent="0.25">
      <c r="A9" s="81"/>
      <c r="B9" s="46">
        <v>366</v>
      </c>
      <c r="C9" s="40">
        <v>114</v>
      </c>
      <c r="D9" s="40">
        <v>77</v>
      </c>
      <c r="E9" s="40">
        <v>20</v>
      </c>
      <c r="F9" s="40">
        <v>13</v>
      </c>
      <c r="G9" s="40">
        <v>37</v>
      </c>
      <c r="H9" s="53">
        <v>168</v>
      </c>
      <c r="I9" s="40">
        <v>49</v>
      </c>
      <c r="J9" s="40">
        <v>11</v>
      </c>
      <c r="K9" s="53">
        <v>117</v>
      </c>
      <c r="L9" s="40">
        <v>138</v>
      </c>
      <c r="M9" s="53">
        <v>182</v>
      </c>
      <c r="N9" s="40">
        <v>184</v>
      </c>
      <c r="O9" s="53">
        <v>124</v>
      </c>
      <c r="P9" s="40">
        <v>65</v>
      </c>
      <c r="Q9" s="40">
        <v>82</v>
      </c>
      <c r="R9" s="40">
        <v>95</v>
      </c>
      <c r="S9" s="53">
        <v>73</v>
      </c>
      <c r="T9" s="40">
        <v>51</v>
      </c>
      <c r="U9" s="40">
        <v>69</v>
      </c>
      <c r="V9" s="40">
        <v>125</v>
      </c>
      <c r="W9" s="40">
        <v>12</v>
      </c>
      <c r="X9" s="40">
        <v>37</v>
      </c>
      <c r="Y9" s="46">
        <v>0</v>
      </c>
    </row>
    <row r="10" spans="1:25" ht="20" customHeight="1" x14ac:dyDescent="0.25">
      <c r="A10" s="82" t="s">
        <v>79</v>
      </c>
      <c r="B10" s="47">
        <v>0.24186337267970501</v>
      </c>
      <c r="C10" s="41">
        <v>0.21507407249993829</v>
      </c>
      <c r="D10" s="41">
        <v>0.23597343342250038</v>
      </c>
      <c r="E10" s="41">
        <v>0.20609944925308801</v>
      </c>
      <c r="F10" s="41">
        <v>0.26546651790356618</v>
      </c>
      <c r="G10" s="41">
        <v>0.30131322559193852</v>
      </c>
      <c r="H10" s="54">
        <v>0.24476936647375891</v>
      </c>
      <c r="I10" s="41">
        <v>0.24454520253750764</v>
      </c>
      <c r="J10" s="41">
        <v>0.23622526170517266</v>
      </c>
      <c r="K10" s="54">
        <v>0.23429311954905088</v>
      </c>
      <c r="L10" s="41">
        <v>0.26003916454702752</v>
      </c>
      <c r="M10" s="54">
        <v>0.2452189824604098</v>
      </c>
      <c r="N10" s="41">
        <v>0.23909510572963691</v>
      </c>
      <c r="O10" s="54">
        <v>0.2233634747318928</v>
      </c>
      <c r="P10" s="41">
        <v>0.25842024308225175</v>
      </c>
      <c r="Q10" s="41">
        <v>0.2471745378956702</v>
      </c>
      <c r="R10" s="41">
        <v>0.2409415196588659</v>
      </c>
      <c r="S10" s="54">
        <v>0.23399212113523263</v>
      </c>
      <c r="T10" s="41">
        <v>0.26074183616820645</v>
      </c>
      <c r="U10" s="41">
        <v>0.23915156079671696</v>
      </c>
      <c r="V10" s="41">
        <v>0.23964248312682154</v>
      </c>
      <c r="W10" s="41">
        <v>0.20275413774424395</v>
      </c>
      <c r="X10" s="41">
        <v>0.26226945140068258</v>
      </c>
      <c r="Y10" s="47">
        <v>0</v>
      </c>
    </row>
    <row r="11" spans="1:25" ht="20" customHeight="1" x14ac:dyDescent="0.25">
      <c r="A11" s="82"/>
      <c r="B11" s="44">
        <v>500</v>
      </c>
      <c r="C11" s="38">
        <v>75</v>
      </c>
      <c r="D11" s="38">
        <v>117</v>
      </c>
      <c r="E11" s="38">
        <v>37</v>
      </c>
      <c r="F11" s="38">
        <v>26</v>
      </c>
      <c r="G11" s="38">
        <v>63</v>
      </c>
      <c r="H11" s="51">
        <v>152</v>
      </c>
      <c r="I11" s="38">
        <v>101</v>
      </c>
      <c r="J11" s="38">
        <v>30</v>
      </c>
      <c r="K11" s="51">
        <v>166</v>
      </c>
      <c r="L11" s="38">
        <v>188</v>
      </c>
      <c r="M11" s="51">
        <v>244</v>
      </c>
      <c r="N11" s="38">
        <v>254</v>
      </c>
      <c r="O11" s="51">
        <v>127</v>
      </c>
      <c r="P11" s="38">
        <v>129</v>
      </c>
      <c r="Q11" s="38">
        <v>126</v>
      </c>
      <c r="R11" s="38">
        <v>118</v>
      </c>
      <c r="S11" s="51">
        <v>116</v>
      </c>
      <c r="T11" s="38">
        <v>89</v>
      </c>
      <c r="U11" s="38">
        <v>66</v>
      </c>
      <c r="V11" s="38">
        <v>162</v>
      </c>
      <c r="W11" s="38">
        <v>20</v>
      </c>
      <c r="X11" s="38">
        <v>46</v>
      </c>
      <c r="Y11" s="44">
        <v>0</v>
      </c>
    </row>
    <row r="12" spans="1:25" ht="20" customHeight="1" x14ac:dyDescent="0.25">
      <c r="A12" s="81" t="s">
        <v>80</v>
      </c>
      <c r="B12" s="45">
        <v>8.9698897927745783E-2</v>
      </c>
      <c r="C12" s="39">
        <v>3.6203092494865273E-2</v>
      </c>
      <c r="D12" s="39">
        <v>0.1439961947889902</v>
      </c>
      <c r="E12" s="39">
        <v>0.1407818046144482</v>
      </c>
      <c r="F12" s="39">
        <v>5.0339034060548328E-2</v>
      </c>
      <c r="G12" s="39">
        <v>7.1530438672936764E-2</v>
      </c>
      <c r="H12" s="52">
        <v>6.0252572696383906E-2</v>
      </c>
      <c r="I12" s="39">
        <v>0.12554768490266011</v>
      </c>
      <c r="J12" s="39">
        <v>0.18367429210483316</v>
      </c>
      <c r="K12" s="52">
        <v>0.11253045634024496</v>
      </c>
      <c r="L12" s="39">
        <v>6.8350597359900206E-2</v>
      </c>
      <c r="M12" s="52">
        <v>9.4111350636907662E-2</v>
      </c>
      <c r="N12" s="39">
        <v>8.2143579601726469E-2</v>
      </c>
      <c r="O12" s="52">
        <v>0.12600070537073615</v>
      </c>
      <c r="P12" s="39">
        <v>8.6903434989921313E-2</v>
      </c>
      <c r="Q12" s="39">
        <v>7.0372182082558521E-2</v>
      </c>
      <c r="R12" s="39">
        <v>7.0572531741894109E-2</v>
      </c>
      <c r="S12" s="52">
        <v>7.5784895609557049E-2</v>
      </c>
      <c r="T12" s="39">
        <v>0.11850957321034788</v>
      </c>
      <c r="U12" s="39">
        <v>8.6261708329018708E-2</v>
      </c>
      <c r="V12" s="39">
        <v>8.403121250437845E-2</v>
      </c>
      <c r="W12" s="39">
        <v>0.16128955624162514</v>
      </c>
      <c r="X12" s="39">
        <v>5.9500048287503701E-2</v>
      </c>
      <c r="Y12" s="45">
        <v>0</v>
      </c>
    </row>
    <row r="13" spans="1:25" ht="20" customHeight="1" x14ac:dyDescent="0.25">
      <c r="A13" s="81"/>
      <c r="B13" s="46">
        <v>185</v>
      </c>
      <c r="C13" s="40">
        <v>13</v>
      </c>
      <c r="D13" s="40">
        <v>72</v>
      </c>
      <c r="E13" s="40">
        <v>25</v>
      </c>
      <c r="F13" s="40">
        <v>5</v>
      </c>
      <c r="G13" s="40">
        <v>15</v>
      </c>
      <c r="H13" s="53">
        <v>37</v>
      </c>
      <c r="I13" s="40">
        <v>52</v>
      </c>
      <c r="J13" s="40">
        <v>23</v>
      </c>
      <c r="K13" s="53">
        <v>80</v>
      </c>
      <c r="L13" s="40">
        <v>50</v>
      </c>
      <c r="M13" s="53">
        <v>94</v>
      </c>
      <c r="N13" s="40">
        <v>87</v>
      </c>
      <c r="O13" s="53">
        <v>72</v>
      </c>
      <c r="P13" s="40">
        <v>43</v>
      </c>
      <c r="Q13" s="40">
        <v>36</v>
      </c>
      <c r="R13" s="40">
        <v>35</v>
      </c>
      <c r="S13" s="53">
        <v>38</v>
      </c>
      <c r="T13" s="40">
        <v>41</v>
      </c>
      <c r="U13" s="40">
        <v>24</v>
      </c>
      <c r="V13" s="40">
        <v>57</v>
      </c>
      <c r="W13" s="40">
        <v>16</v>
      </c>
      <c r="X13" s="40">
        <v>10</v>
      </c>
      <c r="Y13" s="46">
        <v>0</v>
      </c>
    </row>
    <row r="14" spans="1:25" ht="20" customHeight="1" x14ac:dyDescent="0.25">
      <c r="A14" s="82" t="s">
        <v>81</v>
      </c>
      <c r="B14" s="47">
        <v>0.13246849465091984</v>
      </c>
      <c r="C14" s="41">
        <v>3.5462248830391042E-2</v>
      </c>
      <c r="D14" s="41">
        <v>0.16203417208039703</v>
      </c>
      <c r="E14" s="41">
        <v>0.16146828656962683</v>
      </c>
      <c r="F14" s="41">
        <v>0.24224665745535898</v>
      </c>
      <c r="G14" s="41">
        <v>0.13056635529984795</v>
      </c>
      <c r="H14" s="54">
        <v>4.732324695980606E-2</v>
      </c>
      <c r="I14" s="41">
        <v>0.23315448163163019</v>
      </c>
      <c r="J14" s="41">
        <v>0.15471651108887247</v>
      </c>
      <c r="K14" s="54">
        <v>0.16614581183705451</v>
      </c>
      <c r="L14" s="41">
        <v>0.10454952969336428</v>
      </c>
      <c r="M14" s="54">
        <v>0.18154378417875022</v>
      </c>
      <c r="N14" s="41">
        <v>8.6667113702565593E-2</v>
      </c>
      <c r="O14" s="54">
        <v>0.13252538350886309</v>
      </c>
      <c r="P14" s="41">
        <v>0.17121450599822463</v>
      </c>
      <c r="Q14" s="41">
        <v>0.13589718704427647</v>
      </c>
      <c r="R14" s="41">
        <v>8.9379595777343543E-2</v>
      </c>
      <c r="S14" s="54">
        <v>0.1588221864276704</v>
      </c>
      <c r="T14" s="41">
        <v>9.6937425089709706E-2</v>
      </c>
      <c r="U14" s="41">
        <v>0.13881037909717162</v>
      </c>
      <c r="V14" s="41">
        <v>0.1246999939971742</v>
      </c>
      <c r="W14" s="41">
        <v>0.11864884163227979</v>
      </c>
      <c r="X14" s="41">
        <v>0.15515915726009463</v>
      </c>
      <c r="Y14" s="47">
        <v>0</v>
      </c>
    </row>
    <row r="15" spans="1:25" ht="20" customHeight="1" x14ac:dyDescent="0.25">
      <c r="A15" s="82"/>
      <c r="B15" s="44">
        <v>274</v>
      </c>
      <c r="C15" s="38">
        <v>12</v>
      </c>
      <c r="D15" s="38">
        <v>81</v>
      </c>
      <c r="E15" s="38">
        <v>29</v>
      </c>
      <c r="F15" s="38">
        <v>24</v>
      </c>
      <c r="G15" s="38">
        <v>28</v>
      </c>
      <c r="H15" s="51">
        <v>29</v>
      </c>
      <c r="I15" s="38">
        <v>96</v>
      </c>
      <c r="J15" s="38">
        <v>20</v>
      </c>
      <c r="K15" s="51">
        <v>118</v>
      </c>
      <c r="L15" s="38">
        <v>76</v>
      </c>
      <c r="M15" s="51">
        <v>181</v>
      </c>
      <c r="N15" s="38">
        <v>92</v>
      </c>
      <c r="O15" s="51">
        <v>75</v>
      </c>
      <c r="P15" s="38">
        <v>85</v>
      </c>
      <c r="Q15" s="38">
        <v>69</v>
      </c>
      <c r="R15" s="38">
        <v>44</v>
      </c>
      <c r="S15" s="51">
        <v>79</v>
      </c>
      <c r="T15" s="38">
        <v>33</v>
      </c>
      <c r="U15" s="38">
        <v>38</v>
      </c>
      <c r="V15" s="38">
        <v>85</v>
      </c>
      <c r="W15" s="38">
        <v>12</v>
      </c>
      <c r="X15" s="38">
        <v>27</v>
      </c>
      <c r="Y15" s="44">
        <v>0</v>
      </c>
    </row>
    <row r="16" spans="1:25" ht="20" customHeight="1" x14ac:dyDescent="0.25">
      <c r="A16" s="81" t="s">
        <v>82</v>
      </c>
      <c r="B16" s="45">
        <v>0.28298846884316192</v>
      </c>
      <c r="C16" s="39">
        <v>0.20097569185120345</v>
      </c>
      <c r="D16" s="39">
        <v>0.23973041921601826</v>
      </c>
      <c r="E16" s="39">
        <v>0.33970606871597397</v>
      </c>
      <c r="F16" s="39">
        <v>0.25589209524626705</v>
      </c>
      <c r="G16" s="39">
        <v>0.22983460454945359</v>
      </c>
      <c r="H16" s="52">
        <v>0.24107660166505704</v>
      </c>
      <c r="I16" s="39">
        <v>0.21788350613684615</v>
      </c>
      <c r="J16" s="39">
        <v>0.2855606804843559</v>
      </c>
      <c r="K16" s="52">
        <v>0.2580838957137066</v>
      </c>
      <c r="L16" s="39">
        <v>0.28207240641229947</v>
      </c>
      <c r="M16" s="52">
        <v>0.2155038931407201</v>
      </c>
      <c r="N16" s="39">
        <v>0.34666887470126467</v>
      </c>
      <c r="O16" s="52">
        <v>0.1938765628512561</v>
      </c>
      <c r="P16" s="39">
        <v>0.29105410635799656</v>
      </c>
      <c r="Q16" s="39">
        <v>0.33678400876374598</v>
      </c>
      <c r="R16" s="39">
        <v>0.32208311586923438</v>
      </c>
      <c r="S16" s="52">
        <v>0.32027002959104128</v>
      </c>
      <c r="T16" s="39">
        <v>0.27516146425820714</v>
      </c>
      <c r="U16" s="39">
        <v>0.21671185142482069</v>
      </c>
      <c r="V16" s="39">
        <v>0.28610630133479292</v>
      </c>
      <c r="W16" s="39">
        <v>0.30264950700957705</v>
      </c>
      <c r="X16" s="39">
        <v>0.27420243975483655</v>
      </c>
      <c r="Y16" s="45">
        <v>0</v>
      </c>
    </row>
    <row r="17" spans="1:25" ht="20" customHeight="1" x14ac:dyDescent="0.25">
      <c r="A17" s="81"/>
      <c r="B17" s="46">
        <v>585</v>
      </c>
      <c r="C17" s="40">
        <v>70</v>
      </c>
      <c r="D17" s="40">
        <v>119</v>
      </c>
      <c r="E17" s="40">
        <v>61</v>
      </c>
      <c r="F17" s="40">
        <v>25</v>
      </c>
      <c r="G17" s="40">
        <v>48</v>
      </c>
      <c r="H17" s="53">
        <v>150</v>
      </c>
      <c r="I17" s="40">
        <v>90</v>
      </c>
      <c r="J17" s="40">
        <v>36</v>
      </c>
      <c r="K17" s="53">
        <v>183</v>
      </c>
      <c r="L17" s="40">
        <v>204</v>
      </c>
      <c r="M17" s="53">
        <v>214</v>
      </c>
      <c r="N17" s="40">
        <v>368</v>
      </c>
      <c r="O17" s="53">
        <v>110</v>
      </c>
      <c r="P17" s="40">
        <v>145</v>
      </c>
      <c r="Q17" s="40">
        <v>172</v>
      </c>
      <c r="R17" s="40">
        <v>158</v>
      </c>
      <c r="S17" s="53">
        <v>159</v>
      </c>
      <c r="T17" s="40">
        <v>94</v>
      </c>
      <c r="U17" s="40">
        <v>60</v>
      </c>
      <c r="V17" s="40">
        <v>194</v>
      </c>
      <c r="W17" s="40">
        <v>30</v>
      </c>
      <c r="X17" s="40">
        <v>48</v>
      </c>
      <c r="Y17" s="46">
        <v>0</v>
      </c>
    </row>
    <row r="18" spans="1:25" ht="20" customHeight="1" x14ac:dyDescent="0.25">
      <c r="A18" s="82" t="s">
        <v>83</v>
      </c>
      <c r="B18" s="47">
        <v>0.25298076589846641</v>
      </c>
      <c r="C18" s="41">
        <v>0.51228489432360269</v>
      </c>
      <c r="D18" s="41">
        <v>0.21826578049209444</v>
      </c>
      <c r="E18" s="41">
        <v>0.15194439084686268</v>
      </c>
      <c r="F18" s="41">
        <v>0.18605569533425986</v>
      </c>
      <c r="G18" s="41">
        <v>0.26675537588582399</v>
      </c>
      <c r="H18" s="54">
        <v>0.40657821220499391</v>
      </c>
      <c r="I18" s="41">
        <v>0.178869124791356</v>
      </c>
      <c r="J18" s="41">
        <v>0.13982325461676623</v>
      </c>
      <c r="K18" s="54">
        <v>0.22894671655994298</v>
      </c>
      <c r="L18" s="41">
        <v>0.2849883019874076</v>
      </c>
      <c r="M18" s="54">
        <v>0.26362198958321054</v>
      </c>
      <c r="N18" s="41">
        <v>0.24542532626480731</v>
      </c>
      <c r="O18" s="54">
        <v>0.32423387353725275</v>
      </c>
      <c r="P18" s="41">
        <v>0.19240770957160552</v>
      </c>
      <c r="Q18" s="41">
        <v>0.2097720842137506</v>
      </c>
      <c r="R18" s="41">
        <v>0.27702323695266218</v>
      </c>
      <c r="S18" s="54">
        <v>0.21113076723649918</v>
      </c>
      <c r="T18" s="41">
        <v>0.24864970127352815</v>
      </c>
      <c r="U18" s="41">
        <v>0.31906450035227091</v>
      </c>
      <c r="V18" s="41">
        <v>0.26552000903683165</v>
      </c>
      <c r="W18" s="41">
        <v>0.21465795737227431</v>
      </c>
      <c r="X18" s="41">
        <v>0.24886890329688202</v>
      </c>
      <c r="Y18" s="47">
        <v>0</v>
      </c>
    </row>
    <row r="19" spans="1:25" ht="20" customHeight="1" x14ac:dyDescent="0.25">
      <c r="A19" s="82"/>
      <c r="B19" s="44">
        <v>523</v>
      </c>
      <c r="C19" s="38">
        <v>179</v>
      </c>
      <c r="D19" s="38">
        <v>109</v>
      </c>
      <c r="E19" s="38">
        <v>27</v>
      </c>
      <c r="F19" s="38">
        <v>18</v>
      </c>
      <c r="G19" s="38">
        <v>56</v>
      </c>
      <c r="H19" s="51">
        <v>252</v>
      </c>
      <c r="I19" s="38">
        <v>74</v>
      </c>
      <c r="J19" s="38">
        <v>18</v>
      </c>
      <c r="K19" s="51">
        <v>163</v>
      </c>
      <c r="L19" s="38">
        <v>206</v>
      </c>
      <c r="M19" s="51">
        <v>262</v>
      </c>
      <c r="N19" s="38">
        <v>260</v>
      </c>
      <c r="O19" s="51">
        <v>184</v>
      </c>
      <c r="P19" s="38">
        <v>96</v>
      </c>
      <c r="Q19" s="38">
        <v>107</v>
      </c>
      <c r="R19" s="38">
        <v>136</v>
      </c>
      <c r="S19" s="51">
        <v>105</v>
      </c>
      <c r="T19" s="38">
        <v>85</v>
      </c>
      <c r="U19" s="38">
        <v>88</v>
      </c>
      <c r="V19" s="38">
        <v>180</v>
      </c>
      <c r="W19" s="38">
        <v>21</v>
      </c>
      <c r="X19" s="38">
        <v>44</v>
      </c>
      <c r="Y19" s="44">
        <v>0</v>
      </c>
    </row>
    <row r="20" spans="1:25" ht="20" customHeight="1" x14ac:dyDescent="0.25">
      <c r="A20" s="81" t="s">
        <v>84</v>
      </c>
      <c r="B20" s="45">
        <v>0.22216739257866522</v>
      </c>
      <c r="C20" s="39">
        <v>7.1665341325256343E-2</v>
      </c>
      <c r="D20" s="39">
        <v>0.30603036686938728</v>
      </c>
      <c r="E20" s="39">
        <v>0.30225009118407509</v>
      </c>
      <c r="F20" s="39">
        <v>0.2925856915159073</v>
      </c>
      <c r="G20" s="39">
        <v>0.20209679397278468</v>
      </c>
      <c r="H20" s="52">
        <v>0.1075758196561899</v>
      </c>
      <c r="I20" s="39">
        <v>0.35870216653429021</v>
      </c>
      <c r="J20" s="39">
        <v>0.33839080319370551</v>
      </c>
      <c r="K20" s="52">
        <v>0.2786762681772994</v>
      </c>
      <c r="L20" s="39">
        <v>0.17290012705326441</v>
      </c>
      <c r="M20" s="52">
        <v>0.27565513481565806</v>
      </c>
      <c r="N20" s="39">
        <v>0.16881069330429202</v>
      </c>
      <c r="O20" s="52">
        <v>0.25852608887959916</v>
      </c>
      <c r="P20" s="39">
        <v>0.25811794098814594</v>
      </c>
      <c r="Q20" s="39">
        <v>0.20626936912683497</v>
      </c>
      <c r="R20" s="39">
        <v>0.15995212751923751</v>
      </c>
      <c r="S20" s="52">
        <v>0.23460708203722733</v>
      </c>
      <c r="T20" s="39">
        <v>0.21544699830005754</v>
      </c>
      <c r="U20" s="39">
        <v>0.22507208742619031</v>
      </c>
      <c r="V20" s="39">
        <v>0.20873120650155264</v>
      </c>
      <c r="W20" s="39">
        <v>0.27993839787390495</v>
      </c>
      <c r="X20" s="39">
        <v>0.21465920554759838</v>
      </c>
      <c r="Y20" s="45">
        <v>0</v>
      </c>
    </row>
    <row r="21" spans="1:25" ht="20" customHeight="1" x14ac:dyDescent="0.25">
      <c r="A21" s="83"/>
      <c r="B21" s="48">
        <v>459</v>
      </c>
      <c r="C21" s="42">
        <v>25</v>
      </c>
      <c r="D21" s="42">
        <v>152</v>
      </c>
      <c r="E21" s="42">
        <v>54</v>
      </c>
      <c r="F21" s="42">
        <v>29</v>
      </c>
      <c r="G21" s="42">
        <v>43</v>
      </c>
      <c r="H21" s="57">
        <v>67</v>
      </c>
      <c r="I21" s="42">
        <v>147</v>
      </c>
      <c r="J21" s="42">
        <v>43</v>
      </c>
      <c r="K21" s="57">
        <v>198</v>
      </c>
      <c r="L21" s="42">
        <v>125</v>
      </c>
      <c r="M21" s="57">
        <v>274</v>
      </c>
      <c r="N21" s="42">
        <v>179</v>
      </c>
      <c r="O21" s="57">
        <v>147</v>
      </c>
      <c r="P21" s="42">
        <v>129</v>
      </c>
      <c r="Q21" s="42">
        <v>105</v>
      </c>
      <c r="R21" s="42">
        <v>78</v>
      </c>
      <c r="S21" s="57">
        <v>116</v>
      </c>
      <c r="T21" s="42">
        <v>74</v>
      </c>
      <c r="U21" s="42">
        <v>62</v>
      </c>
      <c r="V21" s="42">
        <v>142</v>
      </c>
      <c r="W21" s="42">
        <v>28</v>
      </c>
      <c r="X21" s="42">
        <v>38</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8" display="Return to index" xr:uid="{DFB30C6D-ABFF-4334-A028-DE3DBB8C726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33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263</v>
      </c>
      <c r="B4" s="35">
        <v>1891</v>
      </c>
      <c r="C4" s="49">
        <v>364</v>
      </c>
      <c r="D4" s="35">
        <v>575</v>
      </c>
      <c r="E4" s="35">
        <v>179</v>
      </c>
      <c r="F4" s="35">
        <v>108</v>
      </c>
      <c r="G4" s="35">
        <v>259</v>
      </c>
      <c r="H4" s="49">
        <v>653</v>
      </c>
      <c r="I4" s="35">
        <v>453</v>
      </c>
      <c r="J4" s="35">
        <v>138</v>
      </c>
      <c r="K4" s="49">
        <v>701</v>
      </c>
      <c r="L4" s="35">
        <v>750</v>
      </c>
      <c r="M4" s="49">
        <v>873</v>
      </c>
      <c r="N4" s="35">
        <v>1010</v>
      </c>
      <c r="O4" s="49">
        <v>498</v>
      </c>
      <c r="P4" s="35">
        <v>475</v>
      </c>
      <c r="Q4" s="35">
        <v>440</v>
      </c>
      <c r="R4" s="35">
        <v>478</v>
      </c>
      <c r="S4" s="49">
        <v>452</v>
      </c>
      <c r="T4" s="35">
        <v>330</v>
      </c>
      <c r="U4" s="35">
        <v>230</v>
      </c>
      <c r="V4" s="35">
        <v>663</v>
      </c>
      <c r="W4" s="35">
        <v>88</v>
      </c>
      <c r="X4" s="35">
        <v>128</v>
      </c>
      <c r="Y4" s="36">
        <v>0</v>
      </c>
    </row>
    <row r="5" spans="1:25" s="24" customFormat="1" ht="24" customHeight="1" x14ac:dyDescent="0.25">
      <c r="A5" s="32" t="s">
        <v>264</v>
      </c>
      <c r="B5" s="31">
        <v>1836</v>
      </c>
      <c r="C5" s="55">
        <v>349</v>
      </c>
      <c r="D5" s="31">
        <v>495</v>
      </c>
      <c r="E5" s="31">
        <v>180</v>
      </c>
      <c r="F5" s="31">
        <v>97</v>
      </c>
      <c r="G5" s="31">
        <v>209</v>
      </c>
      <c r="H5" s="55">
        <v>610</v>
      </c>
      <c r="I5" s="31">
        <v>407</v>
      </c>
      <c r="J5" s="31">
        <v>127</v>
      </c>
      <c r="K5" s="55">
        <v>695</v>
      </c>
      <c r="L5" s="31">
        <v>693</v>
      </c>
      <c r="M5" s="55">
        <v>881</v>
      </c>
      <c r="N5" s="31">
        <v>947</v>
      </c>
      <c r="O5" s="55">
        <v>500</v>
      </c>
      <c r="P5" s="31">
        <v>433</v>
      </c>
      <c r="Q5" s="31">
        <v>458</v>
      </c>
      <c r="R5" s="31">
        <v>445</v>
      </c>
      <c r="S5" s="55">
        <v>435</v>
      </c>
      <c r="T5" s="31">
        <v>298</v>
      </c>
      <c r="U5" s="31">
        <v>241</v>
      </c>
      <c r="V5" s="31">
        <v>617</v>
      </c>
      <c r="W5" s="31">
        <v>86</v>
      </c>
      <c r="X5" s="31">
        <v>159</v>
      </c>
      <c r="Y5" s="56">
        <v>0</v>
      </c>
    </row>
    <row r="6" spans="1:25" ht="20" customHeight="1" x14ac:dyDescent="0.25">
      <c r="A6" s="84" t="s">
        <v>34</v>
      </c>
      <c r="B6" s="43">
        <v>0.20529465179853776</v>
      </c>
      <c r="C6" s="37">
        <v>0.83010591437812176</v>
      </c>
      <c r="D6" s="37">
        <v>3.600269501798295E-2</v>
      </c>
      <c r="E6" s="37">
        <v>4.1304335639109811E-2</v>
      </c>
      <c r="F6" s="37">
        <v>2.8719762292370058E-2</v>
      </c>
      <c r="G6" s="37">
        <v>5.3010833231859837E-2</v>
      </c>
      <c r="H6" s="50">
        <v>0.49558418583899433</v>
      </c>
      <c r="I6" s="37">
        <v>2.8737533068398598E-2</v>
      </c>
      <c r="J6" s="37">
        <v>6.036829883206267E-2</v>
      </c>
      <c r="K6" s="50">
        <v>0.17222574653049513</v>
      </c>
      <c r="L6" s="37">
        <v>0.2914960751057934</v>
      </c>
      <c r="M6" s="50">
        <v>0.20717652553014967</v>
      </c>
      <c r="N6" s="37">
        <v>0.20524688873657912</v>
      </c>
      <c r="O6" s="50">
        <v>0.12281340579059469</v>
      </c>
      <c r="P6" s="37">
        <v>0.18184158711087747</v>
      </c>
      <c r="Q6" s="37">
        <v>0.19847090556682215</v>
      </c>
      <c r="R6" s="37">
        <v>0.32775773298372246</v>
      </c>
      <c r="S6" s="50">
        <v>0.17235965190547722</v>
      </c>
      <c r="T6" s="37">
        <v>0.23923269246039758</v>
      </c>
      <c r="U6" s="37">
        <v>0.20592052406184372</v>
      </c>
      <c r="V6" s="37">
        <v>0.25282148894412687</v>
      </c>
      <c r="W6" s="37">
        <v>0.11992358740860368</v>
      </c>
      <c r="X6" s="37">
        <v>9.2741695246191067E-2</v>
      </c>
      <c r="Y6" s="43">
        <v>0</v>
      </c>
    </row>
    <row r="7" spans="1:25" ht="20" customHeight="1" x14ac:dyDescent="0.25">
      <c r="A7" s="82"/>
      <c r="B7" s="44">
        <v>377</v>
      </c>
      <c r="C7" s="38">
        <v>290</v>
      </c>
      <c r="D7" s="38">
        <v>18</v>
      </c>
      <c r="E7" s="38">
        <v>7</v>
      </c>
      <c r="F7" s="38">
        <v>3</v>
      </c>
      <c r="G7" s="38">
        <v>11</v>
      </c>
      <c r="H7" s="51">
        <v>302</v>
      </c>
      <c r="I7" s="38">
        <v>12</v>
      </c>
      <c r="J7" s="38">
        <v>8</v>
      </c>
      <c r="K7" s="51">
        <v>120</v>
      </c>
      <c r="L7" s="38">
        <v>202</v>
      </c>
      <c r="M7" s="51">
        <v>183</v>
      </c>
      <c r="N7" s="38">
        <v>194</v>
      </c>
      <c r="O7" s="51">
        <v>61</v>
      </c>
      <c r="P7" s="38">
        <v>79</v>
      </c>
      <c r="Q7" s="38">
        <v>91</v>
      </c>
      <c r="R7" s="38">
        <v>146</v>
      </c>
      <c r="S7" s="51">
        <v>75</v>
      </c>
      <c r="T7" s="38">
        <v>71</v>
      </c>
      <c r="U7" s="38">
        <v>50</v>
      </c>
      <c r="V7" s="38">
        <v>156</v>
      </c>
      <c r="W7" s="38">
        <v>10</v>
      </c>
      <c r="X7" s="38">
        <v>15</v>
      </c>
      <c r="Y7" s="44">
        <v>0</v>
      </c>
    </row>
    <row r="8" spans="1:25" ht="20" customHeight="1" x14ac:dyDescent="0.25">
      <c r="A8" s="81" t="s">
        <v>35</v>
      </c>
      <c r="B8" s="45">
        <v>0.25212555287452448</v>
      </c>
      <c r="C8" s="39">
        <v>1.5956664571618113E-2</v>
      </c>
      <c r="D8" s="39">
        <v>0.71056435665433793</v>
      </c>
      <c r="E8" s="39">
        <v>8.8028034575974648E-2</v>
      </c>
      <c r="F8" s="39">
        <v>5.3595730043054193E-2</v>
      </c>
      <c r="G8" s="39">
        <v>3.0745978506390953E-3</v>
      </c>
      <c r="H8" s="52">
        <v>7.7844085531822566E-2</v>
      </c>
      <c r="I8" s="39">
        <v>0.62507189642084549</v>
      </c>
      <c r="J8" s="39">
        <v>0.16040834102436383</v>
      </c>
      <c r="K8" s="52">
        <v>0.35655782965807958</v>
      </c>
      <c r="L8" s="39">
        <v>0.1254642638158284</v>
      </c>
      <c r="M8" s="52">
        <v>0.2713833700764422</v>
      </c>
      <c r="N8" s="39">
        <v>0.23629605293238337</v>
      </c>
      <c r="O8" s="52">
        <v>0.35572839948696627</v>
      </c>
      <c r="P8" s="39">
        <v>0.29385731492518924</v>
      </c>
      <c r="Q8" s="39">
        <v>0.22858992997169511</v>
      </c>
      <c r="R8" s="39">
        <v>0.11943624760761776</v>
      </c>
      <c r="S8" s="52">
        <v>0.30162603839444529</v>
      </c>
      <c r="T8" s="39">
        <v>0.27975212398426913</v>
      </c>
      <c r="U8" s="39">
        <v>0.30189089787148865</v>
      </c>
      <c r="V8" s="39">
        <v>0.19411687344708345</v>
      </c>
      <c r="W8" s="39">
        <v>0.24109052294960595</v>
      </c>
      <c r="X8" s="39">
        <v>0.22059334151652343</v>
      </c>
      <c r="Y8" s="45">
        <v>0</v>
      </c>
    </row>
    <row r="9" spans="1:25" ht="20" customHeight="1" x14ac:dyDescent="0.25">
      <c r="A9" s="81"/>
      <c r="B9" s="46">
        <v>463</v>
      </c>
      <c r="C9" s="40">
        <v>6</v>
      </c>
      <c r="D9" s="40">
        <v>352</v>
      </c>
      <c r="E9" s="40">
        <v>16</v>
      </c>
      <c r="F9" s="40">
        <v>5</v>
      </c>
      <c r="G9" s="40">
        <v>1</v>
      </c>
      <c r="H9" s="53">
        <v>47</v>
      </c>
      <c r="I9" s="40">
        <v>254</v>
      </c>
      <c r="J9" s="40">
        <v>20</v>
      </c>
      <c r="K9" s="53">
        <v>248</v>
      </c>
      <c r="L9" s="40">
        <v>87</v>
      </c>
      <c r="M9" s="53">
        <v>239</v>
      </c>
      <c r="N9" s="40">
        <v>224</v>
      </c>
      <c r="O9" s="53">
        <v>178</v>
      </c>
      <c r="P9" s="40">
        <v>127</v>
      </c>
      <c r="Q9" s="40">
        <v>105</v>
      </c>
      <c r="R9" s="40">
        <v>53</v>
      </c>
      <c r="S9" s="53">
        <v>131</v>
      </c>
      <c r="T9" s="40">
        <v>83</v>
      </c>
      <c r="U9" s="40">
        <v>73</v>
      </c>
      <c r="V9" s="40">
        <v>120</v>
      </c>
      <c r="W9" s="40">
        <v>21</v>
      </c>
      <c r="X9" s="40">
        <v>35</v>
      </c>
      <c r="Y9" s="46">
        <v>0</v>
      </c>
    </row>
    <row r="10" spans="1:25" ht="20" customHeight="1" x14ac:dyDescent="0.25">
      <c r="A10" s="82" t="s">
        <v>36</v>
      </c>
      <c r="B10" s="47">
        <v>9.9701997768793224E-2</v>
      </c>
      <c r="C10" s="41">
        <v>1.0762464103816991E-2</v>
      </c>
      <c r="D10" s="41">
        <v>4.4604220835550351E-2</v>
      </c>
      <c r="E10" s="41">
        <v>0.6824129026843857</v>
      </c>
      <c r="F10" s="41">
        <v>4.8001373326045288E-2</v>
      </c>
      <c r="G10" s="41">
        <v>4.4863825285634809E-3</v>
      </c>
      <c r="H10" s="54">
        <v>3.4619844608691615E-2</v>
      </c>
      <c r="I10" s="41">
        <v>4.8184631553001608E-2</v>
      </c>
      <c r="J10" s="41">
        <v>0.58178560422310344</v>
      </c>
      <c r="K10" s="54">
        <v>0.15352366964294448</v>
      </c>
      <c r="L10" s="41">
        <v>5.1859496704855061E-2</v>
      </c>
      <c r="M10" s="54">
        <v>9.4538603797895249E-2</v>
      </c>
      <c r="N10" s="41">
        <v>0.10533446721792021</v>
      </c>
      <c r="O10" s="54">
        <v>7.8055430364328646E-2</v>
      </c>
      <c r="P10" s="41">
        <v>9.8789026804459362E-2</v>
      </c>
      <c r="Q10" s="41">
        <v>9.2293927145527629E-2</v>
      </c>
      <c r="R10" s="41">
        <v>0.13252910864073444</v>
      </c>
      <c r="S10" s="54">
        <v>8.9865292703317987E-2</v>
      </c>
      <c r="T10" s="41">
        <v>5.867206741967429E-2</v>
      </c>
      <c r="U10" s="41">
        <v>0.11314420005047195</v>
      </c>
      <c r="V10" s="41">
        <v>0.11522823306167844</v>
      </c>
      <c r="W10" s="41">
        <v>0.12254433282639844</v>
      </c>
      <c r="X10" s="41">
        <v>0.11056845316179695</v>
      </c>
      <c r="Y10" s="47">
        <v>0</v>
      </c>
    </row>
    <row r="11" spans="1:25" ht="20" customHeight="1" x14ac:dyDescent="0.25">
      <c r="A11" s="82"/>
      <c r="B11" s="44">
        <v>183</v>
      </c>
      <c r="C11" s="38">
        <v>4</v>
      </c>
      <c r="D11" s="38">
        <v>22</v>
      </c>
      <c r="E11" s="38">
        <v>123</v>
      </c>
      <c r="F11" s="38">
        <v>5</v>
      </c>
      <c r="G11" s="38">
        <v>1</v>
      </c>
      <c r="H11" s="51">
        <v>21</v>
      </c>
      <c r="I11" s="38">
        <v>20</v>
      </c>
      <c r="J11" s="38">
        <v>74</v>
      </c>
      <c r="K11" s="51">
        <v>107</v>
      </c>
      <c r="L11" s="38">
        <v>36</v>
      </c>
      <c r="M11" s="51">
        <v>83</v>
      </c>
      <c r="N11" s="38">
        <v>100</v>
      </c>
      <c r="O11" s="51">
        <v>39</v>
      </c>
      <c r="P11" s="38">
        <v>43</v>
      </c>
      <c r="Q11" s="38">
        <v>42</v>
      </c>
      <c r="R11" s="38">
        <v>59</v>
      </c>
      <c r="S11" s="51">
        <v>39</v>
      </c>
      <c r="T11" s="38">
        <v>17</v>
      </c>
      <c r="U11" s="38">
        <v>27</v>
      </c>
      <c r="V11" s="38">
        <v>71</v>
      </c>
      <c r="W11" s="38">
        <v>10</v>
      </c>
      <c r="X11" s="38">
        <v>18</v>
      </c>
      <c r="Y11" s="44">
        <v>0</v>
      </c>
    </row>
    <row r="12" spans="1:25" ht="20" customHeight="1" x14ac:dyDescent="0.25">
      <c r="A12" s="81" t="s">
        <v>37</v>
      </c>
      <c r="B12" s="45">
        <v>2.3466223244666327E-2</v>
      </c>
      <c r="C12" s="39">
        <v>2.8466006824274205E-3</v>
      </c>
      <c r="D12" s="39">
        <v>7.6509102493514799E-3</v>
      </c>
      <c r="E12" s="39">
        <v>5.7792175610002607E-3</v>
      </c>
      <c r="F12" s="39">
        <v>0</v>
      </c>
      <c r="G12" s="39">
        <v>0</v>
      </c>
      <c r="H12" s="52">
        <v>0</v>
      </c>
      <c r="I12" s="39">
        <v>1.1980146734782765E-2</v>
      </c>
      <c r="J12" s="39">
        <v>3.8013810707316791E-3</v>
      </c>
      <c r="K12" s="52">
        <v>4.2027442933627916E-2</v>
      </c>
      <c r="L12" s="39">
        <v>1.1125017051388953E-2</v>
      </c>
      <c r="M12" s="52">
        <v>2.3162157589270916E-2</v>
      </c>
      <c r="N12" s="39">
        <v>2.3943915046757146E-2</v>
      </c>
      <c r="O12" s="52">
        <v>1.2543782321818917E-2</v>
      </c>
      <c r="P12" s="39">
        <v>2.5377096050710785E-2</v>
      </c>
      <c r="Q12" s="39">
        <v>2.6069321951361336E-2</v>
      </c>
      <c r="R12" s="39">
        <v>3.1192603729716793E-2</v>
      </c>
      <c r="S12" s="52">
        <v>0</v>
      </c>
      <c r="T12" s="39">
        <v>0</v>
      </c>
      <c r="U12" s="39">
        <v>0</v>
      </c>
      <c r="V12" s="39">
        <v>0</v>
      </c>
      <c r="W12" s="39">
        <v>0</v>
      </c>
      <c r="X12" s="39">
        <v>0.27049352242657521</v>
      </c>
      <c r="Y12" s="45">
        <v>0</v>
      </c>
    </row>
    <row r="13" spans="1:25" ht="20" customHeight="1" x14ac:dyDescent="0.25">
      <c r="A13" s="81"/>
      <c r="B13" s="46">
        <v>43</v>
      </c>
      <c r="C13" s="40">
        <v>1</v>
      </c>
      <c r="D13" s="40">
        <v>4</v>
      </c>
      <c r="E13" s="40">
        <v>1</v>
      </c>
      <c r="F13" s="40">
        <v>0</v>
      </c>
      <c r="G13" s="40">
        <v>0</v>
      </c>
      <c r="H13" s="53">
        <v>0</v>
      </c>
      <c r="I13" s="40">
        <v>5</v>
      </c>
      <c r="J13" s="40">
        <v>0</v>
      </c>
      <c r="K13" s="53">
        <v>29</v>
      </c>
      <c r="L13" s="40">
        <v>8</v>
      </c>
      <c r="M13" s="53">
        <v>20</v>
      </c>
      <c r="N13" s="40">
        <v>23</v>
      </c>
      <c r="O13" s="53">
        <v>6</v>
      </c>
      <c r="P13" s="40">
        <v>11</v>
      </c>
      <c r="Q13" s="40">
        <v>12</v>
      </c>
      <c r="R13" s="40">
        <v>14</v>
      </c>
      <c r="S13" s="53">
        <v>0</v>
      </c>
      <c r="T13" s="40">
        <v>0</v>
      </c>
      <c r="U13" s="40">
        <v>0</v>
      </c>
      <c r="V13" s="40">
        <v>0</v>
      </c>
      <c r="W13" s="40">
        <v>0</v>
      </c>
      <c r="X13" s="40">
        <v>43</v>
      </c>
      <c r="Y13" s="46">
        <v>0</v>
      </c>
    </row>
    <row r="14" spans="1:25" ht="20" customHeight="1" x14ac:dyDescent="0.25">
      <c r="A14" s="82" t="s">
        <v>38</v>
      </c>
      <c r="B14" s="47">
        <v>0.1748386350959634</v>
      </c>
      <c r="C14" s="41">
        <v>9.2741840386294155E-2</v>
      </c>
      <c r="D14" s="41">
        <v>4.520559258478677E-2</v>
      </c>
      <c r="E14" s="41">
        <v>2.9472638323466426E-2</v>
      </c>
      <c r="F14" s="41">
        <v>4.0334601229670738E-2</v>
      </c>
      <c r="G14" s="41">
        <v>0.84305519361128911</v>
      </c>
      <c r="H14" s="54">
        <v>0.2685643922346761</v>
      </c>
      <c r="I14" s="41">
        <v>5.2971977357308207E-2</v>
      </c>
      <c r="J14" s="41">
        <v>7.3648009180083698E-2</v>
      </c>
      <c r="K14" s="54">
        <v>3.9949707273867929E-2</v>
      </c>
      <c r="L14" s="41">
        <v>0.3324273497803486</v>
      </c>
      <c r="M14" s="54">
        <v>0.21528638661522703</v>
      </c>
      <c r="N14" s="41">
        <v>0.13675650462530917</v>
      </c>
      <c r="O14" s="54">
        <v>0.16042428413568555</v>
      </c>
      <c r="P14" s="41">
        <v>0.14844517683378824</v>
      </c>
      <c r="Q14" s="41">
        <v>0.18131773417025174</v>
      </c>
      <c r="R14" s="41">
        <v>0.21002061472575995</v>
      </c>
      <c r="S14" s="54">
        <v>0.16799181050903209</v>
      </c>
      <c r="T14" s="41">
        <v>0.21382928308386223</v>
      </c>
      <c r="U14" s="41">
        <v>0.15581122696743918</v>
      </c>
      <c r="V14" s="41">
        <v>0.17938931464860666</v>
      </c>
      <c r="W14" s="41">
        <v>0.2596113219076277</v>
      </c>
      <c r="X14" s="41">
        <v>8.6173548969692232E-2</v>
      </c>
      <c r="Y14" s="47">
        <v>0</v>
      </c>
    </row>
    <row r="15" spans="1:25" ht="20" customHeight="1" x14ac:dyDescent="0.25">
      <c r="A15" s="82"/>
      <c r="B15" s="44">
        <v>321</v>
      </c>
      <c r="C15" s="38">
        <v>32</v>
      </c>
      <c r="D15" s="38">
        <v>22</v>
      </c>
      <c r="E15" s="38">
        <v>5</v>
      </c>
      <c r="F15" s="38">
        <v>4</v>
      </c>
      <c r="G15" s="38">
        <v>176</v>
      </c>
      <c r="H15" s="51">
        <v>164</v>
      </c>
      <c r="I15" s="38">
        <v>22</v>
      </c>
      <c r="J15" s="38">
        <v>9</v>
      </c>
      <c r="K15" s="51">
        <v>28</v>
      </c>
      <c r="L15" s="38">
        <v>230</v>
      </c>
      <c r="M15" s="51">
        <v>190</v>
      </c>
      <c r="N15" s="38">
        <v>129</v>
      </c>
      <c r="O15" s="51">
        <v>80</v>
      </c>
      <c r="P15" s="38">
        <v>64</v>
      </c>
      <c r="Q15" s="38">
        <v>83</v>
      </c>
      <c r="R15" s="38">
        <v>93</v>
      </c>
      <c r="S15" s="51">
        <v>73</v>
      </c>
      <c r="T15" s="38">
        <v>64</v>
      </c>
      <c r="U15" s="38">
        <v>37</v>
      </c>
      <c r="V15" s="38">
        <v>111</v>
      </c>
      <c r="W15" s="38">
        <v>22</v>
      </c>
      <c r="X15" s="38">
        <v>14</v>
      </c>
      <c r="Y15" s="44">
        <v>0</v>
      </c>
    </row>
    <row r="16" spans="1:25" ht="20" customHeight="1" x14ac:dyDescent="0.25">
      <c r="A16" s="81" t="s">
        <v>30</v>
      </c>
      <c r="B16" s="45">
        <v>4.7211436867161541E-3</v>
      </c>
      <c r="C16" s="39">
        <v>0</v>
      </c>
      <c r="D16" s="39">
        <v>0</v>
      </c>
      <c r="E16" s="39">
        <v>0</v>
      </c>
      <c r="F16" s="39">
        <v>0</v>
      </c>
      <c r="G16" s="39">
        <v>0</v>
      </c>
      <c r="H16" s="52">
        <v>1.7525839337506693E-3</v>
      </c>
      <c r="I16" s="39">
        <v>0</v>
      </c>
      <c r="J16" s="39">
        <v>0</v>
      </c>
      <c r="K16" s="52">
        <v>4.6489983796383907E-3</v>
      </c>
      <c r="L16" s="39">
        <v>4.2663670071396561E-3</v>
      </c>
      <c r="M16" s="52">
        <v>6.9846048638513838E-3</v>
      </c>
      <c r="N16" s="39">
        <v>2.6539053862542129E-3</v>
      </c>
      <c r="O16" s="52">
        <v>8.7983060938282998E-3</v>
      </c>
      <c r="P16" s="39">
        <v>0</v>
      </c>
      <c r="Q16" s="39">
        <v>3.6178757694225643E-3</v>
      </c>
      <c r="R16" s="39">
        <v>5.8702304546722692E-3</v>
      </c>
      <c r="S16" s="52">
        <v>0</v>
      </c>
      <c r="T16" s="39">
        <v>0</v>
      </c>
      <c r="U16" s="39">
        <v>0</v>
      </c>
      <c r="V16" s="39">
        <v>0</v>
      </c>
      <c r="W16" s="39">
        <v>0.10116879990115785</v>
      </c>
      <c r="X16" s="39">
        <v>0</v>
      </c>
      <c r="Y16" s="45">
        <v>0</v>
      </c>
    </row>
    <row r="17" spans="1:25" ht="20" customHeight="1" x14ac:dyDescent="0.25">
      <c r="A17" s="81"/>
      <c r="B17" s="46">
        <v>9</v>
      </c>
      <c r="C17" s="40">
        <v>0</v>
      </c>
      <c r="D17" s="40">
        <v>0</v>
      </c>
      <c r="E17" s="40">
        <v>0</v>
      </c>
      <c r="F17" s="40">
        <v>0</v>
      </c>
      <c r="G17" s="40">
        <v>0</v>
      </c>
      <c r="H17" s="53">
        <v>1</v>
      </c>
      <c r="I17" s="40">
        <v>0</v>
      </c>
      <c r="J17" s="40">
        <v>0</v>
      </c>
      <c r="K17" s="53">
        <v>3</v>
      </c>
      <c r="L17" s="40">
        <v>3</v>
      </c>
      <c r="M17" s="53">
        <v>6</v>
      </c>
      <c r="N17" s="40">
        <v>3</v>
      </c>
      <c r="O17" s="53">
        <v>4</v>
      </c>
      <c r="P17" s="40">
        <v>0</v>
      </c>
      <c r="Q17" s="40">
        <v>2</v>
      </c>
      <c r="R17" s="40">
        <v>3</v>
      </c>
      <c r="S17" s="53">
        <v>0</v>
      </c>
      <c r="T17" s="40">
        <v>0</v>
      </c>
      <c r="U17" s="40">
        <v>0</v>
      </c>
      <c r="V17" s="40">
        <v>0</v>
      </c>
      <c r="W17" s="40">
        <v>9</v>
      </c>
      <c r="X17" s="40">
        <v>0</v>
      </c>
      <c r="Y17" s="46">
        <v>0</v>
      </c>
    </row>
    <row r="18" spans="1:25" ht="20" customHeight="1" x14ac:dyDescent="0.25">
      <c r="A18" s="82" t="s">
        <v>31</v>
      </c>
      <c r="B18" s="47">
        <v>6.9705150875178423E-2</v>
      </c>
      <c r="C18" s="41">
        <v>4.5319224660538872E-3</v>
      </c>
      <c r="D18" s="41">
        <v>5.1599925774750303E-2</v>
      </c>
      <c r="E18" s="41">
        <v>1.7277941829009016E-2</v>
      </c>
      <c r="F18" s="41">
        <v>0.74236216459734228</v>
      </c>
      <c r="G18" s="41">
        <v>1.5650759572616094E-3</v>
      </c>
      <c r="H18" s="54">
        <v>1.6549082477857077E-2</v>
      </c>
      <c r="I18" s="41">
        <v>0.12285737146702273</v>
      </c>
      <c r="J18" s="41">
        <v>3.9157669973572298E-2</v>
      </c>
      <c r="K18" s="54">
        <v>9.7128490748018131E-2</v>
      </c>
      <c r="L18" s="41">
        <v>3.7612427040625916E-2</v>
      </c>
      <c r="M18" s="54">
        <v>6.8153822575070896E-2</v>
      </c>
      <c r="N18" s="41">
        <v>6.9835378231933976E-2</v>
      </c>
      <c r="O18" s="54">
        <v>7.8452657440613249E-2</v>
      </c>
      <c r="P18" s="41">
        <v>9.3448075964932167E-2</v>
      </c>
      <c r="Q18" s="41">
        <v>5.6878225025510654E-2</v>
      </c>
      <c r="R18" s="41">
        <v>5.0002859246692191E-2</v>
      </c>
      <c r="S18" s="54">
        <v>8.7259669236965709E-2</v>
      </c>
      <c r="T18" s="41">
        <v>5.660593075764097E-2</v>
      </c>
      <c r="U18" s="41">
        <v>7.1169579434378807E-2</v>
      </c>
      <c r="V18" s="41">
        <v>6.8012862375392849E-2</v>
      </c>
      <c r="W18" s="41">
        <v>9.2459101001064192E-2</v>
      </c>
      <c r="X18" s="41">
        <v>3.8305581294392613E-2</v>
      </c>
      <c r="Y18" s="47">
        <v>0</v>
      </c>
    </row>
    <row r="19" spans="1:25" ht="20" customHeight="1" x14ac:dyDescent="0.25">
      <c r="A19" s="82"/>
      <c r="B19" s="44">
        <v>128</v>
      </c>
      <c r="C19" s="38">
        <v>2</v>
      </c>
      <c r="D19" s="38">
        <v>26</v>
      </c>
      <c r="E19" s="38">
        <v>3</v>
      </c>
      <c r="F19" s="38">
        <v>72</v>
      </c>
      <c r="G19" s="38">
        <v>0</v>
      </c>
      <c r="H19" s="51">
        <v>10</v>
      </c>
      <c r="I19" s="38">
        <v>50</v>
      </c>
      <c r="J19" s="38">
        <v>5</v>
      </c>
      <c r="K19" s="51">
        <v>67</v>
      </c>
      <c r="L19" s="38">
        <v>26</v>
      </c>
      <c r="M19" s="51">
        <v>60</v>
      </c>
      <c r="N19" s="38">
        <v>66</v>
      </c>
      <c r="O19" s="51">
        <v>39</v>
      </c>
      <c r="P19" s="38">
        <v>40</v>
      </c>
      <c r="Q19" s="38">
        <v>26</v>
      </c>
      <c r="R19" s="38">
        <v>22</v>
      </c>
      <c r="S19" s="51">
        <v>38</v>
      </c>
      <c r="T19" s="38">
        <v>17</v>
      </c>
      <c r="U19" s="38">
        <v>17</v>
      </c>
      <c r="V19" s="38">
        <v>42</v>
      </c>
      <c r="W19" s="38">
        <v>8</v>
      </c>
      <c r="X19" s="38">
        <v>6</v>
      </c>
      <c r="Y19" s="44">
        <v>0</v>
      </c>
    </row>
    <row r="20" spans="1:25" ht="20" customHeight="1" x14ac:dyDescent="0.25">
      <c r="A20" s="81" t="s">
        <v>39</v>
      </c>
      <c r="B20" s="45">
        <v>2.1759611248842858E-2</v>
      </c>
      <c r="C20" s="39">
        <v>0</v>
      </c>
      <c r="D20" s="39">
        <v>4.4874726830486811E-3</v>
      </c>
      <c r="E20" s="39">
        <v>1.0156363094783547E-2</v>
      </c>
      <c r="F20" s="39">
        <v>7.9942456934228509E-3</v>
      </c>
      <c r="G20" s="39">
        <v>3.0437704438698057E-2</v>
      </c>
      <c r="H20" s="52">
        <v>8.9937262403041191E-3</v>
      </c>
      <c r="I20" s="39">
        <v>1.5341724269335498E-2</v>
      </c>
      <c r="J20" s="39">
        <v>0</v>
      </c>
      <c r="K20" s="52">
        <v>1.6715511995486706E-2</v>
      </c>
      <c r="L20" s="39">
        <v>2.107510702390086E-2</v>
      </c>
      <c r="M20" s="52">
        <v>1.5628817107917373E-2</v>
      </c>
      <c r="N20" s="39">
        <v>2.5840665708965673E-2</v>
      </c>
      <c r="O20" s="52">
        <v>2.5139178833301634E-2</v>
      </c>
      <c r="P20" s="39">
        <v>3.1030788468502313E-2</v>
      </c>
      <c r="Q20" s="39">
        <v>2.5111475218622406E-2</v>
      </c>
      <c r="R20" s="39">
        <v>5.4956394088069857E-3</v>
      </c>
      <c r="S20" s="52">
        <v>2.9124307832952084E-2</v>
      </c>
      <c r="T20" s="39">
        <v>1.1337239369803541E-2</v>
      </c>
      <c r="U20" s="39">
        <v>4.8632645760117603E-2</v>
      </c>
      <c r="V20" s="39">
        <v>1.9748957185267167E-2</v>
      </c>
      <c r="W20" s="39">
        <v>0</v>
      </c>
      <c r="X20" s="39">
        <v>0</v>
      </c>
      <c r="Y20" s="45">
        <v>0</v>
      </c>
    </row>
    <row r="21" spans="1:25" ht="20" customHeight="1" x14ac:dyDescent="0.25">
      <c r="A21" s="81"/>
      <c r="B21" s="46">
        <v>40</v>
      </c>
      <c r="C21" s="40">
        <v>0</v>
      </c>
      <c r="D21" s="40">
        <v>2</v>
      </c>
      <c r="E21" s="40">
        <v>2</v>
      </c>
      <c r="F21" s="40">
        <v>1</v>
      </c>
      <c r="G21" s="40">
        <v>6</v>
      </c>
      <c r="H21" s="53">
        <v>5</v>
      </c>
      <c r="I21" s="40">
        <v>6</v>
      </c>
      <c r="J21" s="40">
        <v>0</v>
      </c>
      <c r="K21" s="53">
        <v>12</v>
      </c>
      <c r="L21" s="40">
        <v>15</v>
      </c>
      <c r="M21" s="53">
        <v>14</v>
      </c>
      <c r="N21" s="40">
        <v>24</v>
      </c>
      <c r="O21" s="53">
        <v>13</v>
      </c>
      <c r="P21" s="40">
        <v>13</v>
      </c>
      <c r="Q21" s="40">
        <v>12</v>
      </c>
      <c r="R21" s="40">
        <v>2</v>
      </c>
      <c r="S21" s="53">
        <v>13</v>
      </c>
      <c r="T21" s="40">
        <v>3</v>
      </c>
      <c r="U21" s="40">
        <v>12</v>
      </c>
      <c r="V21" s="40">
        <v>12</v>
      </c>
      <c r="W21" s="40">
        <v>0</v>
      </c>
      <c r="X21" s="40">
        <v>0</v>
      </c>
      <c r="Y21" s="46">
        <v>0</v>
      </c>
    </row>
    <row r="22" spans="1:25" ht="20" customHeight="1" x14ac:dyDescent="0.25">
      <c r="A22" s="82" t="s">
        <v>40</v>
      </c>
      <c r="B22" s="47">
        <v>0.12432392491154461</v>
      </c>
      <c r="C22" s="41">
        <v>4.3054593411668007E-2</v>
      </c>
      <c r="D22" s="41">
        <v>9.4647327986671054E-2</v>
      </c>
      <c r="E22" s="41">
        <v>0.12556856629227015</v>
      </c>
      <c r="F22" s="41">
        <v>7.3530500646043578E-2</v>
      </c>
      <c r="G22" s="41">
        <v>6.4370212381689218E-2</v>
      </c>
      <c r="H22" s="54">
        <v>8.2247412753291116E-2</v>
      </c>
      <c r="I22" s="41">
        <v>7.6385323492608223E-2</v>
      </c>
      <c r="J22" s="41">
        <v>8.0830695696082894E-2</v>
      </c>
      <c r="K22" s="54">
        <v>0.10337066384285956</v>
      </c>
      <c r="L22" s="41">
        <v>0.10760527018290611</v>
      </c>
      <c r="M22" s="54">
        <v>8.2156513392611707E-2</v>
      </c>
      <c r="N22" s="41">
        <v>0.16316024185651826</v>
      </c>
      <c r="O22" s="54">
        <v>0.12799647799556721</v>
      </c>
      <c r="P22" s="41">
        <v>0.11504875002505228</v>
      </c>
      <c r="Q22" s="41">
        <v>0.15272400115651139</v>
      </c>
      <c r="R22" s="41">
        <v>9.996833511943598E-2</v>
      </c>
      <c r="S22" s="54">
        <v>0.12398165731826477</v>
      </c>
      <c r="T22" s="41">
        <v>0.11298959488738225</v>
      </c>
      <c r="U22" s="41">
        <v>9.7161799994499601E-2</v>
      </c>
      <c r="V22" s="41">
        <v>0.14710010537427093</v>
      </c>
      <c r="W22" s="41">
        <v>6.3202334005542232E-2</v>
      </c>
      <c r="X22" s="41">
        <v>0.1321386268097588</v>
      </c>
      <c r="Y22" s="47">
        <v>0</v>
      </c>
    </row>
    <row r="23" spans="1:25" ht="20" customHeight="1" x14ac:dyDescent="0.25">
      <c r="A23" s="82"/>
      <c r="B23" s="44">
        <v>228</v>
      </c>
      <c r="C23" s="38">
        <v>15</v>
      </c>
      <c r="D23" s="38">
        <v>47</v>
      </c>
      <c r="E23" s="38">
        <v>23</v>
      </c>
      <c r="F23" s="38">
        <v>7</v>
      </c>
      <c r="G23" s="38">
        <v>13</v>
      </c>
      <c r="H23" s="51">
        <v>50</v>
      </c>
      <c r="I23" s="38">
        <v>31</v>
      </c>
      <c r="J23" s="38">
        <v>10</v>
      </c>
      <c r="K23" s="51">
        <v>72</v>
      </c>
      <c r="L23" s="38">
        <v>75</v>
      </c>
      <c r="M23" s="51">
        <v>72</v>
      </c>
      <c r="N23" s="38">
        <v>154</v>
      </c>
      <c r="O23" s="51">
        <v>64</v>
      </c>
      <c r="P23" s="38">
        <v>50</v>
      </c>
      <c r="Q23" s="38">
        <v>70</v>
      </c>
      <c r="R23" s="38">
        <v>44</v>
      </c>
      <c r="S23" s="51">
        <v>54</v>
      </c>
      <c r="T23" s="38">
        <v>34</v>
      </c>
      <c r="U23" s="38">
        <v>23</v>
      </c>
      <c r="V23" s="38">
        <v>91</v>
      </c>
      <c r="W23" s="38">
        <v>5</v>
      </c>
      <c r="X23" s="38">
        <v>21</v>
      </c>
      <c r="Y23" s="44">
        <v>0</v>
      </c>
    </row>
    <row r="24" spans="1:25" ht="20" customHeight="1" x14ac:dyDescent="0.25">
      <c r="A24" s="81" t="s">
        <v>41</v>
      </c>
      <c r="B24" s="45">
        <v>2.4063108495232199E-2</v>
      </c>
      <c r="C24" s="39">
        <v>0</v>
      </c>
      <c r="D24" s="39">
        <v>5.2374982135209294E-3</v>
      </c>
      <c r="E24" s="39">
        <v>0</v>
      </c>
      <c r="F24" s="39">
        <v>5.4616221720514835E-3</v>
      </c>
      <c r="G24" s="39">
        <v>0</v>
      </c>
      <c r="H24" s="52">
        <v>1.3844686380612242E-2</v>
      </c>
      <c r="I24" s="39">
        <v>1.8469395636697125E-2</v>
      </c>
      <c r="J24" s="39">
        <v>0</v>
      </c>
      <c r="K24" s="52">
        <v>1.3851938994981943E-2</v>
      </c>
      <c r="L24" s="39">
        <v>1.70686262872124E-2</v>
      </c>
      <c r="M24" s="52">
        <v>1.5529198451562446E-2</v>
      </c>
      <c r="N24" s="39">
        <v>3.0931980257379456E-2</v>
      </c>
      <c r="O24" s="52">
        <v>3.0048077537295059E-2</v>
      </c>
      <c r="P24" s="39">
        <v>1.2162183816488476E-2</v>
      </c>
      <c r="Q24" s="39">
        <v>3.492660402427665E-2</v>
      </c>
      <c r="R24" s="39">
        <v>1.7726628082840926E-2</v>
      </c>
      <c r="S24" s="52">
        <v>2.7791572099545536E-2</v>
      </c>
      <c r="T24" s="39">
        <v>2.7581068036969612E-2</v>
      </c>
      <c r="U24" s="39">
        <v>6.2691258597598939E-3</v>
      </c>
      <c r="V24" s="39">
        <v>2.3582164963572745E-2</v>
      </c>
      <c r="W24" s="39">
        <v>0</v>
      </c>
      <c r="X24" s="39">
        <v>4.8985230575069386E-2</v>
      </c>
      <c r="Y24" s="45">
        <v>0</v>
      </c>
    </row>
    <row r="25" spans="1:25" ht="20" customHeight="1" x14ac:dyDescent="0.25">
      <c r="A25" s="83"/>
      <c r="B25" s="48">
        <v>44</v>
      </c>
      <c r="C25" s="42">
        <v>0</v>
      </c>
      <c r="D25" s="42">
        <v>3</v>
      </c>
      <c r="E25" s="42">
        <v>0</v>
      </c>
      <c r="F25" s="42">
        <v>1</v>
      </c>
      <c r="G25" s="42">
        <v>0</v>
      </c>
      <c r="H25" s="57">
        <v>8</v>
      </c>
      <c r="I25" s="42">
        <v>8</v>
      </c>
      <c r="J25" s="42">
        <v>0</v>
      </c>
      <c r="K25" s="57">
        <v>10</v>
      </c>
      <c r="L25" s="42">
        <v>12</v>
      </c>
      <c r="M25" s="57">
        <v>14</v>
      </c>
      <c r="N25" s="42">
        <v>29</v>
      </c>
      <c r="O25" s="57">
        <v>15</v>
      </c>
      <c r="P25" s="42">
        <v>5</v>
      </c>
      <c r="Q25" s="42">
        <v>16</v>
      </c>
      <c r="R25" s="42">
        <v>8</v>
      </c>
      <c r="S25" s="57">
        <v>12</v>
      </c>
      <c r="T25" s="42">
        <v>8</v>
      </c>
      <c r="U25" s="42">
        <v>2</v>
      </c>
      <c r="V25" s="42">
        <v>15</v>
      </c>
      <c r="W25" s="42">
        <v>0</v>
      </c>
      <c r="X25" s="42">
        <v>8</v>
      </c>
      <c r="Y25" s="48">
        <v>0</v>
      </c>
    </row>
    <row r="27" spans="1:25" x14ac:dyDescent="0.25">
      <c r="A27" s="26" t="s">
        <v>260</v>
      </c>
    </row>
  </sheetData>
  <mergeCells count="18">
    <mergeCell ref="A1:Y1"/>
    <mergeCell ref="A2:A3"/>
    <mergeCell ref="C2:G2"/>
    <mergeCell ref="H2:J2"/>
    <mergeCell ref="K2:L2"/>
    <mergeCell ref="M2:N2"/>
    <mergeCell ref="O2:R2"/>
    <mergeCell ref="S2:Y2"/>
    <mergeCell ref="A6:A7"/>
    <mergeCell ref="A8:A9"/>
    <mergeCell ref="A10:A11"/>
    <mergeCell ref="A12:A13"/>
    <mergeCell ref="A14:A15"/>
    <mergeCell ref="A16:A17"/>
    <mergeCell ref="A18:A19"/>
    <mergeCell ref="A20:A21"/>
    <mergeCell ref="A22:A23"/>
    <mergeCell ref="A24:A25"/>
  </mergeCells>
  <hyperlinks>
    <hyperlink ref="A27" location="'Index'!B13" display="Return to index" xr:uid="{1EDA8A17-0A71-4ACC-9533-CE1B4B96603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115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6.6787647504875605E-2</v>
      </c>
      <c r="C6" s="37">
        <v>0.1614108961523554</v>
      </c>
      <c r="D6" s="37">
        <v>5.6198054343595601E-2</v>
      </c>
      <c r="E6" s="37">
        <v>4.789979081490691E-2</v>
      </c>
      <c r="F6" s="37">
        <v>5.8758578820625955E-2</v>
      </c>
      <c r="G6" s="37">
        <v>6.5746911646544615E-2</v>
      </c>
      <c r="H6" s="50">
        <v>0.11310623982623728</v>
      </c>
      <c r="I6" s="37">
        <v>5.1768980595534607E-2</v>
      </c>
      <c r="J6" s="37">
        <v>4.6099897677443435E-2</v>
      </c>
      <c r="K6" s="50">
        <v>4.282978773606555E-2</v>
      </c>
      <c r="L6" s="37">
        <v>8.4417426951884617E-2</v>
      </c>
      <c r="M6" s="50">
        <v>7.8136629709260441E-2</v>
      </c>
      <c r="N6" s="37">
        <v>5.6465077233005291E-2</v>
      </c>
      <c r="O6" s="50">
        <v>0.1191230124239194</v>
      </c>
      <c r="P6" s="37">
        <v>3.4390949421307736E-2</v>
      </c>
      <c r="Q6" s="37">
        <v>4.2190276440473129E-2</v>
      </c>
      <c r="R6" s="37">
        <v>6.4683538131996079E-2</v>
      </c>
      <c r="S6" s="50">
        <v>4.9819277958872803E-2</v>
      </c>
      <c r="T6" s="37">
        <v>6.7894160453217306E-2</v>
      </c>
      <c r="U6" s="37">
        <v>7.3442795972652505E-2</v>
      </c>
      <c r="V6" s="37">
        <v>8.5719089828563688E-2</v>
      </c>
      <c r="W6" s="37">
        <v>7.4525213740613772E-2</v>
      </c>
      <c r="X6" s="37">
        <v>2.4709779073610192E-2</v>
      </c>
      <c r="Y6" s="43">
        <v>0</v>
      </c>
    </row>
    <row r="7" spans="1:25" ht="20" customHeight="1" x14ac:dyDescent="0.25">
      <c r="A7" s="82"/>
      <c r="B7" s="44">
        <v>138</v>
      </c>
      <c r="C7" s="38">
        <v>56</v>
      </c>
      <c r="D7" s="38">
        <v>28</v>
      </c>
      <c r="E7" s="38">
        <v>9</v>
      </c>
      <c r="F7" s="38">
        <v>6</v>
      </c>
      <c r="G7" s="38">
        <v>14</v>
      </c>
      <c r="H7" s="51">
        <v>70</v>
      </c>
      <c r="I7" s="38">
        <v>21</v>
      </c>
      <c r="J7" s="38">
        <v>6</v>
      </c>
      <c r="K7" s="51">
        <v>30</v>
      </c>
      <c r="L7" s="38">
        <v>61</v>
      </c>
      <c r="M7" s="51">
        <v>78</v>
      </c>
      <c r="N7" s="38">
        <v>60</v>
      </c>
      <c r="O7" s="51">
        <v>68</v>
      </c>
      <c r="P7" s="38">
        <v>17</v>
      </c>
      <c r="Q7" s="38">
        <v>22</v>
      </c>
      <c r="R7" s="38">
        <v>32</v>
      </c>
      <c r="S7" s="51">
        <v>25</v>
      </c>
      <c r="T7" s="38">
        <v>23</v>
      </c>
      <c r="U7" s="38">
        <v>20</v>
      </c>
      <c r="V7" s="38">
        <v>58</v>
      </c>
      <c r="W7" s="38">
        <v>7</v>
      </c>
      <c r="X7" s="38">
        <v>4</v>
      </c>
      <c r="Y7" s="44">
        <v>0</v>
      </c>
    </row>
    <row r="8" spans="1:25" ht="20" customHeight="1" x14ac:dyDescent="0.25">
      <c r="A8" s="81" t="s">
        <v>78</v>
      </c>
      <c r="B8" s="45">
        <v>0.17810042371596388</v>
      </c>
      <c r="C8" s="39">
        <v>0.33008834803973774</v>
      </c>
      <c r="D8" s="39">
        <v>0.14569641220550322</v>
      </c>
      <c r="E8" s="39">
        <v>0.1040919278558019</v>
      </c>
      <c r="F8" s="39">
        <v>9.8898849006389955E-2</v>
      </c>
      <c r="G8" s="39">
        <v>0.2245519583480178</v>
      </c>
      <c r="H8" s="52">
        <v>0.28843859051910786</v>
      </c>
      <c r="I8" s="39">
        <v>0.12083111158219058</v>
      </c>
      <c r="J8" s="39">
        <v>9.954189549300109E-2</v>
      </c>
      <c r="K8" s="52">
        <v>0.14269403020143179</v>
      </c>
      <c r="L8" s="39">
        <v>0.2303851453373974</v>
      </c>
      <c r="M8" s="52">
        <v>0.18100132310809677</v>
      </c>
      <c r="N8" s="39">
        <v>0.17611274870702989</v>
      </c>
      <c r="O8" s="52">
        <v>0.19707724511720329</v>
      </c>
      <c r="P8" s="39">
        <v>0.13675176576832024</v>
      </c>
      <c r="Q8" s="39">
        <v>0.16345609652785917</v>
      </c>
      <c r="R8" s="39">
        <v>0.21344797703417698</v>
      </c>
      <c r="S8" s="52">
        <v>0.16086748500771972</v>
      </c>
      <c r="T8" s="39">
        <v>0.17784411981303122</v>
      </c>
      <c r="U8" s="39">
        <v>0.19109069637314943</v>
      </c>
      <c r="V8" s="39">
        <v>0.18305485094464402</v>
      </c>
      <c r="W8" s="39">
        <v>0.11342161549004212</v>
      </c>
      <c r="X8" s="39">
        <v>0.22421206104019212</v>
      </c>
      <c r="Y8" s="45">
        <v>0</v>
      </c>
    </row>
    <row r="9" spans="1:25" ht="20" customHeight="1" x14ac:dyDescent="0.25">
      <c r="A9" s="81"/>
      <c r="B9" s="46">
        <v>368</v>
      </c>
      <c r="C9" s="40">
        <v>115</v>
      </c>
      <c r="D9" s="40">
        <v>72</v>
      </c>
      <c r="E9" s="40">
        <v>19</v>
      </c>
      <c r="F9" s="40">
        <v>10</v>
      </c>
      <c r="G9" s="40">
        <v>47</v>
      </c>
      <c r="H9" s="53">
        <v>179</v>
      </c>
      <c r="I9" s="40">
        <v>50</v>
      </c>
      <c r="J9" s="40">
        <v>13</v>
      </c>
      <c r="K9" s="53">
        <v>101</v>
      </c>
      <c r="L9" s="40">
        <v>167</v>
      </c>
      <c r="M9" s="53">
        <v>180</v>
      </c>
      <c r="N9" s="40">
        <v>187</v>
      </c>
      <c r="O9" s="53">
        <v>112</v>
      </c>
      <c r="P9" s="40">
        <v>68</v>
      </c>
      <c r="Q9" s="40">
        <v>84</v>
      </c>
      <c r="R9" s="40">
        <v>105</v>
      </c>
      <c r="S9" s="53">
        <v>80</v>
      </c>
      <c r="T9" s="40">
        <v>61</v>
      </c>
      <c r="U9" s="40">
        <v>53</v>
      </c>
      <c r="V9" s="40">
        <v>124</v>
      </c>
      <c r="W9" s="40">
        <v>11</v>
      </c>
      <c r="X9" s="40">
        <v>40</v>
      </c>
      <c r="Y9" s="46">
        <v>0</v>
      </c>
    </row>
    <row r="10" spans="1:25" ht="20" customHeight="1" x14ac:dyDescent="0.25">
      <c r="A10" s="82" t="s">
        <v>79</v>
      </c>
      <c r="B10" s="47">
        <v>0.25210115833233382</v>
      </c>
      <c r="C10" s="41">
        <v>0.25162067020582646</v>
      </c>
      <c r="D10" s="41">
        <v>0.23357127339718101</v>
      </c>
      <c r="E10" s="41">
        <v>0.23486005209890137</v>
      </c>
      <c r="F10" s="41">
        <v>0.19438451863032957</v>
      </c>
      <c r="G10" s="41">
        <v>0.30893244820870031</v>
      </c>
      <c r="H10" s="54">
        <v>0.27351576796284527</v>
      </c>
      <c r="I10" s="41">
        <v>0.23690350380434075</v>
      </c>
      <c r="J10" s="41">
        <v>0.24920347762325637</v>
      </c>
      <c r="K10" s="54">
        <v>0.25364667490880372</v>
      </c>
      <c r="L10" s="41">
        <v>0.2558940532862547</v>
      </c>
      <c r="M10" s="54">
        <v>0.24304598089807691</v>
      </c>
      <c r="N10" s="41">
        <v>0.25960823765014601</v>
      </c>
      <c r="O10" s="54">
        <v>0.23535309121665984</v>
      </c>
      <c r="P10" s="41">
        <v>0.25420656079888015</v>
      </c>
      <c r="Q10" s="41">
        <v>0.2544070360353104</v>
      </c>
      <c r="R10" s="41">
        <v>0.26699408405817837</v>
      </c>
      <c r="S10" s="54">
        <v>0.24970038570320885</v>
      </c>
      <c r="T10" s="41">
        <v>0.26841332569539611</v>
      </c>
      <c r="U10" s="41">
        <v>0.26170226951572795</v>
      </c>
      <c r="V10" s="41">
        <v>0.2353942015465792</v>
      </c>
      <c r="W10" s="41">
        <v>0.32266866285609908</v>
      </c>
      <c r="X10" s="41">
        <v>0.23641225127996818</v>
      </c>
      <c r="Y10" s="47">
        <v>0</v>
      </c>
    </row>
    <row r="11" spans="1:25" ht="20" customHeight="1" x14ac:dyDescent="0.25">
      <c r="A11" s="82"/>
      <c r="B11" s="44">
        <v>521</v>
      </c>
      <c r="C11" s="38">
        <v>88</v>
      </c>
      <c r="D11" s="38">
        <v>116</v>
      </c>
      <c r="E11" s="38">
        <v>42</v>
      </c>
      <c r="F11" s="38">
        <v>19</v>
      </c>
      <c r="G11" s="38">
        <v>65</v>
      </c>
      <c r="H11" s="51">
        <v>170</v>
      </c>
      <c r="I11" s="38">
        <v>97</v>
      </c>
      <c r="J11" s="38">
        <v>32</v>
      </c>
      <c r="K11" s="51">
        <v>180</v>
      </c>
      <c r="L11" s="38">
        <v>185</v>
      </c>
      <c r="M11" s="51">
        <v>242</v>
      </c>
      <c r="N11" s="38">
        <v>276</v>
      </c>
      <c r="O11" s="51">
        <v>134</v>
      </c>
      <c r="P11" s="38">
        <v>127</v>
      </c>
      <c r="Q11" s="38">
        <v>130</v>
      </c>
      <c r="R11" s="38">
        <v>131</v>
      </c>
      <c r="S11" s="51">
        <v>124</v>
      </c>
      <c r="T11" s="38">
        <v>92</v>
      </c>
      <c r="U11" s="38">
        <v>72</v>
      </c>
      <c r="V11" s="38">
        <v>160</v>
      </c>
      <c r="W11" s="38">
        <v>32</v>
      </c>
      <c r="X11" s="38">
        <v>42</v>
      </c>
      <c r="Y11" s="44">
        <v>0</v>
      </c>
    </row>
    <row r="12" spans="1:25" ht="20" customHeight="1" x14ac:dyDescent="0.25">
      <c r="A12" s="81" t="s">
        <v>80</v>
      </c>
      <c r="B12" s="45">
        <v>9.861260089300998E-2</v>
      </c>
      <c r="C12" s="39">
        <v>7.5836635451279277E-2</v>
      </c>
      <c r="D12" s="39">
        <v>0.13260956198162682</v>
      </c>
      <c r="E12" s="39">
        <v>0.1381084285375539</v>
      </c>
      <c r="F12" s="39">
        <v>0.10951355676233235</v>
      </c>
      <c r="G12" s="39">
        <v>9.3463443383063685E-2</v>
      </c>
      <c r="H12" s="52">
        <v>9.3115854077551893E-2</v>
      </c>
      <c r="I12" s="39">
        <v>0.10408385374344274</v>
      </c>
      <c r="J12" s="39">
        <v>0.16551103866303751</v>
      </c>
      <c r="K12" s="52">
        <v>0.12561256661408771</v>
      </c>
      <c r="L12" s="39">
        <v>7.8748529729689071E-2</v>
      </c>
      <c r="M12" s="52">
        <v>0.1082304175360997</v>
      </c>
      <c r="N12" s="39">
        <v>8.8333716522638953E-2</v>
      </c>
      <c r="O12" s="52">
        <v>0.12543766419367205</v>
      </c>
      <c r="P12" s="39">
        <v>9.7702584425897923E-2</v>
      </c>
      <c r="Q12" s="39">
        <v>7.3764746836758197E-2</v>
      </c>
      <c r="R12" s="39">
        <v>9.4330560097249355E-2</v>
      </c>
      <c r="S12" s="52">
        <v>8.8379672050009142E-2</v>
      </c>
      <c r="T12" s="39">
        <v>0.1023873828155126</v>
      </c>
      <c r="U12" s="39">
        <v>0.11434806822463152</v>
      </c>
      <c r="V12" s="39">
        <v>9.4121005154525067E-2</v>
      </c>
      <c r="W12" s="39">
        <v>9.6523238969235758E-2</v>
      </c>
      <c r="X12" s="39">
        <v>0.11381689623694707</v>
      </c>
      <c r="Y12" s="45">
        <v>0</v>
      </c>
    </row>
    <row r="13" spans="1:25" ht="20" customHeight="1" x14ac:dyDescent="0.25">
      <c r="A13" s="81"/>
      <c r="B13" s="46">
        <v>204</v>
      </c>
      <c r="C13" s="40">
        <v>27</v>
      </c>
      <c r="D13" s="40">
        <v>66</v>
      </c>
      <c r="E13" s="40">
        <v>25</v>
      </c>
      <c r="F13" s="40">
        <v>11</v>
      </c>
      <c r="G13" s="40">
        <v>20</v>
      </c>
      <c r="H13" s="53">
        <v>58</v>
      </c>
      <c r="I13" s="40">
        <v>43</v>
      </c>
      <c r="J13" s="40">
        <v>21</v>
      </c>
      <c r="K13" s="53">
        <v>89</v>
      </c>
      <c r="L13" s="40">
        <v>57</v>
      </c>
      <c r="M13" s="53">
        <v>108</v>
      </c>
      <c r="N13" s="40">
        <v>94</v>
      </c>
      <c r="O13" s="53">
        <v>71</v>
      </c>
      <c r="P13" s="40">
        <v>49</v>
      </c>
      <c r="Q13" s="40">
        <v>38</v>
      </c>
      <c r="R13" s="40">
        <v>46</v>
      </c>
      <c r="S13" s="53">
        <v>44</v>
      </c>
      <c r="T13" s="40">
        <v>35</v>
      </c>
      <c r="U13" s="40">
        <v>32</v>
      </c>
      <c r="V13" s="40">
        <v>64</v>
      </c>
      <c r="W13" s="40">
        <v>10</v>
      </c>
      <c r="X13" s="40">
        <v>20</v>
      </c>
      <c r="Y13" s="46">
        <v>0</v>
      </c>
    </row>
    <row r="14" spans="1:25" ht="20" customHeight="1" x14ac:dyDescent="0.25">
      <c r="A14" s="82" t="s">
        <v>81</v>
      </c>
      <c r="B14" s="47">
        <v>0.17305477830840249</v>
      </c>
      <c r="C14" s="41">
        <v>3.3028251252024549E-2</v>
      </c>
      <c r="D14" s="41">
        <v>0.24412421254831121</v>
      </c>
      <c r="E14" s="41">
        <v>0.20036620082775294</v>
      </c>
      <c r="F14" s="41">
        <v>0.34274697918211805</v>
      </c>
      <c r="G14" s="41">
        <v>0.13007951334353834</v>
      </c>
      <c r="H14" s="54">
        <v>5.4742856312078779E-2</v>
      </c>
      <c r="I14" s="41">
        <v>0.31759183023585424</v>
      </c>
      <c r="J14" s="41">
        <v>0.24480530632094791</v>
      </c>
      <c r="K14" s="54">
        <v>0.22993431012507165</v>
      </c>
      <c r="L14" s="41">
        <v>0.13243654871863358</v>
      </c>
      <c r="M14" s="54">
        <v>0.2218205502174215</v>
      </c>
      <c r="N14" s="41">
        <v>0.12870047608302637</v>
      </c>
      <c r="O14" s="54">
        <v>0.15055245837602779</v>
      </c>
      <c r="P14" s="41">
        <v>0.23462404099676382</v>
      </c>
      <c r="Q14" s="41">
        <v>0.18657683608884196</v>
      </c>
      <c r="R14" s="41">
        <v>0.12238613975178005</v>
      </c>
      <c r="S14" s="54">
        <v>0.19207363598132468</v>
      </c>
      <c r="T14" s="41">
        <v>0.12621130207286352</v>
      </c>
      <c r="U14" s="41">
        <v>0.22091327607804329</v>
      </c>
      <c r="V14" s="41">
        <v>0.14880833838315202</v>
      </c>
      <c r="W14" s="41">
        <v>0.18593439596593275</v>
      </c>
      <c r="X14" s="41">
        <v>0.22146576141021881</v>
      </c>
      <c r="Y14" s="47">
        <v>0</v>
      </c>
    </row>
    <row r="15" spans="1:25" ht="20" customHeight="1" x14ac:dyDescent="0.25">
      <c r="A15" s="82"/>
      <c r="B15" s="44">
        <v>358</v>
      </c>
      <c r="C15" s="38">
        <v>12</v>
      </c>
      <c r="D15" s="38">
        <v>121</v>
      </c>
      <c r="E15" s="38">
        <v>36</v>
      </c>
      <c r="F15" s="38">
        <v>34</v>
      </c>
      <c r="G15" s="38">
        <v>27</v>
      </c>
      <c r="H15" s="51">
        <v>34</v>
      </c>
      <c r="I15" s="38">
        <v>131</v>
      </c>
      <c r="J15" s="38">
        <v>31</v>
      </c>
      <c r="K15" s="51">
        <v>163</v>
      </c>
      <c r="L15" s="38">
        <v>96</v>
      </c>
      <c r="M15" s="51">
        <v>221</v>
      </c>
      <c r="N15" s="38">
        <v>137</v>
      </c>
      <c r="O15" s="51">
        <v>86</v>
      </c>
      <c r="P15" s="38">
        <v>117</v>
      </c>
      <c r="Q15" s="38">
        <v>95</v>
      </c>
      <c r="R15" s="38">
        <v>60</v>
      </c>
      <c r="S15" s="51">
        <v>95</v>
      </c>
      <c r="T15" s="38">
        <v>43</v>
      </c>
      <c r="U15" s="38">
        <v>61</v>
      </c>
      <c r="V15" s="38">
        <v>101</v>
      </c>
      <c r="W15" s="38">
        <v>19</v>
      </c>
      <c r="X15" s="38">
        <v>39</v>
      </c>
      <c r="Y15" s="44">
        <v>0</v>
      </c>
    </row>
    <row r="16" spans="1:25" ht="20" customHeight="1" x14ac:dyDescent="0.25">
      <c r="A16" s="81" t="s">
        <v>82</v>
      </c>
      <c r="B16" s="45">
        <v>0.23134339124541284</v>
      </c>
      <c r="C16" s="39">
        <v>0.14801519889877696</v>
      </c>
      <c r="D16" s="39">
        <v>0.18780048552378251</v>
      </c>
      <c r="E16" s="39">
        <v>0.27467359986508272</v>
      </c>
      <c r="F16" s="39">
        <v>0.19569751759820458</v>
      </c>
      <c r="G16" s="39">
        <v>0.17722572507013601</v>
      </c>
      <c r="H16" s="52">
        <v>0.17708069130217891</v>
      </c>
      <c r="I16" s="39">
        <v>0.16882072003863713</v>
      </c>
      <c r="J16" s="39">
        <v>0.19483838422231411</v>
      </c>
      <c r="K16" s="52">
        <v>0.20528263041453937</v>
      </c>
      <c r="L16" s="39">
        <v>0.21811829597613969</v>
      </c>
      <c r="M16" s="52">
        <v>0.16776509853104313</v>
      </c>
      <c r="N16" s="39">
        <v>0.29077974380415444</v>
      </c>
      <c r="O16" s="52">
        <v>0.17245652867251812</v>
      </c>
      <c r="P16" s="39">
        <v>0.24232409858883017</v>
      </c>
      <c r="Q16" s="39">
        <v>0.27960500807075905</v>
      </c>
      <c r="R16" s="39">
        <v>0.23815770092661911</v>
      </c>
      <c r="S16" s="52">
        <v>0.25915954329886542</v>
      </c>
      <c r="T16" s="39">
        <v>0.25724970914997858</v>
      </c>
      <c r="U16" s="39">
        <v>0.13850289383579423</v>
      </c>
      <c r="V16" s="39">
        <v>0.25290251414253506</v>
      </c>
      <c r="W16" s="39">
        <v>0.20692687297807669</v>
      </c>
      <c r="X16" s="39">
        <v>0.1793832509590631</v>
      </c>
      <c r="Y16" s="45">
        <v>0</v>
      </c>
    </row>
    <row r="17" spans="1:25" ht="20" customHeight="1" x14ac:dyDescent="0.25">
      <c r="A17" s="81"/>
      <c r="B17" s="46">
        <v>478</v>
      </c>
      <c r="C17" s="40">
        <v>52</v>
      </c>
      <c r="D17" s="40">
        <v>93</v>
      </c>
      <c r="E17" s="40">
        <v>49</v>
      </c>
      <c r="F17" s="40">
        <v>19</v>
      </c>
      <c r="G17" s="40">
        <v>37</v>
      </c>
      <c r="H17" s="53">
        <v>110</v>
      </c>
      <c r="I17" s="40">
        <v>69</v>
      </c>
      <c r="J17" s="40">
        <v>25</v>
      </c>
      <c r="K17" s="53">
        <v>146</v>
      </c>
      <c r="L17" s="40">
        <v>158</v>
      </c>
      <c r="M17" s="53">
        <v>167</v>
      </c>
      <c r="N17" s="40">
        <v>309</v>
      </c>
      <c r="O17" s="53">
        <v>98</v>
      </c>
      <c r="P17" s="40">
        <v>121</v>
      </c>
      <c r="Q17" s="40">
        <v>143</v>
      </c>
      <c r="R17" s="40">
        <v>117</v>
      </c>
      <c r="S17" s="53">
        <v>128</v>
      </c>
      <c r="T17" s="40">
        <v>88</v>
      </c>
      <c r="U17" s="40">
        <v>38</v>
      </c>
      <c r="V17" s="40">
        <v>171</v>
      </c>
      <c r="W17" s="40">
        <v>21</v>
      </c>
      <c r="X17" s="40">
        <v>32</v>
      </c>
      <c r="Y17" s="46">
        <v>0</v>
      </c>
    </row>
    <row r="18" spans="1:25" ht="20" customHeight="1" x14ac:dyDescent="0.25">
      <c r="A18" s="82" t="s">
        <v>83</v>
      </c>
      <c r="B18" s="47">
        <v>0.24488807122083953</v>
      </c>
      <c r="C18" s="41">
        <v>0.49149924419209318</v>
      </c>
      <c r="D18" s="41">
        <v>0.2018944665490989</v>
      </c>
      <c r="E18" s="41">
        <v>0.15199171867070882</v>
      </c>
      <c r="F18" s="41">
        <v>0.15765742782701592</v>
      </c>
      <c r="G18" s="41">
        <v>0.29029886999456234</v>
      </c>
      <c r="H18" s="54">
        <v>0.40154483034534516</v>
      </c>
      <c r="I18" s="41">
        <v>0.17260009217772521</v>
      </c>
      <c r="J18" s="41">
        <v>0.14564179317044451</v>
      </c>
      <c r="K18" s="54">
        <v>0.18552381793749734</v>
      </c>
      <c r="L18" s="41">
        <v>0.31480257228928216</v>
      </c>
      <c r="M18" s="54">
        <v>0.25913795281735724</v>
      </c>
      <c r="N18" s="41">
        <v>0.23257782594003523</v>
      </c>
      <c r="O18" s="54">
        <v>0.31620025754112313</v>
      </c>
      <c r="P18" s="41">
        <v>0.17114271518962801</v>
      </c>
      <c r="Q18" s="41">
        <v>0.20564637296833227</v>
      </c>
      <c r="R18" s="41">
        <v>0.27813151516617302</v>
      </c>
      <c r="S18" s="54">
        <v>0.21068676296659239</v>
      </c>
      <c r="T18" s="41">
        <v>0.2457382802662485</v>
      </c>
      <c r="U18" s="41">
        <v>0.26453349234580192</v>
      </c>
      <c r="V18" s="41">
        <v>0.26877394077320776</v>
      </c>
      <c r="W18" s="41">
        <v>0.18794682923065589</v>
      </c>
      <c r="X18" s="41">
        <v>0.24892184011380228</v>
      </c>
      <c r="Y18" s="47">
        <v>0</v>
      </c>
    </row>
    <row r="19" spans="1:25" ht="20" customHeight="1" x14ac:dyDescent="0.25">
      <c r="A19" s="82"/>
      <c r="B19" s="44">
        <v>506</v>
      </c>
      <c r="C19" s="38">
        <v>172</v>
      </c>
      <c r="D19" s="38">
        <v>100</v>
      </c>
      <c r="E19" s="38">
        <v>27</v>
      </c>
      <c r="F19" s="38">
        <v>16</v>
      </c>
      <c r="G19" s="38">
        <v>61</v>
      </c>
      <c r="H19" s="51">
        <v>249</v>
      </c>
      <c r="I19" s="38">
        <v>71</v>
      </c>
      <c r="J19" s="38">
        <v>18</v>
      </c>
      <c r="K19" s="51">
        <v>132</v>
      </c>
      <c r="L19" s="38">
        <v>228</v>
      </c>
      <c r="M19" s="51">
        <v>258</v>
      </c>
      <c r="N19" s="38">
        <v>247</v>
      </c>
      <c r="O19" s="51">
        <v>180</v>
      </c>
      <c r="P19" s="38">
        <v>85</v>
      </c>
      <c r="Q19" s="38">
        <v>105</v>
      </c>
      <c r="R19" s="38">
        <v>136</v>
      </c>
      <c r="S19" s="51">
        <v>104</v>
      </c>
      <c r="T19" s="38">
        <v>84</v>
      </c>
      <c r="U19" s="38">
        <v>73</v>
      </c>
      <c r="V19" s="38">
        <v>182</v>
      </c>
      <c r="W19" s="38">
        <v>19</v>
      </c>
      <c r="X19" s="38">
        <v>44</v>
      </c>
      <c r="Y19" s="44">
        <v>0</v>
      </c>
    </row>
    <row r="20" spans="1:25" ht="20" customHeight="1" x14ac:dyDescent="0.25">
      <c r="A20" s="81" t="s">
        <v>84</v>
      </c>
      <c r="B20" s="45">
        <v>0.27166737920141232</v>
      </c>
      <c r="C20" s="39">
        <v>0.10886488670330385</v>
      </c>
      <c r="D20" s="39">
        <v>0.37673377452993817</v>
      </c>
      <c r="E20" s="39">
        <v>0.33847462936530681</v>
      </c>
      <c r="F20" s="39">
        <v>0.45226053594445054</v>
      </c>
      <c r="G20" s="39">
        <v>0.22354295672660207</v>
      </c>
      <c r="H20" s="52">
        <v>0.14785871038963058</v>
      </c>
      <c r="I20" s="39">
        <v>0.42167568397929694</v>
      </c>
      <c r="J20" s="39">
        <v>0.41031634498398534</v>
      </c>
      <c r="K20" s="52">
        <v>0.35554687673915936</v>
      </c>
      <c r="L20" s="39">
        <v>0.21118507844832263</v>
      </c>
      <c r="M20" s="52">
        <v>0.33005096775352127</v>
      </c>
      <c r="N20" s="39">
        <v>0.21703419260566531</v>
      </c>
      <c r="O20" s="52">
        <v>0.27599012256969974</v>
      </c>
      <c r="P20" s="39">
        <v>0.3323266254226615</v>
      </c>
      <c r="Q20" s="39">
        <v>0.26034158292560011</v>
      </c>
      <c r="R20" s="39">
        <v>0.21671669984902939</v>
      </c>
      <c r="S20" s="52">
        <v>0.28045330803133367</v>
      </c>
      <c r="T20" s="39">
        <v>0.22859868488837612</v>
      </c>
      <c r="U20" s="39">
        <v>0.33526134430267468</v>
      </c>
      <c r="V20" s="39">
        <v>0.24292934353767695</v>
      </c>
      <c r="W20" s="39">
        <v>0.28245763493516846</v>
      </c>
      <c r="X20" s="39">
        <v>0.33528265764716592</v>
      </c>
      <c r="Y20" s="45">
        <v>0</v>
      </c>
    </row>
    <row r="21" spans="1:25" ht="20" customHeight="1" x14ac:dyDescent="0.25">
      <c r="A21" s="83"/>
      <c r="B21" s="48">
        <v>562</v>
      </c>
      <c r="C21" s="42">
        <v>38</v>
      </c>
      <c r="D21" s="42">
        <v>187</v>
      </c>
      <c r="E21" s="42">
        <v>61</v>
      </c>
      <c r="F21" s="42">
        <v>45</v>
      </c>
      <c r="G21" s="42">
        <v>47</v>
      </c>
      <c r="H21" s="57">
        <v>92</v>
      </c>
      <c r="I21" s="42">
        <v>173</v>
      </c>
      <c r="J21" s="42">
        <v>52</v>
      </c>
      <c r="K21" s="57">
        <v>252</v>
      </c>
      <c r="L21" s="42">
        <v>153</v>
      </c>
      <c r="M21" s="57">
        <v>328</v>
      </c>
      <c r="N21" s="42">
        <v>230</v>
      </c>
      <c r="O21" s="57">
        <v>157</v>
      </c>
      <c r="P21" s="42">
        <v>166</v>
      </c>
      <c r="Q21" s="42">
        <v>133</v>
      </c>
      <c r="R21" s="42">
        <v>106</v>
      </c>
      <c r="S21" s="57">
        <v>139</v>
      </c>
      <c r="T21" s="42">
        <v>78</v>
      </c>
      <c r="U21" s="42">
        <v>93</v>
      </c>
      <c r="V21" s="42">
        <v>165</v>
      </c>
      <c r="W21" s="42">
        <v>28</v>
      </c>
      <c r="X21" s="42">
        <v>59</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9" display="Return to index" xr:uid="{FD6F57A7-0511-420B-9C1B-D08E31F99A96}"/>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116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77</v>
      </c>
      <c r="B6" s="43">
        <v>6.3635350483384118E-2</v>
      </c>
      <c r="C6" s="37">
        <v>0.16850839878149837</v>
      </c>
      <c r="D6" s="37">
        <v>4.5210658349162811E-2</v>
      </c>
      <c r="E6" s="37">
        <v>2.6171825355508344E-2</v>
      </c>
      <c r="F6" s="37">
        <v>6.850951082993996E-2</v>
      </c>
      <c r="G6" s="37">
        <v>0.11293644490120743</v>
      </c>
      <c r="H6" s="50">
        <v>0.12659241192963053</v>
      </c>
      <c r="I6" s="37">
        <v>3.7252899274900754E-2</v>
      </c>
      <c r="J6" s="37">
        <v>4.4324269404303437E-2</v>
      </c>
      <c r="K6" s="50">
        <v>4.9239995520435426E-2</v>
      </c>
      <c r="L6" s="37">
        <v>9.1834810000602632E-2</v>
      </c>
      <c r="M6" s="50">
        <v>6.1805612694846711E-2</v>
      </c>
      <c r="N6" s="37">
        <v>6.5626625310493125E-2</v>
      </c>
      <c r="O6" s="50">
        <v>8.1209644288058408E-2</v>
      </c>
      <c r="P6" s="37">
        <v>5.5335129295268508E-2</v>
      </c>
      <c r="Q6" s="37">
        <v>4.517745577947007E-2</v>
      </c>
      <c r="R6" s="37">
        <v>7.0946995969858956E-2</v>
      </c>
      <c r="S6" s="50">
        <v>3.7506500716873073E-2</v>
      </c>
      <c r="T6" s="37">
        <v>7.7107552757618769E-2</v>
      </c>
      <c r="U6" s="37">
        <v>8.7401901018587955E-2</v>
      </c>
      <c r="V6" s="37">
        <v>7.0351757432838516E-2</v>
      </c>
      <c r="W6" s="37">
        <v>7.954238991819837E-2</v>
      </c>
      <c r="X6" s="37">
        <v>3.8806624982087784E-2</v>
      </c>
      <c r="Y6" s="43">
        <v>0</v>
      </c>
    </row>
    <row r="7" spans="1:25" ht="20" customHeight="1" x14ac:dyDescent="0.25">
      <c r="A7" s="82"/>
      <c r="B7" s="44">
        <v>132</v>
      </c>
      <c r="C7" s="38">
        <v>59</v>
      </c>
      <c r="D7" s="38">
        <v>22</v>
      </c>
      <c r="E7" s="38">
        <v>5</v>
      </c>
      <c r="F7" s="38">
        <v>7</v>
      </c>
      <c r="G7" s="38">
        <v>24</v>
      </c>
      <c r="H7" s="51">
        <v>79</v>
      </c>
      <c r="I7" s="38">
        <v>15</v>
      </c>
      <c r="J7" s="38">
        <v>6</v>
      </c>
      <c r="K7" s="51">
        <v>35</v>
      </c>
      <c r="L7" s="38">
        <v>67</v>
      </c>
      <c r="M7" s="51">
        <v>61</v>
      </c>
      <c r="N7" s="38">
        <v>70</v>
      </c>
      <c r="O7" s="51">
        <v>46</v>
      </c>
      <c r="P7" s="38">
        <v>28</v>
      </c>
      <c r="Q7" s="38">
        <v>23</v>
      </c>
      <c r="R7" s="38">
        <v>35</v>
      </c>
      <c r="S7" s="51">
        <v>19</v>
      </c>
      <c r="T7" s="38">
        <v>26</v>
      </c>
      <c r="U7" s="38">
        <v>24</v>
      </c>
      <c r="V7" s="38">
        <v>48</v>
      </c>
      <c r="W7" s="38">
        <v>8</v>
      </c>
      <c r="X7" s="38">
        <v>7</v>
      </c>
      <c r="Y7" s="44">
        <v>0</v>
      </c>
    </row>
    <row r="8" spans="1:25" ht="20" customHeight="1" x14ac:dyDescent="0.25">
      <c r="A8" s="81" t="s">
        <v>78</v>
      </c>
      <c r="B8" s="45">
        <v>0.13816010139457099</v>
      </c>
      <c r="C8" s="39">
        <v>0.25315250267503825</v>
      </c>
      <c r="D8" s="39">
        <v>0.11721679876270288</v>
      </c>
      <c r="E8" s="39">
        <v>0.10637609103444387</v>
      </c>
      <c r="F8" s="39">
        <v>5.3266974607738431E-2</v>
      </c>
      <c r="G8" s="39">
        <v>0.14493085906589567</v>
      </c>
      <c r="H8" s="52">
        <v>0.20080882284275434</v>
      </c>
      <c r="I8" s="39">
        <v>9.8429050795113146E-2</v>
      </c>
      <c r="J8" s="39">
        <v>3.9870213086475995E-2</v>
      </c>
      <c r="K8" s="52">
        <v>0.12787684338027228</v>
      </c>
      <c r="L8" s="39">
        <v>0.13642346876222106</v>
      </c>
      <c r="M8" s="52">
        <v>0.14817964115273877</v>
      </c>
      <c r="N8" s="39">
        <v>0.13033218250691203</v>
      </c>
      <c r="O8" s="52">
        <v>0.20521973563022666</v>
      </c>
      <c r="P8" s="39">
        <v>0.11153449764210993</v>
      </c>
      <c r="Q8" s="39">
        <v>0.10291274972396668</v>
      </c>
      <c r="R8" s="39">
        <v>0.12420243761135027</v>
      </c>
      <c r="S8" s="52">
        <v>0.12617510840661328</v>
      </c>
      <c r="T8" s="39">
        <v>0.10913207790175365</v>
      </c>
      <c r="U8" s="39">
        <v>0.19095480730185596</v>
      </c>
      <c r="V8" s="39">
        <v>0.13549454298509614</v>
      </c>
      <c r="W8" s="39">
        <v>0.10073216687290168</v>
      </c>
      <c r="X8" s="39">
        <v>0.17686122073966498</v>
      </c>
      <c r="Y8" s="45">
        <v>0</v>
      </c>
    </row>
    <row r="9" spans="1:25" ht="20" customHeight="1" x14ac:dyDescent="0.25">
      <c r="A9" s="81"/>
      <c r="B9" s="46">
        <v>286</v>
      </c>
      <c r="C9" s="40">
        <v>88</v>
      </c>
      <c r="D9" s="40">
        <v>58</v>
      </c>
      <c r="E9" s="40">
        <v>19</v>
      </c>
      <c r="F9" s="40">
        <v>5</v>
      </c>
      <c r="G9" s="40">
        <v>31</v>
      </c>
      <c r="H9" s="53">
        <v>125</v>
      </c>
      <c r="I9" s="40">
        <v>40</v>
      </c>
      <c r="J9" s="40">
        <v>5</v>
      </c>
      <c r="K9" s="53">
        <v>91</v>
      </c>
      <c r="L9" s="40">
        <v>99</v>
      </c>
      <c r="M9" s="53">
        <v>147</v>
      </c>
      <c r="N9" s="40">
        <v>138</v>
      </c>
      <c r="O9" s="53">
        <v>117</v>
      </c>
      <c r="P9" s="40">
        <v>56</v>
      </c>
      <c r="Q9" s="40">
        <v>53</v>
      </c>
      <c r="R9" s="40">
        <v>61</v>
      </c>
      <c r="S9" s="53">
        <v>62</v>
      </c>
      <c r="T9" s="40">
        <v>37</v>
      </c>
      <c r="U9" s="40">
        <v>53</v>
      </c>
      <c r="V9" s="40">
        <v>92</v>
      </c>
      <c r="W9" s="40">
        <v>10</v>
      </c>
      <c r="X9" s="40">
        <v>31</v>
      </c>
      <c r="Y9" s="46">
        <v>0</v>
      </c>
    </row>
    <row r="10" spans="1:25" ht="20" customHeight="1" x14ac:dyDescent="0.25">
      <c r="A10" s="82" t="s">
        <v>79</v>
      </c>
      <c r="B10" s="47">
        <v>0.22972087599677196</v>
      </c>
      <c r="C10" s="41">
        <v>0.22942118013292576</v>
      </c>
      <c r="D10" s="41">
        <v>0.21335079338512389</v>
      </c>
      <c r="E10" s="41">
        <v>0.20130531772411733</v>
      </c>
      <c r="F10" s="41">
        <v>0.18245030476867694</v>
      </c>
      <c r="G10" s="41">
        <v>0.24028574632368449</v>
      </c>
      <c r="H10" s="54">
        <v>0.23351558108702825</v>
      </c>
      <c r="I10" s="41">
        <v>0.2268236344366123</v>
      </c>
      <c r="J10" s="41">
        <v>0.24461585255143198</v>
      </c>
      <c r="K10" s="54">
        <v>0.21109949744941386</v>
      </c>
      <c r="L10" s="41">
        <v>0.23394363009735156</v>
      </c>
      <c r="M10" s="54">
        <v>0.22200237679385723</v>
      </c>
      <c r="N10" s="41">
        <v>0.23826767685821398</v>
      </c>
      <c r="O10" s="54">
        <v>0.24387918541209611</v>
      </c>
      <c r="P10" s="41">
        <v>0.23665007198122454</v>
      </c>
      <c r="Q10" s="41">
        <v>0.2165747415874347</v>
      </c>
      <c r="R10" s="41">
        <v>0.21995050805428046</v>
      </c>
      <c r="S10" s="54">
        <v>0.23432173126060662</v>
      </c>
      <c r="T10" s="41">
        <v>0.22980647698831411</v>
      </c>
      <c r="U10" s="41">
        <v>0.25395569986948358</v>
      </c>
      <c r="V10" s="41">
        <v>0.21471720974051089</v>
      </c>
      <c r="W10" s="41">
        <v>0.17011312283643087</v>
      </c>
      <c r="X10" s="41">
        <v>0.27009991783942849</v>
      </c>
      <c r="Y10" s="47">
        <v>0</v>
      </c>
    </row>
    <row r="11" spans="1:25" ht="20" customHeight="1" x14ac:dyDescent="0.25">
      <c r="A11" s="82"/>
      <c r="B11" s="44">
        <v>475</v>
      </c>
      <c r="C11" s="38">
        <v>80</v>
      </c>
      <c r="D11" s="38">
        <v>106</v>
      </c>
      <c r="E11" s="38">
        <v>36</v>
      </c>
      <c r="F11" s="38">
        <v>18</v>
      </c>
      <c r="G11" s="38">
        <v>51</v>
      </c>
      <c r="H11" s="51">
        <v>145</v>
      </c>
      <c r="I11" s="38">
        <v>93</v>
      </c>
      <c r="J11" s="38">
        <v>31</v>
      </c>
      <c r="K11" s="51">
        <v>150</v>
      </c>
      <c r="L11" s="38">
        <v>169</v>
      </c>
      <c r="M11" s="51">
        <v>221</v>
      </c>
      <c r="N11" s="38">
        <v>253</v>
      </c>
      <c r="O11" s="51">
        <v>139</v>
      </c>
      <c r="P11" s="38">
        <v>118</v>
      </c>
      <c r="Q11" s="38">
        <v>111</v>
      </c>
      <c r="R11" s="38">
        <v>108</v>
      </c>
      <c r="S11" s="51">
        <v>116</v>
      </c>
      <c r="T11" s="38">
        <v>79</v>
      </c>
      <c r="U11" s="38">
        <v>70</v>
      </c>
      <c r="V11" s="38">
        <v>146</v>
      </c>
      <c r="W11" s="38">
        <v>17</v>
      </c>
      <c r="X11" s="38">
        <v>48</v>
      </c>
      <c r="Y11" s="44">
        <v>0</v>
      </c>
    </row>
    <row r="12" spans="1:25" ht="20" customHeight="1" x14ac:dyDescent="0.25">
      <c r="A12" s="81" t="s">
        <v>80</v>
      </c>
      <c r="B12" s="45">
        <v>0.12389601896110021</v>
      </c>
      <c r="C12" s="39">
        <v>7.0233498410673681E-2</v>
      </c>
      <c r="D12" s="39">
        <v>0.14487422983637421</v>
      </c>
      <c r="E12" s="39">
        <v>0.14909325921375108</v>
      </c>
      <c r="F12" s="39">
        <v>0.15672883464825946</v>
      </c>
      <c r="G12" s="39">
        <v>0.14273341173630699</v>
      </c>
      <c r="H12" s="52">
        <v>0.1055566282586102</v>
      </c>
      <c r="I12" s="39">
        <v>0.14613046435569277</v>
      </c>
      <c r="J12" s="39">
        <v>0.19345298636047861</v>
      </c>
      <c r="K12" s="52">
        <v>0.15378346339518795</v>
      </c>
      <c r="L12" s="39">
        <v>0.11423392607732819</v>
      </c>
      <c r="M12" s="52">
        <v>0.1331792246293256</v>
      </c>
      <c r="N12" s="39">
        <v>0.1148235051135361</v>
      </c>
      <c r="O12" s="52">
        <v>0.12937478611018594</v>
      </c>
      <c r="P12" s="39">
        <v>0.1093389525065967</v>
      </c>
      <c r="Q12" s="39">
        <v>0.13312475496537762</v>
      </c>
      <c r="R12" s="39">
        <v>0.12272350997260041</v>
      </c>
      <c r="S12" s="52">
        <v>0.12276497060161697</v>
      </c>
      <c r="T12" s="39">
        <v>0.13311361905158373</v>
      </c>
      <c r="U12" s="39">
        <v>9.5004004190145985E-2</v>
      </c>
      <c r="V12" s="39">
        <v>0.13063954061015251</v>
      </c>
      <c r="W12" s="39">
        <v>0.14906623941212765</v>
      </c>
      <c r="X12" s="39">
        <v>0.11427238610157144</v>
      </c>
      <c r="Y12" s="45">
        <v>0</v>
      </c>
    </row>
    <row r="13" spans="1:25" ht="20" customHeight="1" x14ac:dyDescent="0.25">
      <c r="A13" s="81"/>
      <c r="B13" s="46">
        <v>256</v>
      </c>
      <c r="C13" s="40">
        <v>25</v>
      </c>
      <c r="D13" s="40">
        <v>72</v>
      </c>
      <c r="E13" s="40">
        <v>27</v>
      </c>
      <c r="F13" s="40">
        <v>16</v>
      </c>
      <c r="G13" s="40">
        <v>30</v>
      </c>
      <c r="H13" s="53">
        <v>65</v>
      </c>
      <c r="I13" s="40">
        <v>60</v>
      </c>
      <c r="J13" s="40">
        <v>25</v>
      </c>
      <c r="K13" s="53">
        <v>109</v>
      </c>
      <c r="L13" s="40">
        <v>83</v>
      </c>
      <c r="M13" s="53">
        <v>132</v>
      </c>
      <c r="N13" s="40">
        <v>122</v>
      </c>
      <c r="O13" s="53">
        <v>74</v>
      </c>
      <c r="P13" s="40">
        <v>55</v>
      </c>
      <c r="Q13" s="40">
        <v>68</v>
      </c>
      <c r="R13" s="40">
        <v>60</v>
      </c>
      <c r="S13" s="53">
        <v>61</v>
      </c>
      <c r="T13" s="40">
        <v>46</v>
      </c>
      <c r="U13" s="40">
        <v>26</v>
      </c>
      <c r="V13" s="40">
        <v>89</v>
      </c>
      <c r="W13" s="40">
        <v>15</v>
      </c>
      <c r="X13" s="40">
        <v>20</v>
      </c>
      <c r="Y13" s="46">
        <v>0</v>
      </c>
    </row>
    <row r="14" spans="1:25" ht="20" customHeight="1" x14ac:dyDescent="0.25">
      <c r="A14" s="82" t="s">
        <v>81</v>
      </c>
      <c r="B14" s="47">
        <v>0.20082214625659042</v>
      </c>
      <c r="C14" s="41">
        <v>7.1405997723299294E-2</v>
      </c>
      <c r="D14" s="41">
        <v>0.27419980216141371</v>
      </c>
      <c r="E14" s="41">
        <v>0.26498542242198703</v>
      </c>
      <c r="F14" s="41">
        <v>0.37140169581065408</v>
      </c>
      <c r="G14" s="41">
        <v>0.17096057634843567</v>
      </c>
      <c r="H14" s="54">
        <v>0.11394625341061398</v>
      </c>
      <c r="I14" s="41">
        <v>0.32133947164941007</v>
      </c>
      <c r="J14" s="41">
        <v>0.31511198360804943</v>
      </c>
      <c r="K14" s="54">
        <v>0.2624192217632485</v>
      </c>
      <c r="L14" s="41">
        <v>0.17819499172515368</v>
      </c>
      <c r="M14" s="54">
        <v>0.25919237992309474</v>
      </c>
      <c r="N14" s="41">
        <v>0.14334741636785561</v>
      </c>
      <c r="O14" s="54">
        <v>0.15842735814341424</v>
      </c>
      <c r="P14" s="41">
        <v>0.24630631220131174</v>
      </c>
      <c r="Q14" s="41">
        <v>0.21980684977340509</v>
      </c>
      <c r="R14" s="41">
        <v>0.18392057775861312</v>
      </c>
      <c r="S14" s="54">
        <v>0.22539458981663174</v>
      </c>
      <c r="T14" s="41">
        <v>0.15801065246021445</v>
      </c>
      <c r="U14" s="41">
        <v>0.20196688124539872</v>
      </c>
      <c r="V14" s="41">
        <v>0.18221734277365076</v>
      </c>
      <c r="W14" s="41">
        <v>0.27658415064571584</v>
      </c>
      <c r="X14" s="41">
        <v>0.24169608431060027</v>
      </c>
      <c r="Y14" s="47">
        <v>0</v>
      </c>
    </row>
    <row r="15" spans="1:25" ht="20" customHeight="1" x14ac:dyDescent="0.25">
      <c r="A15" s="82"/>
      <c r="B15" s="44">
        <v>415</v>
      </c>
      <c r="C15" s="38">
        <v>25</v>
      </c>
      <c r="D15" s="38">
        <v>136</v>
      </c>
      <c r="E15" s="38">
        <v>48</v>
      </c>
      <c r="F15" s="38">
        <v>37</v>
      </c>
      <c r="G15" s="38">
        <v>36</v>
      </c>
      <c r="H15" s="51">
        <v>71</v>
      </c>
      <c r="I15" s="38">
        <v>132</v>
      </c>
      <c r="J15" s="38">
        <v>40</v>
      </c>
      <c r="K15" s="51">
        <v>186</v>
      </c>
      <c r="L15" s="38">
        <v>129</v>
      </c>
      <c r="M15" s="51">
        <v>258</v>
      </c>
      <c r="N15" s="38">
        <v>152</v>
      </c>
      <c r="O15" s="51">
        <v>90</v>
      </c>
      <c r="P15" s="38">
        <v>123</v>
      </c>
      <c r="Q15" s="38">
        <v>112</v>
      </c>
      <c r="R15" s="38">
        <v>90</v>
      </c>
      <c r="S15" s="51">
        <v>112</v>
      </c>
      <c r="T15" s="38">
        <v>54</v>
      </c>
      <c r="U15" s="38">
        <v>56</v>
      </c>
      <c r="V15" s="38">
        <v>124</v>
      </c>
      <c r="W15" s="38">
        <v>28</v>
      </c>
      <c r="X15" s="38">
        <v>43</v>
      </c>
      <c r="Y15" s="44">
        <v>0</v>
      </c>
    </row>
    <row r="16" spans="1:25" ht="20" customHeight="1" x14ac:dyDescent="0.25">
      <c r="A16" s="81" t="s">
        <v>82</v>
      </c>
      <c r="B16" s="45">
        <v>0.24376550690758098</v>
      </c>
      <c r="C16" s="39">
        <v>0.20727842227656532</v>
      </c>
      <c r="D16" s="39">
        <v>0.20514771750522282</v>
      </c>
      <c r="E16" s="39">
        <v>0.25206808425019206</v>
      </c>
      <c r="F16" s="39">
        <v>0.1676426793347317</v>
      </c>
      <c r="G16" s="39">
        <v>0.18815296162447051</v>
      </c>
      <c r="H16" s="52">
        <v>0.2195803024713622</v>
      </c>
      <c r="I16" s="39">
        <v>0.17002447948827107</v>
      </c>
      <c r="J16" s="39">
        <v>0.16262469498926063</v>
      </c>
      <c r="K16" s="52">
        <v>0.19558097849144196</v>
      </c>
      <c r="L16" s="39">
        <v>0.24536917333734187</v>
      </c>
      <c r="M16" s="52">
        <v>0.17564076480613547</v>
      </c>
      <c r="N16" s="39">
        <v>0.30760259384299038</v>
      </c>
      <c r="O16" s="52">
        <v>0.18188929041601917</v>
      </c>
      <c r="P16" s="39">
        <v>0.24083503637348863</v>
      </c>
      <c r="Q16" s="39">
        <v>0.28240344817034763</v>
      </c>
      <c r="R16" s="39">
        <v>0.27825597063329655</v>
      </c>
      <c r="S16" s="52">
        <v>0.25383709919765884</v>
      </c>
      <c r="T16" s="39">
        <v>0.29282962084051456</v>
      </c>
      <c r="U16" s="39">
        <v>0.17071670637452666</v>
      </c>
      <c r="V16" s="39">
        <v>0.26657960645775008</v>
      </c>
      <c r="W16" s="39">
        <v>0.2239619303146258</v>
      </c>
      <c r="X16" s="39">
        <v>0.15826376602664635</v>
      </c>
      <c r="Y16" s="45">
        <v>0</v>
      </c>
    </row>
    <row r="17" spans="1:25" ht="20" customHeight="1" x14ac:dyDescent="0.25">
      <c r="A17" s="81"/>
      <c r="B17" s="46">
        <v>504</v>
      </c>
      <c r="C17" s="40">
        <v>72</v>
      </c>
      <c r="D17" s="40">
        <v>102</v>
      </c>
      <c r="E17" s="40">
        <v>45</v>
      </c>
      <c r="F17" s="40">
        <v>17</v>
      </c>
      <c r="G17" s="40">
        <v>40</v>
      </c>
      <c r="H17" s="53">
        <v>136</v>
      </c>
      <c r="I17" s="40">
        <v>70</v>
      </c>
      <c r="J17" s="40">
        <v>21</v>
      </c>
      <c r="K17" s="53">
        <v>139</v>
      </c>
      <c r="L17" s="40">
        <v>178</v>
      </c>
      <c r="M17" s="53">
        <v>175</v>
      </c>
      <c r="N17" s="40">
        <v>326</v>
      </c>
      <c r="O17" s="53">
        <v>103</v>
      </c>
      <c r="P17" s="40">
        <v>120</v>
      </c>
      <c r="Q17" s="40">
        <v>144</v>
      </c>
      <c r="R17" s="40">
        <v>136</v>
      </c>
      <c r="S17" s="53">
        <v>126</v>
      </c>
      <c r="T17" s="40">
        <v>100</v>
      </c>
      <c r="U17" s="40">
        <v>47</v>
      </c>
      <c r="V17" s="40">
        <v>181</v>
      </c>
      <c r="W17" s="40">
        <v>22</v>
      </c>
      <c r="X17" s="40">
        <v>28</v>
      </c>
      <c r="Y17" s="46">
        <v>0</v>
      </c>
    </row>
    <row r="18" spans="1:25" ht="20" customHeight="1" x14ac:dyDescent="0.25">
      <c r="A18" s="82" t="s">
        <v>83</v>
      </c>
      <c r="B18" s="47">
        <v>0.201795451877955</v>
      </c>
      <c r="C18" s="41">
        <v>0.42166090145653667</v>
      </c>
      <c r="D18" s="41">
        <v>0.16242745711186576</v>
      </c>
      <c r="E18" s="41">
        <v>0.13254791638995223</v>
      </c>
      <c r="F18" s="41">
        <v>0.1217764854376784</v>
      </c>
      <c r="G18" s="41">
        <v>0.25786730396710306</v>
      </c>
      <c r="H18" s="54">
        <v>0.32740123477238492</v>
      </c>
      <c r="I18" s="41">
        <v>0.13568195007001391</v>
      </c>
      <c r="J18" s="41">
        <v>8.4194482490779432E-2</v>
      </c>
      <c r="K18" s="54">
        <v>0.17711683890070767</v>
      </c>
      <c r="L18" s="41">
        <v>0.22825827876282379</v>
      </c>
      <c r="M18" s="54">
        <v>0.20998525384758562</v>
      </c>
      <c r="N18" s="41">
        <v>0.19595880781740518</v>
      </c>
      <c r="O18" s="54">
        <v>0.2864293799182851</v>
      </c>
      <c r="P18" s="41">
        <v>0.16686962693737839</v>
      </c>
      <c r="Q18" s="41">
        <v>0.14809020550343679</v>
      </c>
      <c r="R18" s="41">
        <v>0.19514943358120912</v>
      </c>
      <c r="S18" s="54">
        <v>0.16368160912348631</v>
      </c>
      <c r="T18" s="41">
        <v>0.18623963065937241</v>
      </c>
      <c r="U18" s="41">
        <v>0.2783567083204439</v>
      </c>
      <c r="V18" s="41">
        <v>0.20584630041793467</v>
      </c>
      <c r="W18" s="41">
        <v>0.18027455679110008</v>
      </c>
      <c r="X18" s="41">
        <v>0.21566784572175279</v>
      </c>
      <c r="Y18" s="47">
        <v>0</v>
      </c>
    </row>
    <row r="19" spans="1:25" ht="20" customHeight="1" x14ac:dyDescent="0.25">
      <c r="A19" s="82"/>
      <c r="B19" s="44">
        <v>417</v>
      </c>
      <c r="C19" s="38">
        <v>147</v>
      </c>
      <c r="D19" s="38">
        <v>81</v>
      </c>
      <c r="E19" s="38">
        <v>24</v>
      </c>
      <c r="F19" s="38">
        <v>12</v>
      </c>
      <c r="G19" s="38">
        <v>54</v>
      </c>
      <c r="H19" s="51">
        <v>203</v>
      </c>
      <c r="I19" s="38">
        <v>56</v>
      </c>
      <c r="J19" s="38">
        <v>11</v>
      </c>
      <c r="K19" s="51">
        <v>126</v>
      </c>
      <c r="L19" s="38">
        <v>165</v>
      </c>
      <c r="M19" s="51">
        <v>209</v>
      </c>
      <c r="N19" s="38">
        <v>208</v>
      </c>
      <c r="O19" s="51">
        <v>163</v>
      </c>
      <c r="P19" s="38">
        <v>83</v>
      </c>
      <c r="Q19" s="38">
        <v>76</v>
      </c>
      <c r="R19" s="38">
        <v>96</v>
      </c>
      <c r="S19" s="51">
        <v>81</v>
      </c>
      <c r="T19" s="38">
        <v>64</v>
      </c>
      <c r="U19" s="38">
        <v>77</v>
      </c>
      <c r="V19" s="38">
        <v>140</v>
      </c>
      <c r="W19" s="38">
        <v>18</v>
      </c>
      <c r="X19" s="38">
        <v>38</v>
      </c>
      <c r="Y19" s="44">
        <v>0</v>
      </c>
    </row>
    <row r="20" spans="1:25" ht="20" customHeight="1" x14ac:dyDescent="0.25">
      <c r="A20" s="81" t="s">
        <v>84</v>
      </c>
      <c r="B20" s="45">
        <v>0.3247181652176907</v>
      </c>
      <c r="C20" s="39">
        <v>0.14163949613397292</v>
      </c>
      <c r="D20" s="39">
        <v>0.41907403199778787</v>
      </c>
      <c r="E20" s="39">
        <v>0.41407868163573819</v>
      </c>
      <c r="F20" s="39">
        <v>0.52813053045891367</v>
      </c>
      <c r="G20" s="39">
        <v>0.31369398808474253</v>
      </c>
      <c r="H20" s="52">
        <v>0.21950288166922427</v>
      </c>
      <c r="I20" s="39">
        <v>0.46746993600510289</v>
      </c>
      <c r="J20" s="39">
        <v>0.50856496996852818</v>
      </c>
      <c r="K20" s="52">
        <v>0.41620268515843628</v>
      </c>
      <c r="L20" s="39">
        <v>0.29242891780248192</v>
      </c>
      <c r="M20" s="52">
        <v>0.39237160455242015</v>
      </c>
      <c r="N20" s="39">
        <v>0.25817092148139159</v>
      </c>
      <c r="O20" s="52">
        <v>0.28780214425360012</v>
      </c>
      <c r="P20" s="39">
        <v>0.35564526470790847</v>
      </c>
      <c r="Q20" s="39">
        <v>0.35293160473878266</v>
      </c>
      <c r="R20" s="39">
        <v>0.30664408773121371</v>
      </c>
      <c r="S20" s="52">
        <v>0.34815956041824864</v>
      </c>
      <c r="T20" s="39">
        <v>0.29112427151179809</v>
      </c>
      <c r="U20" s="39">
        <v>0.29697088543554467</v>
      </c>
      <c r="V20" s="39">
        <v>0.31285688338380324</v>
      </c>
      <c r="W20" s="39">
        <v>0.4256503900578435</v>
      </c>
      <c r="X20" s="39">
        <v>0.35596847041217183</v>
      </c>
      <c r="Y20" s="45">
        <v>0</v>
      </c>
    </row>
    <row r="21" spans="1:25" ht="20" customHeight="1" x14ac:dyDescent="0.25">
      <c r="A21" s="83"/>
      <c r="B21" s="48">
        <v>672</v>
      </c>
      <c r="C21" s="42">
        <v>50</v>
      </c>
      <c r="D21" s="42">
        <v>208</v>
      </c>
      <c r="E21" s="42">
        <v>75</v>
      </c>
      <c r="F21" s="42">
        <v>52</v>
      </c>
      <c r="G21" s="42">
        <v>66</v>
      </c>
      <c r="H21" s="57">
        <v>136</v>
      </c>
      <c r="I21" s="42">
        <v>192</v>
      </c>
      <c r="J21" s="42">
        <v>65</v>
      </c>
      <c r="K21" s="57">
        <v>295</v>
      </c>
      <c r="L21" s="42">
        <v>212</v>
      </c>
      <c r="M21" s="57">
        <v>390</v>
      </c>
      <c r="N21" s="42">
        <v>274</v>
      </c>
      <c r="O21" s="57">
        <v>164</v>
      </c>
      <c r="P21" s="42">
        <v>177</v>
      </c>
      <c r="Q21" s="42">
        <v>180</v>
      </c>
      <c r="R21" s="42">
        <v>150</v>
      </c>
      <c r="S21" s="57">
        <v>172</v>
      </c>
      <c r="T21" s="42">
        <v>100</v>
      </c>
      <c r="U21" s="42">
        <v>82</v>
      </c>
      <c r="V21" s="42">
        <v>212</v>
      </c>
      <c r="W21" s="42">
        <v>43</v>
      </c>
      <c r="X21" s="42">
        <v>63</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50" display="Return to index" xr:uid="{94C81D64-249D-4FD0-A022-484A18E21DF0}"/>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117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118</v>
      </c>
      <c r="B6" s="43">
        <v>0.65991862159814407</v>
      </c>
      <c r="C6" s="37">
        <v>0.77826811386623873</v>
      </c>
      <c r="D6" s="37">
        <v>0.56840338319703587</v>
      </c>
      <c r="E6" s="37">
        <v>0.50019361878602342</v>
      </c>
      <c r="F6" s="37">
        <v>0.42469177748613673</v>
      </c>
      <c r="G6" s="37">
        <v>0.95464005954439246</v>
      </c>
      <c r="H6" s="50">
        <v>0.83834036832622483</v>
      </c>
      <c r="I6" s="37">
        <v>0.51716297300247527</v>
      </c>
      <c r="J6" s="37">
        <v>0.4525033231710725</v>
      </c>
      <c r="K6" s="50">
        <v>0.50390256278086032</v>
      </c>
      <c r="L6" s="37">
        <v>0.86768489012321348</v>
      </c>
      <c r="M6" s="50">
        <v>0.68190070733563102</v>
      </c>
      <c r="N6" s="37">
        <v>0.64188085608038603</v>
      </c>
      <c r="O6" s="50">
        <v>0.55929930236676928</v>
      </c>
      <c r="P6" s="37">
        <v>0.59910251932742598</v>
      </c>
      <c r="Q6" s="37">
        <v>0.70197096733894038</v>
      </c>
      <c r="R6" s="37">
        <v>0.7947515825203747</v>
      </c>
      <c r="S6" s="50">
        <v>0.68213743108076619</v>
      </c>
      <c r="T6" s="37">
        <v>0.67637589598665115</v>
      </c>
      <c r="U6" s="37">
        <v>0.59806320818552217</v>
      </c>
      <c r="V6" s="37">
        <v>0.68052676636995268</v>
      </c>
      <c r="W6" s="37">
        <v>0.69235206344018918</v>
      </c>
      <c r="X6" s="37">
        <v>0.56493277534743724</v>
      </c>
      <c r="Y6" s="43">
        <v>0</v>
      </c>
    </row>
    <row r="7" spans="1:25" ht="20" customHeight="1" x14ac:dyDescent="0.25">
      <c r="A7" s="82"/>
      <c r="B7" s="44">
        <v>1365</v>
      </c>
      <c r="C7" s="38">
        <v>272</v>
      </c>
      <c r="D7" s="38">
        <v>283</v>
      </c>
      <c r="E7" s="38">
        <v>90</v>
      </c>
      <c r="F7" s="38">
        <v>42</v>
      </c>
      <c r="G7" s="38">
        <v>201</v>
      </c>
      <c r="H7" s="51">
        <v>520</v>
      </c>
      <c r="I7" s="38">
        <v>213</v>
      </c>
      <c r="J7" s="38">
        <v>57</v>
      </c>
      <c r="K7" s="51">
        <v>358</v>
      </c>
      <c r="L7" s="38">
        <v>629</v>
      </c>
      <c r="M7" s="51">
        <v>678</v>
      </c>
      <c r="N7" s="38">
        <v>681</v>
      </c>
      <c r="O7" s="51">
        <v>318</v>
      </c>
      <c r="P7" s="38">
        <v>299</v>
      </c>
      <c r="Q7" s="38">
        <v>359</v>
      </c>
      <c r="R7" s="38">
        <v>389</v>
      </c>
      <c r="S7" s="51">
        <v>338</v>
      </c>
      <c r="T7" s="38">
        <v>231</v>
      </c>
      <c r="U7" s="38">
        <v>165</v>
      </c>
      <c r="V7" s="38">
        <v>461</v>
      </c>
      <c r="W7" s="38">
        <v>69</v>
      </c>
      <c r="X7" s="38">
        <v>100</v>
      </c>
      <c r="Y7" s="44">
        <v>0</v>
      </c>
    </row>
    <row r="8" spans="1:25" ht="20" customHeight="1" x14ac:dyDescent="0.25">
      <c r="A8" s="81" t="s">
        <v>119</v>
      </c>
      <c r="B8" s="45">
        <v>4.1824266411172359E-2</v>
      </c>
      <c r="C8" s="39">
        <v>2.0132680269652547E-2</v>
      </c>
      <c r="D8" s="39">
        <v>4.9723860329477912E-2</v>
      </c>
      <c r="E8" s="39">
        <v>4.7018765512274102E-2</v>
      </c>
      <c r="F8" s="39">
        <v>6.6408608499099672E-2</v>
      </c>
      <c r="G8" s="39">
        <v>5.6631291385313299E-3</v>
      </c>
      <c r="H8" s="52">
        <v>1.1048688940494534E-2</v>
      </c>
      <c r="I8" s="39">
        <v>5.8082535731414121E-2</v>
      </c>
      <c r="J8" s="39">
        <v>4.9569879948572357E-2</v>
      </c>
      <c r="K8" s="52">
        <v>8.1984514786080126E-2</v>
      </c>
      <c r="L8" s="39">
        <v>8.12899778988538E-3</v>
      </c>
      <c r="M8" s="52">
        <v>4.1672022206216387E-2</v>
      </c>
      <c r="N8" s="39">
        <v>4.1827020834481289E-2</v>
      </c>
      <c r="O8" s="52">
        <v>5.4638555806247185E-2</v>
      </c>
      <c r="P8" s="39">
        <v>5.9139292833572769E-2</v>
      </c>
      <c r="Q8" s="39">
        <v>3.3551766175169265E-2</v>
      </c>
      <c r="R8" s="39">
        <v>1.7954695241660643E-2</v>
      </c>
      <c r="S8" s="52">
        <v>2.9393701093639573E-2</v>
      </c>
      <c r="T8" s="39">
        <v>5.0795175253891538E-2</v>
      </c>
      <c r="U8" s="39">
        <v>4.7886296723096793E-2</v>
      </c>
      <c r="V8" s="39">
        <v>2.4937419784193424E-2</v>
      </c>
      <c r="W8" s="39">
        <v>3.5435657525028065E-2</v>
      </c>
      <c r="X8" s="39">
        <v>0.11834347692182233</v>
      </c>
      <c r="Y8" s="45">
        <v>0</v>
      </c>
    </row>
    <row r="9" spans="1:25" ht="20" customHeight="1" x14ac:dyDescent="0.25">
      <c r="A9" s="81"/>
      <c r="B9" s="46">
        <v>86</v>
      </c>
      <c r="C9" s="40">
        <v>7</v>
      </c>
      <c r="D9" s="40">
        <v>25</v>
      </c>
      <c r="E9" s="40">
        <v>8</v>
      </c>
      <c r="F9" s="40">
        <v>7</v>
      </c>
      <c r="G9" s="40">
        <v>1</v>
      </c>
      <c r="H9" s="53">
        <v>7</v>
      </c>
      <c r="I9" s="40">
        <v>24</v>
      </c>
      <c r="J9" s="40">
        <v>6</v>
      </c>
      <c r="K9" s="53">
        <v>58</v>
      </c>
      <c r="L9" s="40">
        <v>6</v>
      </c>
      <c r="M9" s="53">
        <v>41</v>
      </c>
      <c r="N9" s="40">
        <v>44</v>
      </c>
      <c r="O9" s="53">
        <v>31</v>
      </c>
      <c r="P9" s="40">
        <v>29</v>
      </c>
      <c r="Q9" s="40">
        <v>17</v>
      </c>
      <c r="R9" s="40">
        <v>9</v>
      </c>
      <c r="S9" s="53">
        <v>15</v>
      </c>
      <c r="T9" s="40">
        <v>17</v>
      </c>
      <c r="U9" s="40">
        <v>13</v>
      </c>
      <c r="V9" s="40">
        <v>17</v>
      </c>
      <c r="W9" s="40">
        <v>4</v>
      </c>
      <c r="X9" s="40">
        <v>21</v>
      </c>
      <c r="Y9" s="46">
        <v>0</v>
      </c>
    </row>
    <row r="10" spans="1:25" ht="20" customHeight="1" x14ac:dyDescent="0.25">
      <c r="A10" s="82" t="s">
        <v>120</v>
      </c>
      <c r="B10" s="47">
        <v>0.18960099587718623</v>
      </c>
      <c r="C10" s="41">
        <v>0.13793512908080566</v>
      </c>
      <c r="D10" s="41">
        <v>0.27433762961986918</v>
      </c>
      <c r="E10" s="41">
        <v>0.25930524378025316</v>
      </c>
      <c r="F10" s="41">
        <v>0.38631219502740533</v>
      </c>
      <c r="G10" s="41">
        <v>3.0674260147449551E-2</v>
      </c>
      <c r="H10" s="54">
        <v>9.8372960048864311E-2</v>
      </c>
      <c r="I10" s="41">
        <v>0.29343077614082241</v>
      </c>
      <c r="J10" s="41">
        <v>0.3054578612549429</v>
      </c>
      <c r="K10" s="54">
        <v>0.27484736449148961</v>
      </c>
      <c r="L10" s="41">
        <v>7.7264767714424198E-2</v>
      </c>
      <c r="M10" s="54">
        <v>0.1950077475524036</v>
      </c>
      <c r="N10" s="41">
        <v>0.18408329514731656</v>
      </c>
      <c r="O10" s="54">
        <v>0.2725471381469074</v>
      </c>
      <c r="P10" s="41">
        <v>0.20837326256641428</v>
      </c>
      <c r="Q10" s="41">
        <v>0.14687020639004295</v>
      </c>
      <c r="R10" s="41">
        <v>0.11879463159259158</v>
      </c>
      <c r="S10" s="54">
        <v>0.17548778416947416</v>
      </c>
      <c r="T10" s="41">
        <v>0.15727812971070848</v>
      </c>
      <c r="U10" s="41">
        <v>0.25350745099901412</v>
      </c>
      <c r="V10" s="41">
        <v>0.18845929001611705</v>
      </c>
      <c r="W10" s="41">
        <v>0.18405849001402211</v>
      </c>
      <c r="X10" s="41">
        <v>0.19935160227854345</v>
      </c>
      <c r="Y10" s="47">
        <v>0</v>
      </c>
    </row>
    <row r="11" spans="1:25" ht="20" customHeight="1" x14ac:dyDescent="0.25">
      <c r="A11" s="82"/>
      <c r="B11" s="44">
        <v>392</v>
      </c>
      <c r="C11" s="38">
        <v>48</v>
      </c>
      <c r="D11" s="38">
        <v>136</v>
      </c>
      <c r="E11" s="38">
        <v>47</v>
      </c>
      <c r="F11" s="38">
        <v>38</v>
      </c>
      <c r="G11" s="38">
        <v>6</v>
      </c>
      <c r="H11" s="51">
        <v>61</v>
      </c>
      <c r="I11" s="38">
        <v>121</v>
      </c>
      <c r="J11" s="38">
        <v>39</v>
      </c>
      <c r="K11" s="51">
        <v>195</v>
      </c>
      <c r="L11" s="38">
        <v>56</v>
      </c>
      <c r="M11" s="51">
        <v>194</v>
      </c>
      <c r="N11" s="38">
        <v>195</v>
      </c>
      <c r="O11" s="51">
        <v>155</v>
      </c>
      <c r="P11" s="38">
        <v>104</v>
      </c>
      <c r="Q11" s="38">
        <v>75</v>
      </c>
      <c r="R11" s="38">
        <v>58</v>
      </c>
      <c r="S11" s="51">
        <v>87</v>
      </c>
      <c r="T11" s="38">
        <v>54</v>
      </c>
      <c r="U11" s="38">
        <v>70</v>
      </c>
      <c r="V11" s="38">
        <v>128</v>
      </c>
      <c r="W11" s="38">
        <v>18</v>
      </c>
      <c r="X11" s="38">
        <v>35</v>
      </c>
      <c r="Y11" s="44">
        <v>0</v>
      </c>
    </row>
    <row r="12" spans="1:25" ht="20" customHeight="1" x14ac:dyDescent="0.25">
      <c r="A12" s="81" t="s">
        <v>121</v>
      </c>
      <c r="B12" s="45">
        <v>0.10865611611349615</v>
      </c>
      <c r="C12" s="39">
        <v>6.3664076783304102E-2</v>
      </c>
      <c r="D12" s="39">
        <v>0.10753512685361764</v>
      </c>
      <c r="E12" s="39">
        <v>0.19348237192144876</v>
      </c>
      <c r="F12" s="39">
        <v>0.12258741898735885</v>
      </c>
      <c r="G12" s="39">
        <v>9.0225511696267347E-3</v>
      </c>
      <c r="H12" s="52">
        <v>5.2237982684415964E-2</v>
      </c>
      <c r="I12" s="39">
        <v>0.13132371512528829</v>
      </c>
      <c r="J12" s="39">
        <v>0.19246893562541253</v>
      </c>
      <c r="K12" s="52">
        <v>0.13926555794156886</v>
      </c>
      <c r="L12" s="39">
        <v>4.6921344372476519E-2</v>
      </c>
      <c r="M12" s="52">
        <v>8.1419522905748429E-2</v>
      </c>
      <c r="N12" s="39">
        <v>0.13220882793781688</v>
      </c>
      <c r="O12" s="52">
        <v>0.11351500368007678</v>
      </c>
      <c r="P12" s="39">
        <v>0.13338492527258611</v>
      </c>
      <c r="Q12" s="39">
        <v>0.11760706009584851</v>
      </c>
      <c r="R12" s="39">
        <v>6.84990906453736E-2</v>
      </c>
      <c r="S12" s="52">
        <v>0.11298108365612039</v>
      </c>
      <c r="T12" s="39">
        <v>0.11555079904874858</v>
      </c>
      <c r="U12" s="39">
        <v>0.10054304409236604</v>
      </c>
      <c r="V12" s="39">
        <v>0.10607652382973573</v>
      </c>
      <c r="W12" s="39">
        <v>8.8153789020760986E-2</v>
      </c>
      <c r="X12" s="39">
        <v>0.11737214545219633</v>
      </c>
      <c r="Y12" s="45">
        <v>0</v>
      </c>
    </row>
    <row r="13" spans="1:25" ht="20" customHeight="1" x14ac:dyDescent="0.25">
      <c r="A13" s="83"/>
      <c r="B13" s="48">
        <v>225</v>
      </c>
      <c r="C13" s="42">
        <v>22</v>
      </c>
      <c r="D13" s="42">
        <v>53</v>
      </c>
      <c r="E13" s="42">
        <v>35</v>
      </c>
      <c r="F13" s="42">
        <v>12</v>
      </c>
      <c r="G13" s="42">
        <v>2</v>
      </c>
      <c r="H13" s="57">
        <v>32</v>
      </c>
      <c r="I13" s="42">
        <v>54</v>
      </c>
      <c r="J13" s="42">
        <v>24</v>
      </c>
      <c r="K13" s="57">
        <v>99</v>
      </c>
      <c r="L13" s="42">
        <v>34</v>
      </c>
      <c r="M13" s="57">
        <v>81</v>
      </c>
      <c r="N13" s="42">
        <v>140</v>
      </c>
      <c r="O13" s="57">
        <v>65</v>
      </c>
      <c r="P13" s="42">
        <v>67</v>
      </c>
      <c r="Q13" s="42">
        <v>60</v>
      </c>
      <c r="R13" s="42">
        <v>34</v>
      </c>
      <c r="S13" s="57">
        <v>56</v>
      </c>
      <c r="T13" s="42">
        <v>40</v>
      </c>
      <c r="U13" s="42">
        <v>28</v>
      </c>
      <c r="V13" s="42">
        <v>72</v>
      </c>
      <c r="W13" s="42">
        <v>9</v>
      </c>
      <c r="X13" s="42">
        <v>21</v>
      </c>
      <c r="Y13" s="48">
        <v>0</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1" display="Return to index" xr:uid="{059D9606-B119-4D9D-9849-EA3498282E91}"/>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9" width="14.6328125" customWidth="1"/>
  </cols>
  <sheetData>
    <row r="1" spans="1:9" ht="45" customHeight="1" x14ac:dyDescent="0.25">
      <c r="A1" s="85" t="s">
        <v>122</v>
      </c>
      <c r="B1" s="85"/>
      <c r="C1" s="85"/>
      <c r="D1" s="85"/>
      <c r="E1" s="85"/>
      <c r="F1" s="85"/>
      <c r="G1" s="85"/>
      <c r="H1" s="85"/>
      <c r="I1" s="85"/>
    </row>
    <row r="2" spans="1:9" s="25" customFormat="1" ht="150" x14ac:dyDescent="0.25">
      <c r="A2" s="58"/>
      <c r="B2" s="29" t="s">
        <v>123</v>
      </c>
      <c r="C2" s="29" t="s">
        <v>124</v>
      </c>
      <c r="D2" s="29" t="s">
        <v>125</v>
      </c>
      <c r="E2" s="29" t="s">
        <v>126</v>
      </c>
      <c r="F2" s="29" t="s">
        <v>127</v>
      </c>
      <c r="G2" s="29" t="s">
        <v>128</v>
      </c>
      <c r="H2" s="29" t="s">
        <v>129</v>
      </c>
      <c r="I2" s="59" t="s">
        <v>130</v>
      </c>
    </row>
    <row r="3" spans="1:9" ht="24" customHeight="1" x14ac:dyDescent="0.25">
      <c r="A3" s="34" t="s">
        <v>345</v>
      </c>
      <c r="B3" s="60">
        <v>2116</v>
      </c>
      <c r="C3" s="60">
        <v>2116</v>
      </c>
      <c r="D3" s="60">
        <v>2116</v>
      </c>
      <c r="E3" s="60">
        <v>2116</v>
      </c>
      <c r="F3" s="60">
        <v>2116</v>
      </c>
      <c r="G3" s="60">
        <v>2116</v>
      </c>
      <c r="H3" s="60">
        <v>2116</v>
      </c>
      <c r="I3" s="61">
        <v>2116</v>
      </c>
    </row>
    <row r="4" spans="1:9" s="24" customFormat="1" ht="24" customHeight="1" x14ac:dyDescent="0.25">
      <c r="A4" s="32" t="s">
        <v>346</v>
      </c>
      <c r="B4" s="55">
        <v>2116</v>
      </c>
      <c r="C4" s="55">
        <v>2116</v>
      </c>
      <c r="D4" s="55">
        <v>2116</v>
      </c>
      <c r="E4" s="55">
        <v>2116</v>
      </c>
      <c r="F4" s="55">
        <v>2116</v>
      </c>
      <c r="G4" s="55">
        <v>2116</v>
      </c>
      <c r="H4" s="55">
        <v>2116</v>
      </c>
      <c r="I4" s="62">
        <v>2116</v>
      </c>
    </row>
    <row r="5" spans="1:9" ht="20" customHeight="1" x14ac:dyDescent="0.25">
      <c r="A5" s="93" t="s">
        <v>131</v>
      </c>
      <c r="B5" s="37">
        <v>0.71158694501247965</v>
      </c>
      <c r="C5" s="50">
        <v>0.33329078438222909</v>
      </c>
      <c r="D5" s="50">
        <v>0.23864877209080715</v>
      </c>
      <c r="E5" s="50">
        <v>0.17212777923592498</v>
      </c>
      <c r="F5" s="50">
        <v>0.1186281369993698</v>
      </c>
      <c r="G5" s="50">
        <v>0.31497889777509308</v>
      </c>
      <c r="H5" s="50">
        <v>0.22297043549636122</v>
      </c>
      <c r="I5" s="63">
        <v>0.1130836797374794</v>
      </c>
    </row>
    <row r="6" spans="1:9" ht="20" customHeight="1" x14ac:dyDescent="0.25">
      <c r="A6" s="91"/>
      <c r="B6" s="38">
        <v>1506</v>
      </c>
      <c r="C6" s="51">
        <v>705</v>
      </c>
      <c r="D6" s="51">
        <v>505</v>
      </c>
      <c r="E6" s="51">
        <v>364</v>
      </c>
      <c r="F6" s="51">
        <v>251</v>
      </c>
      <c r="G6" s="51">
        <v>666</v>
      </c>
      <c r="H6" s="51">
        <v>472</v>
      </c>
      <c r="I6" s="64">
        <v>239</v>
      </c>
    </row>
    <row r="7" spans="1:9" ht="20" customHeight="1" x14ac:dyDescent="0.25">
      <c r="A7" s="90" t="s">
        <v>132</v>
      </c>
      <c r="B7" s="39">
        <v>0.22273545240390344</v>
      </c>
      <c r="C7" s="52">
        <v>0.40000782056199624</v>
      </c>
      <c r="D7" s="52">
        <v>0.50837065887068178</v>
      </c>
      <c r="E7" s="52">
        <v>0.45152270215535906</v>
      </c>
      <c r="F7" s="52">
        <v>0.40755152084139373</v>
      </c>
      <c r="G7" s="52">
        <v>0.45153783221949473</v>
      </c>
      <c r="H7" s="52">
        <v>0.41486028685090559</v>
      </c>
      <c r="I7" s="65">
        <v>0.45312943615135576</v>
      </c>
    </row>
    <row r="8" spans="1:9" ht="20" customHeight="1" x14ac:dyDescent="0.25">
      <c r="A8" s="90"/>
      <c r="B8" s="40">
        <v>471</v>
      </c>
      <c r="C8" s="53">
        <v>846</v>
      </c>
      <c r="D8" s="53">
        <v>1076</v>
      </c>
      <c r="E8" s="53">
        <v>955</v>
      </c>
      <c r="F8" s="53">
        <v>862</v>
      </c>
      <c r="G8" s="53">
        <v>955</v>
      </c>
      <c r="H8" s="53">
        <v>878</v>
      </c>
      <c r="I8" s="66">
        <v>959</v>
      </c>
    </row>
    <row r="9" spans="1:9" ht="20" customHeight="1" x14ac:dyDescent="0.25">
      <c r="A9" s="91" t="s">
        <v>133</v>
      </c>
      <c r="B9" s="41">
        <v>6.5677602583618239E-2</v>
      </c>
      <c r="C9" s="54">
        <v>0.26670139505577484</v>
      </c>
      <c r="D9" s="54">
        <v>0.25298056903851174</v>
      </c>
      <c r="E9" s="54">
        <v>0.37634951860871657</v>
      </c>
      <c r="F9" s="54">
        <v>0.47382034215923696</v>
      </c>
      <c r="G9" s="54">
        <v>0.23348327000541252</v>
      </c>
      <c r="H9" s="54">
        <v>0.36216927765273327</v>
      </c>
      <c r="I9" s="67">
        <v>0.43378688411116612</v>
      </c>
    </row>
    <row r="10" spans="1:9" ht="20" customHeight="1" x14ac:dyDescent="0.25">
      <c r="A10" s="91"/>
      <c r="B10" s="38">
        <v>139</v>
      </c>
      <c r="C10" s="51">
        <v>564</v>
      </c>
      <c r="D10" s="51">
        <v>535</v>
      </c>
      <c r="E10" s="51">
        <v>796</v>
      </c>
      <c r="F10" s="51">
        <v>1003</v>
      </c>
      <c r="G10" s="51">
        <v>494</v>
      </c>
      <c r="H10" s="51">
        <v>766</v>
      </c>
      <c r="I10" s="64">
        <v>918</v>
      </c>
    </row>
    <row r="11" spans="1:9" ht="20" customHeight="1" x14ac:dyDescent="0.25">
      <c r="A11" s="90" t="s">
        <v>134</v>
      </c>
      <c r="B11" s="39">
        <v>0.93432239741638201</v>
      </c>
      <c r="C11" s="52">
        <v>0.73329860494422539</v>
      </c>
      <c r="D11" s="52">
        <v>0.74701943096148971</v>
      </c>
      <c r="E11" s="52">
        <v>0.62365048139128521</v>
      </c>
      <c r="F11" s="52">
        <v>0.52617965784076393</v>
      </c>
      <c r="G11" s="52">
        <v>0.76651672999458764</v>
      </c>
      <c r="H11" s="52">
        <v>0.63783072234726812</v>
      </c>
      <c r="I11" s="65">
        <v>0.56621311588883538</v>
      </c>
    </row>
    <row r="12" spans="1:9" ht="20" customHeight="1" x14ac:dyDescent="0.25">
      <c r="A12" s="92"/>
      <c r="B12" s="42">
        <v>1977</v>
      </c>
      <c r="C12" s="57">
        <v>1552</v>
      </c>
      <c r="D12" s="57">
        <v>1581</v>
      </c>
      <c r="E12" s="57">
        <v>1320</v>
      </c>
      <c r="F12" s="57">
        <v>1113</v>
      </c>
      <c r="G12" s="57">
        <v>1622</v>
      </c>
      <c r="H12" s="57">
        <v>1350</v>
      </c>
      <c r="I12" s="68">
        <v>1198</v>
      </c>
    </row>
    <row r="14" spans="1:9" x14ac:dyDescent="0.25">
      <c r="A14" s="26" t="s">
        <v>260</v>
      </c>
    </row>
  </sheetData>
  <mergeCells count="5">
    <mergeCell ref="A11:A12"/>
    <mergeCell ref="A1:I1"/>
    <mergeCell ref="A5:A6"/>
    <mergeCell ref="A7:A8"/>
    <mergeCell ref="A9:A10"/>
  </mergeCells>
  <hyperlinks>
    <hyperlink ref="A14" location="'Index'!B52" display="Return to index" xr:uid="{B39214B3-FF2D-48BE-89CD-AA765DF6DD7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135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131</v>
      </c>
      <c r="B6" s="43">
        <v>0.71158694501247965</v>
      </c>
      <c r="C6" s="37">
        <v>0.74216779459467053</v>
      </c>
      <c r="D6" s="37">
        <v>0.74562879477493738</v>
      </c>
      <c r="E6" s="37">
        <v>0.76133495812575747</v>
      </c>
      <c r="F6" s="37">
        <v>0.68017766559302073</v>
      </c>
      <c r="G6" s="37">
        <v>0.74219953694217766</v>
      </c>
      <c r="H6" s="50">
        <v>0.78473420651419235</v>
      </c>
      <c r="I6" s="37">
        <v>0.75756749431682535</v>
      </c>
      <c r="J6" s="37">
        <v>0.75253890760826503</v>
      </c>
      <c r="K6" s="50">
        <v>0.74833871284374365</v>
      </c>
      <c r="L6" s="37">
        <v>0.71721857140890133</v>
      </c>
      <c r="M6" s="50">
        <v>0.72548525991515189</v>
      </c>
      <c r="N6" s="37">
        <v>0.69980842014541111</v>
      </c>
      <c r="O6" s="50">
        <v>0.70829424832255294</v>
      </c>
      <c r="P6" s="37">
        <v>0.70311839019336275</v>
      </c>
      <c r="Q6" s="37">
        <v>0.70940407337555</v>
      </c>
      <c r="R6" s="37">
        <v>0.72630748383907928</v>
      </c>
      <c r="S6" s="50">
        <v>0.70242809332559064</v>
      </c>
      <c r="T6" s="37">
        <v>0.65858853211292512</v>
      </c>
      <c r="U6" s="37">
        <v>0.71562299105101035</v>
      </c>
      <c r="V6" s="37">
        <v>0.736194780943495</v>
      </c>
      <c r="W6" s="37">
        <v>0.72877079600758976</v>
      </c>
      <c r="X6" s="37">
        <v>0.73927460665988065</v>
      </c>
      <c r="Y6" s="43">
        <v>0.68145531618315058</v>
      </c>
    </row>
    <row r="7" spans="1:25" ht="20" customHeight="1" x14ac:dyDescent="0.25">
      <c r="A7" s="82"/>
      <c r="B7" s="44">
        <v>1506</v>
      </c>
      <c r="C7" s="38">
        <v>255</v>
      </c>
      <c r="D7" s="38">
        <v>364</v>
      </c>
      <c r="E7" s="38">
        <v>135</v>
      </c>
      <c r="F7" s="38">
        <v>66</v>
      </c>
      <c r="G7" s="38">
        <v>154</v>
      </c>
      <c r="H7" s="51">
        <v>484</v>
      </c>
      <c r="I7" s="38">
        <v>309</v>
      </c>
      <c r="J7" s="38">
        <v>95</v>
      </c>
      <c r="K7" s="51">
        <v>544</v>
      </c>
      <c r="L7" s="38">
        <v>532</v>
      </c>
      <c r="M7" s="51">
        <v>738</v>
      </c>
      <c r="N7" s="38">
        <v>760</v>
      </c>
      <c r="O7" s="51">
        <v>412</v>
      </c>
      <c r="P7" s="38">
        <v>359</v>
      </c>
      <c r="Q7" s="38">
        <v>371</v>
      </c>
      <c r="R7" s="38">
        <v>364</v>
      </c>
      <c r="S7" s="51">
        <v>346</v>
      </c>
      <c r="T7" s="38">
        <v>224</v>
      </c>
      <c r="U7" s="38">
        <v>197</v>
      </c>
      <c r="V7" s="38">
        <v>497</v>
      </c>
      <c r="W7" s="38">
        <v>72</v>
      </c>
      <c r="X7" s="38">
        <v>130</v>
      </c>
      <c r="Y7" s="44">
        <v>39</v>
      </c>
    </row>
    <row r="8" spans="1:25" ht="20" customHeight="1" x14ac:dyDescent="0.25">
      <c r="A8" s="81" t="s">
        <v>132</v>
      </c>
      <c r="B8" s="45">
        <v>0.22273545240390344</v>
      </c>
      <c r="C8" s="39">
        <v>0.23012579162720648</v>
      </c>
      <c r="D8" s="39">
        <v>0.20329706005112272</v>
      </c>
      <c r="E8" s="39">
        <v>0.2104574743012487</v>
      </c>
      <c r="F8" s="39">
        <v>0.26023919984393867</v>
      </c>
      <c r="G8" s="39">
        <v>0.21292505040507076</v>
      </c>
      <c r="H8" s="52">
        <v>0.19955077043855049</v>
      </c>
      <c r="I8" s="39">
        <v>0.19328445359842092</v>
      </c>
      <c r="J8" s="39">
        <v>0.2060985888514337</v>
      </c>
      <c r="K8" s="52">
        <v>0.20681703561120732</v>
      </c>
      <c r="L8" s="39">
        <v>0.25262263906011134</v>
      </c>
      <c r="M8" s="52">
        <v>0.20605025460351634</v>
      </c>
      <c r="N8" s="39">
        <v>0.23905556332850633</v>
      </c>
      <c r="O8" s="52">
        <v>0.18387919723269674</v>
      </c>
      <c r="P8" s="39">
        <v>0.21161023035256737</v>
      </c>
      <c r="Q8" s="39">
        <v>0.24865302568250083</v>
      </c>
      <c r="R8" s="39">
        <v>0.25211781982079062</v>
      </c>
      <c r="S8" s="52">
        <v>0.22879548860405183</v>
      </c>
      <c r="T8" s="39">
        <v>0.2262868363015689</v>
      </c>
      <c r="U8" s="39">
        <v>0.2234496466648746</v>
      </c>
      <c r="V8" s="39">
        <v>0.21680127013965675</v>
      </c>
      <c r="W8" s="39">
        <v>0.18435016386286404</v>
      </c>
      <c r="X8" s="39">
        <v>0.23513928901243397</v>
      </c>
      <c r="Y8" s="45">
        <v>0.24462396395773325</v>
      </c>
    </row>
    <row r="9" spans="1:25" ht="20" customHeight="1" x14ac:dyDescent="0.25">
      <c r="A9" s="81"/>
      <c r="B9" s="46">
        <v>471</v>
      </c>
      <c r="C9" s="40">
        <v>79</v>
      </c>
      <c r="D9" s="40">
        <v>99</v>
      </c>
      <c r="E9" s="40">
        <v>37</v>
      </c>
      <c r="F9" s="40">
        <v>25</v>
      </c>
      <c r="G9" s="40">
        <v>44</v>
      </c>
      <c r="H9" s="53">
        <v>123</v>
      </c>
      <c r="I9" s="40">
        <v>79</v>
      </c>
      <c r="J9" s="40">
        <v>26</v>
      </c>
      <c r="K9" s="53">
        <v>150</v>
      </c>
      <c r="L9" s="40">
        <v>187</v>
      </c>
      <c r="M9" s="53">
        <v>210</v>
      </c>
      <c r="N9" s="40">
        <v>260</v>
      </c>
      <c r="O9" s="53">
        <v>107</v>
      </c>
      <c r="P9" s="40">
        <v>108</v>
      </c>
      <c r="Q9" s="40">
        <v>130</v>
      </c>
      <c r="R9" s="40">
        <v>126</v>
      </c>
      <c r="S9" s="53">
        <v>113</v>
      </c>
      <c r="T9" s="40">
        <v>77</v>
      </c>
      <c r="U9" s="40">
        <v>61</v>
      </c>
      <c r="V9" s="40">
        <v>146</v>
      </c>
      <c r="W9" s="40">
        <v>18</v>
      </c>
      <c r="X9" s="40">
        <v>41</v>
      </c>
      <c r="Y9" s="46">
        <v>14</v>
      </c>
    </row>
    <row r="10" spans="1:25" ht="20" customHeight="1" x14ac:dyDescent="0.25">
      <c r="A10" s="82" t="s">
        <v>133</v>
      </c>
      <c r="B10" s="47">
        <v>6.5677602583618239E-2</v>
      </c>
      <c r="C10" s="41">
        <v>2.7706413778122472E-2</v>
      </c>
      <c r="D10" s="41">
        <v>5.1074145173939829E-2</v>
      </c>
      <c r="E10" s="41">
        <v>2.8207567572994027E-2</v>
      </c>
      <c r="F10" s="41">
        <v>5.9583134563040326E-2</v>
      </c>
      <c r="G10" s="41">
        <v>4.4875412652750926E-2</v>
      </c>
      <c r="H10" s="54">
        <v>1.5715023047255357E-2</v>
      </c>
      <c r="I10" s="41">
        <v>4.9148052084753903E-2</v>
      </c>
      <c r="J10" s="41">
        <v>4.136250354030141E-2</v>
      </c>
      <c r="K10" s="54">
        <v>4.4844251545049139E-2</v>
      </c>
      <c r="L10" s="41">
        <v>3.0158789530987384E-2</v>
      </c>
      <c r="M10" s="54">
        <v>6.8464485481331203E-2</v>
      </c>
      <c r="N10" s="41">
        <v>6.1136016526082824E-2</v>
      </c>
      <c r="O10" s="54">
        <v>0.10782655444474963</v>
      </c>
      <c r="P10" s="41">
        <v>8.5271379454069915E-2</v>
      </c>
      <c r="Q10" s="41">
        <v>4.1942900941949073E-2</v>
      </c>
      <c r="R10" s="41">
        <v>2.1574696340130321E-2</v>
      </c>
      <c r="S10" s="54">
        <v>6.8776418070358128E-2</v>
      </c>
      <c r="T10" s="41">
        <v>0.11512463158550627</v>
      </c>
      <c r="U10" s="41">
        <v>6.0927362284114522E-2</v>
      </c>
      <c r="V10" s="41">
        <v>4.7003948916847831E-2</v>
      </c>
      <c r="W10" s="41">
        <v>8.6879040129546267E-2</v>
      </c>
      <c r="X10" s="41">
        <v>2.5586104327685332E-2</v>
      </c>
      <c r="Y10" s="47">
        <v>7.3920719859115927E-2</v>
      </c>
    </row>
    <row r="11" spans="1:25" ht="20" customHeight="1" x14ac:dyDescent="0.25">
      <c r="A11" s="82"/>
      <c r="B11" s="44">
        <v>139</v>
      </c>
      <c r="C11" s="38">
        <v>10</v>
      </c>
      <c r="D11" s="38">
        <v>25</v>
      </c>
      <c r="E11" s="38">
        <v>5</v>
      </c>
      <c r="F11" s="38">
        <v>6</v>
      </c>
      <c r="G11" s="38">
        <v>9</v>
      </c>
      <c r="H11" s="51">
        <v>10</v>
      </c>
      <c r="I11" s="38">
        <v>20</v>
      </c>
      <c r="J11" s="38">
        <v>5</v>
      </c>
      <c r="K11" s="51">
        <v>33</v>
      </c>
      <c r="L11" s="38">
        <v>22</v>
      </c>
      <c r="M11" s="51">
        <v>70</v>
      </c>
      <c r="N11" s="38">
        <v>66</v>
      </c>
      <c r="O11" s="51">
        <v>63</v>
      </c>
      <c r="P11" s="38">
        <v>43</v>
      </c>
      <c r="Q11" s="38">
        <v>22</v>
      </c>
      <c r="R11" s="38">
        <v>11</v>
      </c>
      <c r="S11" s="51">
        <v>34</v>
      </c>
      <c r="T11" s="38">
        <v>39</v>
      </c>
      <c r="U11" s="38">
        <v>17</v>
      </c>
      <c r="V11" s="38">
        <v>32</v>
      </c>
      <c r="W11" s="38">
        <v>9</v>
      </c>
      <c r="X11" s="38">
        <v>4</v>
      </c>
      <c r="Y11" s="44">
        <v>4</v>
      </c>
    </row>
    <row r="12" spans="1:25" ht="20" customHeight="1" x14ac:dyDescent="0.25">
      <c r="A12" s="81" t="s">
        <v>134</v>
      </c>
      <c r="B12" s="45">
        <v>0.93432239741638201</v>
      </c>
      <c r="C12" s="39">
        <v>0.97229358622187745</v>
      </c>
      <c r="D12" s="39">
        <v>0.94892585482605984</v>
      </c>
      <c r="E12" s="39">
        <v>0.97179243242700619</v>
      </c>
      <c r="F12" s="39">
        <v>0.94041686543695946</v>
      </c>
      <c r="G12" s="39">
        <v>0.95512458734724859</v>
      </c>
      <c r="H12" s="52">
        <v>0.98428497695274442</v>
      </c>
      <c r="I12" s="39">
        <v>0.9508519479152463</v>
      </c>
      <c r="J12" s="39">
        <v>0.95863749645969876</v>
      </c>
      <c r="K12" s="52">
        <v>0.95515574845495044</v>
      </c>
      <c r="L12" s="39">
        <v>0.96984121046901284</v>
      </c>
      <c r="M12" s="52">
        <v>0.93153551451866856</v>
      </c>
      <c r="N12" s="39">
        <v>0.93886398347391808</v>
      </c>
      <c r="O12" s="52">
        <v>0.89217344555524969</v>
      </c>
      <c r="P12" s="39">
        <v>0.91472862054593018</v>
      </c>
      <c r="Q12" s="39">
        <v>0.95805709905805114</v>
      </c>
      <c r="R12" s="39">
        <v>0.97842530365986957</v>
      </c>
      <c r="S12" s="52">
        <v>0.93122358192964194</v>
      </c>
      <c r="T12" s="39">
        <v>0.88487536841449344</v>
      </c>
      <c r="U12" s="39">
        <v>0.93907263771588478</v>
      </c>
      <c r="V12" s="39">
        <v>0.95299605108315277</v>
      </c>
      <c r="W12" s="39">
        <v>0.91312095987045372</v>
      </c>
      <c r="X12" s="39">
        <v>0.97441389567231473</v>
      </c>
      <c r="Y12" s="45">
        <v>0.92607928014088403</v>
      </c>
    </row>
    <row r="13" spans="1:25" ht="20" customHeight="1" x14ac:dyDescent="0.25">
      <c r="A13" s="83"/>
      <c r="B13" s="48">
        <v>1977</v>
      </c>
      <c r="C13" s="42">
        <v>334</v>
      </c>
      <c r="D13" s="42">
        <v>464</v>
      </c>
      <c r="E13" s="42">
        <v>172</v>
      </c>
      <c r="F13" s="42">
        <v>92</v>
      </c>
      <c r="G13" s="42">
        <v>198</v>
      </c>
      <c r="H13" s="57">
        <v>608</v>
      </c>
      <c r="I13" s="42">
        <v>387</v>
      </c>
      <c r="J13" s="42">
        <v>120</v>
      </c>
      <c r="K13" s="57">
        <v>694</v>
      </c>
      <c r="L13" s="42">
        <v>719</v>
      </c>
      <c r="M13" s="57">
        <v>948</v>
      </c>
      <c r="N13" s="42">
        <v>1020</v>
      </c>
      <c r="O13" s="57">
        <v>519</v>
      </c>
      <c r="P13" s="42">
        <v>467</v>
      </c>
      <c r="Q13" s="42">
        <v>501</v>
      </c>
      <c r="R13" s="42">
        <v>490</v>
      </c>
      <c r="S13" s="57">
        <v>459</v>
      </c>
      <c r="T13" s="42">
        <v>301</v>
      </c>
      <c r="U13" s="42">
        <v>258</v>
      </c>
      <c r="V13" s="42">
        <v>643</v>
      </c>
      <c r="W13" s="42">
        <v>91</v>
      </c>
      <c r="X13" s="42">
        <v>171</v>
      </c>
      <c r="Y13" s="48">
        <v>53</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3" display="Return to index" xr:uid="{7170B03C-8033-4FEE-BC0A-2AE72B40446B}"/>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136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131</v>
      </c>
      <c r="B6" s="43">
        <v>0.33329078438222909</v>
      </c>
      <c r="C6" s="37">
        <v>0.4454380742201608</v>
      </c>
      <c r="D6" s="37">
        <v>0.37782111268087154</v>
      </c>
      <c r="E6" s="37">
        <v>0.38291746078692968</v>
      </c>
      <c r="F6" s="37">
        <v>0.38965273127302091</v>
      </c>
      <c r="G6" s="37">
        <v>0.44038441834512859</v>
      </c>
      <c r="H6" s="50">
        <v>0.45038307730571148</v>
      </c>
      <c r="I6" s="37">
        <v>0.36256201057368437</v>
      </c>
      <c r="J6" s="37">
        <v>0.45498395676158643</v>
      </c>
      <c r="K6" s="50">
        <v>0.36811298201582315</v>
      </c>
      <c r="L6" s="37">
        <v>0.3945628547977531</v>
      </c>
      <c r="M6" s="50">
        <v>0.36067037944543323</v>
      </c>
      <c r="N6" s="37">
        <v>0.30787280655317628</v>
      </c>
      <c r="O6" s="50">
        <v>0.22783441653248038</v>
      </c>
      <c r="P6" s="37">
        <v>0.28545112558010372</v>
      </c>
      <c r="Q6" s="37">
        <v>0.37839374938083659</v>
      </c>
      <c r="R6" s="37">
        <v>0.4573352509640059</v>
      </c>
      <c r="S6" s="50">
        <v>0.34344113647283708</v>
      </c>
      <c r="T6" s="37">
        <v>0.31042204174518767</v>
      </c>
      <c r="U6" s="37">
        <v>0.34653008930077467</v>
      </c>
      <c r="V6" s="37">
        <v>0.37250610760666059</v>
      </c>
      <c r="W6" s="37">
        <v>0.40595052188532421</v>
      </c>
      <c r="X6" s="37">
        <v>0.22333724755611012</v>
      </c>
      <c r="Y6" s="43">
        <v>6.6522753670700333E-2</v>
      </c>
    </row>
    <row r="7" spans="1:25" ht="20" customHeight="1" x14ac:dyDescent="0.25">
      <c r="A7" s="82"/>
      <c r="B7" s="44">
        <v>705</v>
      </c>
      <c r="C7" s="38">
        <v>153</v>
      </c>
      <c r="D7" s="38">
        <v>185</v>
      </c>
      <c r="E7" s="38">
        <v>68</v>
      </c>
      <c r="F7" s="38">
        <v>38</v>
      </c>
      <c r="G7" s="38">
        <v>91</v>
      </c>
      <c r="H7" s="51">
        <v>278</v>
      </c>
      <c r="I7" s="38">
        <v>148</v>
      </c>
      <c r="J7" s="38">
        <v>57</v>
      </c>
      <c r="K7" s="51">
        <v>267</v>
      </c>
      <c r="L7" s="38">
        <v>292</v>
      </c>
      <c r="M7" s="51">
        <v>367</v>
      </c>
      <c r="N7" s="38">
        <v>334</v>
      </c>
      <c r="O7" s="51">
        <v>133</v>
      </c>
      <c r="P7" s="38">
        <v>146</v>
      </c>
      <c r="Q7" s="38">
        <v>198</v>
      </c>
      <c r="R7" s="38">
        <v>229</v>
      </c>
      <c r="S7" s="51">
        <v>169</v>
      </c>
      <c r="T7" s="38">
        <v>106</v>
      </c>
      <c r="U7" s="38">
        <v>95</v>
      </c>
      <c r="V7" s="38">
        <v>251</v>
      </c>
      <c r="W7" s="38">
        <v>40</v>
      </c>
      <c r="X7" s="38">
        <v>39</v>
      </c>
      <c r="Y7" s="44">
        <v>4</v>
      </c>
    </row>
    <row r="8" spans="1:25" ht="20" customHeight="1" x14ac:dyDescent="0.25">
      <c r="A8" s="81" t="s">
        <v>132</v>
      </c>
      <c r="B8" s="45">
        <v>0.40000782056199624</v>
      </c>
      <c r="C8" s="39">
        <v>0.40091174918241668</v>
      </c>
      <c r="D8" s="39">
        <v>0.401900366350807</v>
      </c>
      <c r="E8" s="39">
        <v>0.41602000403777667</v>
      </c>
      <c r="F8" s="39">
        <v>0.39672112583950481</v>
      </c>
      <c r="G8" s="39">
        <v>0.42349607199140971</v>
      </c>
      <c r="H8" s="52">
        <v>0.41967952168213601</v>
      </c>
      <c r="I8" s="39">
        <v>0.39756774843754789</v>
      </c>
      <c r="J8" s="39">
        <v>0.40258236034318806</v>
      </c>
      <c r="K8" s="52">
        <v>0.42687075272434361</v>
      </c>
      <c r="L8" s="39">
        <v>0.44928008691770999</v>
      </c>
      <c r="M8" s="52">
        <v>0.40541310481253812</v>
      </c>
      <c r="N8" s="39">
        <v>0.39638649171859031</v>
      </c>
      <c r="O8" s="52">
        <v>0.30403795131167688</v>
      </c>
      <c r="P8" s="39">
        <v>0.39816835694694253</v>
      </c>
      <c r="Q8" s="39">
        <v>0.46270173048246577</v>
      </c>
      <c r="R8" s="39">
        <v>0.44785811351143306</v>
      </c>
      <c r="S8" s="52">
        <v>0.39257397560357726</v>
      </c>
      <c r="T8" s="39">
        <v>0.36968003767379432</v>
      </c>
      <c r="U8" s="39">
        <v>0.37116544938278695</v>
      </c>
      <c r="V8" s="39">
        <v>0.39228633308013222</v>
      </c>
      <c r="W8" s="39">
        <v>0.33587876917888465</v>
      </c>
      <c r="X8" s="39">
        <v>0.51696529294324289</v>
      </c>
      <c r="Y8" s="45">
        <v>0.62719328897627202</v>
      </c>
    </row>
    <row r="9" spans="1:25" ht="20" customHeight="1" x14ac:dyDescent="0.25">
      <c r="A9" s="81"/>
      <c r="B9" s="46">
        <v>846</v>
      </c>
      <c r="C9" s="40">
        <v>138</v>
      </c>
      <c r="D9" s="40">
        <v>196</v>
      </c>
      <c r="E9" s="40">
        <v>74</v>
      </c>
      <c r="F9" s="40">
        <v>39</v>
      </c>
      <c r="G9" s="40">
        <v>88</v>
      </c>
      <c r="H9" s="53">
        <v>259</v>
      </c>
      <c r="I9" s="40">
        <v>162</v>
      </c>
      <c r="J9" s="40">
        <v>51</v>
      </c>
      <c r="K9" s="53">
        <v>310</v>
      </c>
      <c r="L9" s="40">
        <v>333</v>
      </c>
      <c r="M9" s="53">
        <v>413</v>
      </c>
      <c r="N9" s="40">
        <v>430</v>
      </c>
      <c r="O9" s="53">
        <v>177</v>
      </c>
      <c r="P9" s="40">
        <v>203</v>
      </c>
      <c r="Q9" s="40">
        <v>242</v>
      </c>
      <c r="R9" s="40">
        <v>224</v>
      </c>
      <c r="S9" s="53">
        <v>194</v>
      </c>
      <c r="T9" s="40">
        <v>126</v>
      </c>
      <c r="U9" s="40">
        <v>102</v>
      </c>
      <c r="V9" s="40">
        <v>265</v>
      </c>
      <c r="W9" s="40">
        <v>33</v>
      </c>
      <c r="X9" s="40">
        <v>91</v>
      </c>
      <c r="Y9" s="46">
        <v>36</v>
      </c>
    </row>
    <row r="10" spans="1:25" ht="20" customHeight="1" x14ac:dyDescent="0.25">
      <c r="A10" s="82" t="s">
        <v>133</v>
      </c>
      <c r="B10" s="47">
        <v>0.26670139505577484</v>
      </c>
      <c r="C10" s="41">
        <v>0.15365017659742278</v>
      </c>
      <c r="D10" s="41">
        <v>0.22027852096832132</v>
      </c>
      <c r="E10" s="41">
        <v>0.20106253517529382</v>
      </c>
      <c r="F10" s="41">
        <v>0.21362614288747422</v>
      </c>
      <c r="G10" s="41">
        <v>0.13611950966346092</v>
      </c>
      <c r="H10" s="54">
        <v>0.12993740101215129</v>
      </c>
      <c r="I10" s="41">
        <v>0.23987024098876802</v>
      </c>
      <c r="J10" s="41">
        <v>0.1424336828952254</v>
      </c>
      <c r="K10" s="54">
        <v>0.20501626525983396</v>
      </c>
      <c r="L10" s="41">
        <v>0.15615705828453788</v>
      </c>
      <c r="M10" s="54">
        <v>0.23391651574202776</v>
      </c>
      <c r="N10" s="41">
        <v>0.29574070172823319</v>
      </c>
      <c r="O10" s="54">
        <v>0.46812763215584241</v>
      </c>
      <c r="P10" s="41">
        <v>0.31638051747295426</v>
      </c>
      <c r="Q10" s="41">
        <v>0.15890452013669795</v>
      </c>
      <c r="R10" s="41">
        <v>9.4806635524561603E-2</v>
      </c>
      <c r="S10" s="54">
        <v>0.26398488792358593</v>
      </c>
      <c r="T10" s="41">
        <v>0.3198979205810179</v>
      </c>
      <c r="U10" s="41">
        <v>0.2823044613164381</v>
      </c>
      <c r="V10" s="41">
        <v>0.23520755931320697</v>
      </c>
      <c r="W10" s="41">
        <v>0.25817070893579114</v>
      </c>
      <c r="X10" s="41">
        <v>0.25969745950064671</v>
      </c>
      <c r="Y10" s="47">
        <v>0.30628395735302733</v>
      </c>
    </row>
    <row r="11" spans="1:25" ht="20" customHeight="1" x14ac:dyDescent="0.25">
      <c r="A11" s="82"/>
      <c r="B11" s="44">
        <v>564</v>
      </c>
      <c r="C11" s="38">
        <v>53</v>
      </c>
      <c r="D11" s="38">
        <v>108</v>
      </c>
      <c r="E11" s="38">
        <v>36</v>
      </c>
      <c r="F11" s="38">
        <v>21</v>
      </c>
      <c r="G11" s="38">
        <v>28</v>
      </c>
      <c r="H11" s="51">
        <v>80</v>
      </c>
      <c r="I11" s="38">
        <v>98</v>
      </c>
      <c r="J11" s="38">
        <v>18</v>
      </c>
      <c r="K11" s="51">
        <v>149</v>
      </c>
      <c r="L11" s="38">
        <v>116</v>
      </c>
      <c r="M11" s="51">
        <v>238</v>
      </c>
      <c r="N11" s="38">
        <v>321</v>
      </c>
      <c r="O11" s="51">
        <v>272</v>
      </c>
      <c r="P11" s="38">
        <v>161</v>
      </c>
      <c r="Q11" s="38">
        <v>83</v>
      </c>
      <c r="R11" s="38">
        <v>48</v>
      </c>
      <c r="S11" s="51">
        <v>130</v>
      </c>
      <c r="T11" s="38">
        <v>109</v>
      </c>
      <c r="U11" s="38">
        <v>78</v>
      </c>
      <c r="V11" s="38">
        <v>159</v>
      </c>
      <c r="W11" s="38">
        <v>26</v>
      </c>
      <c r="X11" s="38">
        <v>46</v>
      </c>
      <c r="Y11" s="44">
        <v>17</v>
      </c>
    </row>
    <row r="12" spans="1:25" ht="20" customHeight="1" x14ac:dyDescent="0.25">
      <c r="A12" s="81" t="s">
        <v>134</v>
      </c>
      <c r="B12" s="45">
        <v>0.73329860494422539</v>
      </c>
      <c r="C12" s="39">
        <v>0.84634982340257692</v>
      </c>
      <c r="D12" s="39">
        <v>0.7797214790316791</v>
      </c>
      <c r="E12" s="39">
        <v>0.79893746482470618</v>
      </c>
      <c r="F12" s="39">
        <v>0.78637385711252561</v>
      </c>
      <c r="G12" s="39">
        <v>0.86388049033653891</v>
      </c>
      <c r="H12" s="52">
        <v>0.87006259898784766</v>
      </c>
      <c r="I12" s="39">
        <v>0.76012975901123259</v>
      </c>
      <c r="J12" s="39">
        <v>0.85756631710477482</v>
      </c>
      <c r="K12" s="52">
        <v>0.79498373474016593</v>
      </c>
      <c r="L12" s="39">
        <v>0.84384294171546259</v>
      </c>
      <c r="M12" s="52">
        <v>0.76608348425797113</v>
      </c>
      <c r="N12" s="39">
        <v>0.70425929827176648</v>
      </c>
      <c r="O12" s="52">
        <v>0.53187236784415715</v>
      </c>
      <c r="P12" s="39">
        <v>0.68361948252704641</v>
      </c>
      <c r="Q12" s="39">
        <v>0.8410954798633018</v>
      </c>
      <c r="R12" s="39">
        <v>0.90519336447543852</v>
      </c>
      <c r="S12" s="52">
        <v>0.73601511207641468</v>
      </c>
      <c r="T12" s="39">
        <v>0.68010207941898226</v>
      </c>
      <c r="U12" s="39">
        <v>0.71769553868356151</v>
      </c>
      <c r="V12" s="39">
        <v>0.7647924406867932</v>
      </c>
      <c r="W12" s="39">
        <v>0.74182929106420881</v>
      </c>
      <c r="X12" s="39">
        <v>0.74030254049935307</v>
      </c>
      <c r="Y12" s="45">
        <v>0.6937160426469724</v>
      </c>
    </row>
    <row r="13" spans="1:25" ht="20" customHeight="1" x14ac:dyDescent="0.25">
      <c r="A13" s="83"/>
      <c r="B13" s="48">
        <v>1552</v>
      </c>
      <c r="C13" s="42">
        <v>291</v>
      </c>
      <c r="D13" s="42">
        <v>381</v>
      </c>
      <c r="E13" s="42">
        <v>142</v>
      </c>
      <c r="F13" s="42">
        <v>77</v>
      </c>
      <c r="G13" s="42">
        <v>179</v>
      </c>
      <c r="H13" s="57">
        <v>537</v>
      </c>
      <c r="I13" s="42">
        <v>310</v>
      </c>
      <c r="J13" s="42">
        <v>108</v>
      </c>
      <c r="K13" s="57">
        <v>577</v>
      </c>
      <c r="L13" s="42">
        <v>625</v>
      </c>
      <c r="M13" s="57">
        <v>780</v>
      </c>
      <c r="N13" s="42">
        <v>765</v>
      </c>
      <c r="O13" s="57">
        <v>309</v>
      </c>
      <c r="P13" s="42">
        <v>349</v>
      </c>
      <c r="Q13" s="42">
        <v>440</v>
      </c>
      <c r="R13" s="42">
        <v>454</v>
      </c>
      <c r="S13" s="57">
        <v>363</v>
      </c>
      <c r="T13" s="42">
        <v>232</v>
      </c>
      <c r="U13" s="42">
        <v>197</v>
      </c>
      <c r="V13" s="42">
        <v>516</v>
      </c>
      <c r="W13" s="42">
        <v>74</v>
      </c>
      <c r="X13" s="42">
        <v>130</v>
      </c>
      <c r="Y13" s="48">
        <v>40</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4" display="Return to index" xr:uid="{6BAB2C33-91F8-48EE-9B58-268FA8DAD107}"/>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137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131</v>
      </c>
      <c r="B6" s="43">
        <v>0.23864877209080715</v>
      </c>
      <c r="C6" s="37">
        <v>0.30965524548939166</v>
      </c>
      <c r="D6" s="37">
        <v>0.25986180163027905</v>
      </c>
      <c r="E6" s="37">
        <v>0.20460012611871536</v>
      </c>
      <c r="F6" s="37">
        <v>0.1885566368130743</v>
      </c>
      <c r="G6" s="37">
        <v>0.26540366266171317</v>
      </c>
      <c r="H6" s="50">
        <v>0.28836313065707575</v>
      </c>
      <c r="I6" s="37">
        <v>0.26049151849481023</v>
      </c>
      <c r="J6" s="37">
        <v>0.25267145296998972</v>
      </c>
      <c r="K6" s="50">
        <v>0.24517688140129176</v>
      </c>
      <c r="L6" s="37">
        <v>0.26476987970475779</v>
      </c>
      <c r="M6" s="50">
        <v>0.19797216865132214</v>
      </c>
      <c r="N6" s="37">
        <v>0.2778234160041122</v>
      </c>
      <c r="O6" s="50">
        <v>0.25386920543355734</v>
      </c>
      <c r="P6" s="37">
        <v>0.22234490874608778</v>
      </c>
      <c r="Q6" s="37">
        <v>0.21666193802637576</v>
      </c>
      <c r="R6" s="37">
        <v>0.26052179310174106</v>
      </c>
      <c r="S6" s="50">
        <v>0.25530876677930997</v>
      </c>
      <c r="T6" s="37">
        <v>0.21436650203249169</v>
      </c>
      <c r="U6" s="37">
        <v>0.26053566758376245</v>
      </c>
      <c r="V6" s="37">
        <v>0.24867984694178003</v>
      </c>
      <c r="W6" s="37">
        <v>0.18215755123451971</v>
      </c>
      <c r="X6" s="37">
        <v>0.2016993393972</v>
      </c>
      <c r="Y6" s="43">
        <v>0.22770072431507027</v>
      </c>
    </row>
    <row r="7" spans="1:25" ht="20" customHeight="1" x14ac:dyDescent="0.25">
      <c r="A7" s="82"/>
      <c r="B7" s="44">
        <v>505</v>
      </c>
      <c r="C7" s="38">
        <v>106</v>
      </c>
      <c r="D7" s="38">
        <v>127</v>
      </c>
      <c r="E7" s="38">
        <v>36</v>
      </c>
      <c r="F7" s="38">
        <v>18</v>
      </c>
      <c r="G7" s="38">
        <v>55</v>
      </c>
      <c r="H7" s="51">
        <v>178</v>
      </c>
      <c r="I7" s="38">
        <v>106</v>
      </c>
      <c r="J7" s="38">
        <v>32</v>
      </c>
      <c r="K7" s="51">
        <v>178</v>
      </c>
      <c r="L7" s="38">
        <v>196</v>
      </c>
      <c r="M7" s="51">
        <v>201</v>
      </c>
      <c r="N7" s="38">
        <v>302</v>
      </c>
      <c r="O7" s="51">
        <v>148</v>
      </c>
      <c r="P7" s="38">
        <v>113</v>
      </c>
      <c r="Q7" s="38">
        <v>113</v>
      </c>
      <c r="R7" s="38">
        <v>131</v>
      </c>
      <c r="S7" s="51">
        <v>126</v>
      </c>
      <c r="T7" s="38">
        <v>73</v>
      </c>
      <c r="U7" s="38">
        <v>72</v>
      </c>
      <c r="V7" s="38">
        <v>168</v>
      </c>
      <c r="W7" s="38">
        <v>18</v>
      </c>
      <c r="X7" s="38">
        <v>35</v>
      </c>
      <c r="Y7" s="44">
        <v>13</v>
      </c>
    </row>
    <row r="8" spans="1:25" ht="20" customHeight="1" x14ac:dyDescent="0.25">
      <c r="A8" s="81" t="s">
        <v>132</v>
      </c>
      <c r="B8" s="45">
        <v>0.50837065887068178</v>
      </c>
      <c r="C8" s="39">
        <v>0.59489144426125629</v>
      </c>
      <c r="D8" s="39">
        <v>0.49856681741362813</v>
      </c>
      <c r="E8" s="39">
        <v>0.60403714386223395</v>
      </c>
      <c r="F8" s="39">
        <v>0.55349171465667457</v>
      </c>
      <c r="G8" s="39">
        <v>0.52009598660900147</v>
      </c>
      <c r="H8" s="52">
        <v>0.59330439259268708</v>
      </c>
      <c r="I8" s="39">
        <v>0.48565082775967588</v>
      </c>
      <c r="J8" s="39">
        <v>0.5874264599854111</v>
      </c>
      <c r="K8" s="52">
        <v>0.55445143807542874</v>
      </c>
      <c r="L8" s="39">
        <v>0.53815153665777893</v>
      </c>
      <c r="M8" s="52">
        <v>0.49815376172499171</v>
      </c>
      <c r="N8" s="39">
        <v>0.52149682707566958</v>
      </c>
      <c r="O8" s="52">
        <v>0.36531629612699407</v>
      </c>
      <c r="P8" s="39">
        <v>0.486109598860687</v>
      </c>
      <c r="Q8" s="39">
        <v>0.58649837100655067</v>
      </c>
      <c r="R8" s="39">
        <v>0.61555912890540698</v>
      </c>
      <c r="S8" s="52">
        <v>0.5003635760573687</v>
      </c>
      <c r="T8" s="39">
        <v>0.4781997253061161</v>
      </c>
      <c r="U8" s="39">
        <v>0.47223085091279687</v>
      </c>
      <c r="V8" s="39">
        <v>0.53718602703588003</v>
      </c>
      <c r="W8" s="39">
        <v>0.59251568844350699</v>
      </c>
      <c r="X8" s="39">
        <v>0.49906256360430795</v>
      </c>
      <c r="Y8" s="45">
        <v>0.47307221742943995</v>
      </c>
    </row>
    <row r="9" spans="1:25" ht="20" customHeight="1" x14ac:dyDescent="0.25">
      <c r="A9" s="81"/>
      <c r="B9" s="46">
        <v>1076</v>
      </c>
      <c r="C9" s="40">
        <v>204</v>
      </c>
      <c r="D9" s="40">
        <v>244</v>
      </c>
      <c r="E9" s="40">
        <v>107</v>
      </c>
      <c r="F9" s="40">
        <v>54</v>
      </c>
      <c r="G9" s="40">
        <v>108</v>
      </c>
      <c r="H9" s="53">
        <v>366</v>
      </c>
      <c r="I9" s="40">
        <v>198</v>
      </c>
      <c r="J9" s="40">
        <v>74</v>
      </c>
      <c r="K9" s="53">
        <v>403</v>
      </c>
      <c r="L9" s="40">
        <v>399</v>
      </c>
      <c r="M9" s="53">
        <v>507</v>
      </c>
      <c r="N9" s="40">
        <v>566</v>
      </c>
      <c r="O9" s="53">
        <v>213</v>
      </c>
      <c r="P9" s="40">
        <v>248</v>
      </c>
      <c r="Q9" s="40">
        <v>307</v>
      </c>
      <c r="R9" s="40">
        <v>308</v>
      </c>
      <c r="S9" s="53">
        <v>247</v>
      </c>
      <c r="T9" s="40">
        <v>163</v>
      </c>
      <c r="U9" s="40">
        <v>130</v>
      </c>
      <c r="V9" s="40">
        <v>363</v>
      </c>
      <c r="W9" s="40">
        <v>59</v>
      </c>
      <c r="X9" s="40">
        <v>88</v>
      </c>
      <c r="Y9" s="46">
        <v>27</v>
      </c>
    </row>
    <row r="10" spans="1:25" ht="20" customHeight="1" x14ac:dyDescent="0.25">
      <c r="A10" s="82" t="s">
        <v>133</v>
      </c>
      <c r="B10" s="47">
        <v>0.25298056903851174</v>
      </c>
      <c r="C10" s="41">
        <v>9.5453310249351997E-2</v>
      </c>
      <c r="D10" s="41">
        <v>0.24157138095609276</v>
      </c>
      <c r="E10" s="41">
        <v>0.19136273001905077</v>
      </c>
      <c r="F10" s="41">
        <v>0.25795164853025104</v>
      </c>
      <c r="G10" s="41">
        <v>0.21450035072928475</v>
      </c>
      <c r="H10" s="54">
        <v>0.11833247675023602</v>
      </c>
      <c r="I10" s="41">
        <v>0.25385765374551389</v>
      </c>
      <c r="J10" s="41">
        <v>0.15990208704459885</v>
      </c>
      <c r="K10" s="54">
        <v>0.20037168052327956</v>
      </c>
      <c r="L10" s="41">
        <v>0.19707858363746408</v>
      </c>
      <c r="M10" s="54">
        <v>0.30387406962368535</v>
      </c>
      <c r="N10" s="41">
        <v>0.20067975692021811</v>
      </c>
      <c r="O10" s="54">
        <v>0.38081449843944831</v>
      </c>
      <c r="P10" s="41">
        <v>0.29154549239322597</v>
      </c>
      <c r="Q10" s="41">
        <v>0.19683969096707388</v>
      </c>
      <c r="R10" s="41">
        <v>0.12391907799285203</v>
      </c>
      <c r="S10" s="54">
        <v>0.2443276571633218</v>
      </c>
      <c r="T10" s="41">
        <v>0.30743377266139249</v>
      </c>
      <c r="U10" s="41">
        <v>0.26723348150344062</v>
      </c>
      <c r="V10" s="41">
        <v>0.21413412602233975</v>
      </c>
      <c r="W10" s="41">
        <v>0.22532676032197355</v>
      </c>
      <c r="X10" s="41">
        <v>0.29923809699849208</v>
      </c>
      <c r="Y10" s="47">
        <v>0.29922705825548962</v>
      </c>
    </row>
    <row r="11" spans="1:25" ht="20" customHeight="1" x14ac:dyDescent="0.25">
      <c r="A11" s="82"/>
      <c r="B11" s="44">
        <v>535</v>
      </c>
      <c r="C11" s="38">
        <v>33</v>
      </c>
      <c r="D11" s="38">
        <v>118</v>
      </c>
      <c r="E11" s="38">
        <v>34</v>
      </c>
      <c r="F11" s="38">
        <v>25</v>
      </c>
      <c r="G11" s="38">
        <v>44</v>
      </c>
      <c r="H11" s="51">
        <v>73</v>
      </c>
      <c r="I11" s="38">
        <v>103</v>
      </c>
      <c r="J11" s="38">
        <v>20</v>
      </c>
      <c r="K11" s="51">
        <v>146</v>
      </c>
      <c r="L11" s="38">
        <v>146</v>
      </c>
      <c r="M11" s="51">
        <v>309</v>
      </c>
      <c r="N11" s="38">
        <v>218</v>
      </c>
      <c r="O11" s="51">
        <v>222</v>
      </c>
      <c r="P11" s="38">
        <v>149</v>
      </c>
      <c r="Q11" s="38">
        <v>103</v>
      </c>
      <c r="R11" s="38">
        <v>62</v>
      </c>
      <c r="S11" s="51">
        <v>120</v>
      </c>
      <c r="T11" s="38">
        <v>105</v>
      </c>
      <c r="U11" s="38">
        <v>74</v>
      </c>
      <c r="V11" s="38">
        <v>145</v>
      </c>
      <c r="W11" s="38">
        <v>22</v>
      </c>
      <c r="X11" s="38">
        <v>53</v>
      </c>
      <c r="Y11" s="44">
        <v>17</v>
      </c>
    </row>
    <row r="12" spans="1:25" ht="20" customHeight="1" x14ac:dyDescent="0.25">
      <c r="A12" s="81" t="s">
        <v>134</v>
      </c>
      <c r="B12" s="45">
        <v>0.74701943096148971</v>
      </c>
      <c r="C12" s="39">
        <v>0.90454668975064823</v>
      </c>
      <c r="D12" s="39">
        <v>0.75842861904390735</v>
      </c>
      <c r="E12" s="39">
        <v>0.80863726998094931</v>
      </c>
      <c r="F12" s="39">
        <v>0.74204835146974868</v>
      </c>
      <c r="G12" s="39">
        <v>0.78549964927071481</v>
      </c>
      <c r="H12" s="52">
        <v>0.88166752324976283</v>
      </c>
      <c r="I12" s="39">
        <v>0.74614234625448661</v>
      </c>
      <c r="J12" s="39">
        <v>0.84009791295540126</v>
      </c>
      <c r="K12" s="52">
        <v>0.7996283194767202</v>
      </c>
      <c r="L12" s="39">
        <v>0.80292141636253644</v>
      </c>
      <c r="M12" s="52">
        <v>0.69612593037631365</v>
      </c>
      <c r="N12" s="39">
        <v>0.79932024307978211</v>
      </c>
      <c r="O12" s="52">
        <v>0.61918550156055174</v>
      </c>
      <c r="P12" s="39">
        <v>0.70845450760677409</v>
      </c>
      <c r="Q12" s="39">
        <v>0.80316030903292612</v>
      </c>
      <c r="R12" s="39">
        <v>0.87608092200714793</v>
      </c>
      <c r="S12" s="52">
        <v>0.75567234283667872</v>
      </c>
      <c r="T12" s="39">
        <v>0.69256622733860784</v>
      </c>
      <c r="U12" s="39">
        <v>0.73276651849655894</v>
      </c>
      <c r="V12" s="39">
        <v>0.78586587397765995</v>
      </c>
      <c r="W12" s="39">
        <v>0.7746732396780267</v>
      </c>
      <c r="X12" s="39">
        <v>0.70076190300150798</v>
      </c>
      <c r="Y12" s="45">
        <v>0.70077294174450999</v>
      </c>
    </row>
    <row r="13" spans="1:25" ht="20" customHeight="1" x14ac:dyDescent="0.25">
      <c r="A13" s="83"/>
      <c r="B13" s="48">
        <v>1581</v>
      </c>
      <c r="C13" s="42">
        <v>311</v>
      </c>
      <c r="D13" s="42">
        <v>371</v>
      </c>
      <c r="E13" s="42">
        <v>143</v>
      </c>
      <c r="F13" s="42">
        <v>72</v>
      </c>
      <c r="G13" s="42">
        <v>163</v>
      </c>
      <c r="H13" s="57">
        <v>544</v>
      </c>
      <c r="I13" s="42">
        <v>304</v>
      </c>
      <c r="J13" s="42">
        <v>106</v>
      </c>
      <c r="K13" s="57">
        <v>581</v>
      </c>
      <c r="L13" s="42">
        <v>595</v>
      </c>
      <c r="M13" s="57">
        <v>708</v>
      </c>
      <c r="N13" s="42">
        <v>868</v>
      </c>
      <c r="O13" s="57">
        <v>360</v>
      </c>
      <c r="P13" s="42">
        <v>361</v>
      </c>
      <c r="Q13" s="42">
        <v>420</v>
      </c>
      <c r="R13" s="42">
        <v>439</v>
      </c>
      <c r="S13" s="57">
        <v>373</v>
      </c>
      <c r="T13" s="42">
        <v>236</v>
      </c>
      <c r="U13" s="42">
        <v>202</v>
      </c>
      <c r="V13" s="42">
        <v>530</v>
      </c>
      <c r="W13" s="42">
        <v>77</v>
      </c>
      <c r="X13" s="42">
        <v>123</v>
      </c>
      <c r="Y13" s="48">
        <v>40</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5" display="Return to index" xr:uid="{142CDC13-B748-4DDA-BEF3-BC885B4E86BE}"/>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138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131</v>
      </c>
      <c r="B6" s="43">
        <v>0.17212777923592498</v>
      </c>
      <c r="C6" s="37">
        <v>0.20710211746054594</v>
      </c>
      <c r="D6" s="37">
        <v>0.2406513640377092</v>
      </c>
      <c r="E6" s="37">
        <v>0.16260551542124413</v>
      </c>
      <c r="F6" s="37">
        <v>0.17030146938138382</v>
      </c>
      <c r="G6" s="37">
        <v>0.15454407895506794</v>
      </c>
      <c r="H6" s="50">
        <v>0.18950958926069331</v>
      </c>
      <c r="I6" s="37">
        <v>0.23583686326364042</v>
      </c>
      <c r="J6" s="37">
        <v>0.25039189163020664</v>
      </c>
      <c r="K6" s="50">
        <v>0.20240860353524762</v>
      </c>
      <c r="L6" s="37">
        <v>0.1800636757928876</v>
      </c>
      <c r="M6" s="50">
        <v>0.20545511000289302</v>
      </c>
      <c r="N6" s="37">
        <v>0.14120344704244434</v>
      </c>
      <c r="O6" s="50">
        <v>0.17590905267985626</v>
      </c>
      <c r="P6" s="37">
        <v>0.15955957472535037</v>
      </c>
      <c r="Q6" s="37">
        <v>0.16731521113455058</v>
      </c>
      <c r="R6" s="37">
        <v>0.18555385016368497</v>
      </c>
      <c r="S6" s="50">
        <v>0.1792577640779906</v>
      </c>
      <c r="T6" s="37">
        <v>0.18526541962629925</v>
      </c>
      <c r="U6" s="37">
        <v>0.21872759243482648</v>
      </c>
      <c r="V6" s="37">
        <v>0.16318544567804361</v>
      </c>
      <c r="W6" s="37">
        <v>0.15635859275955477</v>
      </c>
      <c r="X6" s="37">
        <v>0.13123133528407827</v>
      </c>
      <c r="Y6" s="43">
        <v>6.671428643065061E-2</v>
      </c>
    </row>
    <row r="7" spans="1:25" ht="20" customHeight="1" x14ac:dyDescent="0.25">
      <c r="A7" s="82"/>
      <c r="B7" s="44">
        <v>364</v>
      </c>
      <c r="C7" s="38">
        <v>71</v>
      </c>
      <c r="D7" s="38">
        <v>118</v>
      </c>
      <c r="E7" s="38">
        <v>29</v>
      </c>
      <c r="F7" s="38">
        <v>17</v>
      </c>
      <c r="G7" s="38">
        <v>32</v>
      </c>
      <c r="H7" s="51">
        <v>117</v>
      </c>
      <c r="I7" s="38">
        <v>96</v>
      </c>
      <c r="J7" s="38">
        <v>31</v>
      </c>
      <c r="K7" s="51">
        <v>147</v>
      </c>
      <c r="L7" s="38">
        <v>133</v>
      </c>
      <c r="M7" s="51">
        <v>209</v>
      </c>
      <c r="N7" s="38">
        <v>153</v>
      </c>
      <c r="O7" s="51">
        <v>102</v>
      </c>
      <c r="P7" s="38">
        <v>81</v>
      </c>
      <c r="Q7" s="38">
        <v>88</v>
      </c>
      <c r="R7" s="38">
        <v>93</v>
      </c>
      <c r="S7" s="51">
        <v>88</v>
      </c>
      <c r="T7" s="38">
        <v>63</v>
      </c>
      <c r="U7" s="38">
        <v>60</v>
      </c>
      <c r="V7" s="38">
        <v>110</v>
      </c>
      <c r="W7" s="38">
        <v>16</v>
      </c>
      <c r="X7" s="38">
        <v>23</v>
      </c>
      <c r="Y7" s="44">
        <v>4</v>
      </c>
    </row>
    <row r="8" spans="1:25" ht="20" customHeight="1" x14ac:dyDescent="0.25">
      <c r="A8" s="81" t="s">
        <v>132</v>
      </c>
      <c r="B8" s="45">
        <v>0.45152270215535906</v>
      </c>
      <c r="C8" s="39">
        <v>0.55239652690275731</v>
      </c>
      <c r="D8" s="39">
        <v>0.4633185514106502</v>
      </c>
      <c r="E8" s="39">
        <v>0.43484351549851025</v>
      </c>
      <c r="F8" s="39">
        <v>0.54868398266250762</v>
      </c>
      <c r="G8" s="39">
        <v>0.52249490313285973</v>
      </c>
      <c r="H8" s="52">
        <v>0.54217724100895548</v>
      </c>
      <c r="I8" s="39">
        <v>0.45185654039341844</v>
      </c>
      <c r="J8" s="39">
        <v>0.46773151948130676</v>
      </c>
      <c r="K8" s="52">
        <v>0.47696465136144472</v>
      </c>
      <c r="L8" s="39">
        <v>0.51806101483628642</v>
      </c>
      <c r="M8" s="52">
        <v>0.47156579419151251</v>
      </c>
      <c r="N8" s="39">
        <v>0.43412260994335838</v>
      </c>
      <c r="O8" s="52">
        <v>0.35090469294008392</v>
      </c>
      <c r="P8" s="39">
        <v>0.40133671584836184</v>
      </c>
      <c r="Q8" s="39">
        <v>0.48312997680156433</v>
      </c>
      <c r="R8" s="39">
        <v>0.58642344868505847</v>
      </c>
      <c r="S8" s="52">
        <v>0.41285269008567183</v>
      </c>
      <c r="T8" s="39">
        <v>0.42931137561285032</v>
      </c>
      <c r="U8" s="39">
        <v>0.40272409185651092</v>
      </c>
      <c r="V8" s="39">
        <v>0.48088535544253475</v>
      </c>
      <c r="W8" s="39">
        <v>0.44692762542375725</v>
      </c>
      <c r="X8" s="39">
        <v>0.54620174305522529</v>
      </c>
      <c r="Y8" s="45">
        <v>0.52266225337369265</v>
      </c>
    </row>
    <row r="9" spans="1:25" ht="20" customHeight="1" x14ac:dyDescent="0.25">
      <c r="A9" s="81"/>
      <c r="B9" s="46">
        <v>955</v>
      </c>
      <c r="C9" s="40">
        <v>190</v>
      </c>
      <c r="D9" s="40">
        <v>226</v>
      </c>
      <c r="E9" s="40">
        <v>77</v>
      </c>
      <c r="F9" s="40">
        <v>53</v>
      </c>
      <c r="G9" s="40">
        <v>108</v>
      </c>
      <c r="H9" s="53">
        <v>335</v>
      </c>
      <c r="I9" s="40">
        <v>184</v>
      </c>
      <c r="J9" s="40">
        <v>59</v>
      </c>
      <c r="K9" s="53">
        <v>346</v>
      </c>
      <c r="L9" s="40">
        <v>384</v>
      </c>
      <c r="M9" s="53">
        <v>480</v>
      </c>
      <c r="N9" s="40">
        <v>471</v>
      </c>
      <c r="O9" s="53">
        <v>204</v>
      </c>
      <c r="P9" s="40">
        <v>205</v>
      </c>
      <c r="Q9" s="40">
        <v>253</v>
      </c>
      <c r="R9" s="40">
        <v>294</v>
      </c>
      <c r="S9" s="53">
        <v>204</v>
      </c>
      <c r="T9" s="40">
        <v>146</v>
      </c>
      <c r="U9" s="40">
        <v>111</v>
      </c>
      <c r="V9" s="40">
        <v>325</v>
      </c>
      <c r="W9" s="40">
        <v>44</v>
      </c>
      <c r="X9" s="40">
        <v>96</v>
      </c>
      <c r="Y9" s="46">
        <v>30</v>
      </c>
    </row>
    <row r="10" spans="1:25" ht="20" customHeight="1" x14ac:dyDescent="0.25">
      <c r="A10" s="82" t="s">
        <v>133</v>
      </c>
      <c r="B10" s="47">
        <v>0.37634951860871657</v>
      </c>
      <c r="C10" s="41">
        <v>0.24050135563669708</v>
      </c>
      <c r="D10" s="41">
        <v>0.2960300845516407</v>
      </c>
      <c r="E10" s="41">
        <v>0.40255096908024557</v>
      </c>
      <c r="F10" s="41">
        <v>0.28101454795610858</v>
      </c>
      <c r="G10" s="41">
        <v>0.32296101791207188</v>
      </c>
      <c r="H10" s="54">
        <v>0.26831316973034985</v>
      </c>
      <c r="I10" s="41">
        <v>0.31230659634294128</v>
      </c>
      <c r="J10" s="41">
        <v>0.28187658888848643</v>
      </c>
      <c r="K10" s="54">
        <v>0.32062674510330824</v>
      </c>
      <c r="L10" s="41">
        <v>0.30187530937082629</v>
      </c>
      <c r="M10" s="54">
        <v>0.32297909580559359</v>
      </c>
      <c r="N10" s="41">
        <v>0.42467394301419686</v>
      </c>
      <c r="O10" s="54">
        <v>0.47318625438005946</v>
      </c>
      <c r="P10" s="41">
        <v>0.43910370942628857</v>
      </c>
      <c r="Q10" s="41">
        <v>0.34955481206388528</v>
      </c>
      <c r="R10" s="41">
        <v>0.22802270115125681</v>
      </c>
      <c r="S10" s="54">
        <v>0.40788954583633796</v>
      </c>
      <c r="T10" s="41">
        <v>0.38542320476085051</v>
      </c>
      <c r="U10" s="41">
        <v>0.37854831570866232</v>
      </c>
      <c r="V10" s="41">
        <v>0.35592919887942143</v>
      </c>
      <c r="W10" s="41">
        <v>0.39671378181668837</v>
      </c>
      <c r="X10" s="41">
        <v>0.32256692166069612</v>
      </c>
      <c r="Y10" s="47">
        <v>0.4106234601956566</v>
      </c>
    </row>
    <row r="11" spans="1:25" ht="20" customHeight="1" x14ac:dyDescent="0.25">
      <c r="A11" s="82"/>
      <c r="B11" s="44">
        <v>796</v>
      </c>
      <c r="C11" s="38">
        <v>83</v>
      </c>
      <c r="D11" s="38">
        <v>145</v>
      </c>
      <c r="E11" s="38">
        <v>71</v>
      </c>
      <c r="F11" s="38">
        <v>27</v>
      </c>
      <c r="G11" s="38">
        <v>67</v>
      </c>
      <c r="H11" s="51">
        <v>166</v>
      </c>
      <c r="I11" s="38">
        <v>127</v>
      </c>
      <c r="J11" s="38">
        <v>35</v>
      </c>
      <c r="K11" s="51">
        <v>233</v>
      </c>
      <c r="L11" s="38">
        <v>224</v>
      </c>
      <c r="M11" s="51">
        <v>329</v>
      </c>
      <c r="N11" s="38">
        <v>461</v>
      </c>
      <c r="O11" s="51">
        <v>275</v>
      </c>
      <c r="P11" s="38">
        <v>224</v>
      </c>
      <c r="Q11" s="38">
        <v>183</v>
      </c>
      <c r="R11" s="38">
        <v>114</v>
      </c>
      <c r="S11" s="51">
        <v>201</v>
      </c>
      <c r="T11" s="38">
        <v>131</v>
      </c>
      <c r="U11" s="38">
        <v>104</v>
      </c>
      <c r="V11" s="38">
        <v>240</v>
      </c>
      <c r="W11" s="38">
        <v>39</v>
      </c>
      <c r="X11" s="38">
        <v>57</v>
      </c>
      <c r="Y11" s="44">
        <v>23</v>
      </c>
    </row>
    <row r="12" spans="1:25" ht="20" customHeight="1" x14ac:dyDescent="0.25">
      <c r="A12" s="81" t="s">
        <v>134</v>
      </c>
      <c r="B12" s="45">
        <v>0.62365048139128521</v>
      </c>
      <c r="C12" s="39">
        <v>0.75949864436330283</v>
      </c>
      <c r="D12" s="39">
        <v>0.70396991544835974</v>
      </c>
      <c r="E12" s="39">
        <v>0.59744903091975443</v>
      </c>
      <c r="F12" s="39">
        <v>0.71898545204389142</v>
      </c>
      <c r="G12" s="39">
        <v>0.67703898208792745</v>
      </c>
      <c r="H12" s="52">
        <v>0.73168683026964876</v>
      </c>
      <c r="I12" s="39">
        <v>0.68769340365705889</v>
      </c>
      <c r="J12" s="39">
        <v>0.71812341111151379</v>
      </c>
      <c r="K12" s="52">
        <v>0.67937325489669254</v>
      </c>
      <c r="L12" s="39">
        <v>0.69812469062917371</v>
      </c>
      <c r="M12" s="52">
        <v>0.67702090419440519</v>
      </c>
      <c r="N12" s="39">
        <v>0.57532605698580219</v>
      </c>
      <c r="O12" s="52">
        <v>0.52681374561993999</v>
      </c>
      <c r="P12" s="39">
        <v>0.5608962905737126</v>
      </c>
      <c r="Q12" s="39">
        <v>0.65044518793611517</v>
      </c>
      <c r="R12" s="39">
        <v>0.77197729884874311</v>
      </c>
      <c r="S12" s="52">
        <v>0.5921104541636627</v>
      </c>
      <c r="T12" s="39">
        <v>0.61457679523914976</v>
      </c>
      <c r="U12" s="39">
        <v>0.62145168429133735</v>
      </c>
      <c r="V12" s="39">
        <v>0.64407080112057813</v>
      </c>
      <c r="W12" s="39">
        <v>0.60328621818331218</v>
      </c>
      <c r="X12" s="39">
        <v>0.67743307833930377</v>
      </c>
      <c r="Y12" s="45">
        <v>0.58937653980434324</v>
      </c>
    </row>
    <row r="13" spans="1:25" ht="20" customHeight="1" x14ac:dyDescent="0.25">
      <c r="A13" s="83"/>
      <c r="B13" s="48">
        <v>1320</v>
      </c>
      <c r="C13" s="42">
        <v>261</v>
      </c>
      <c r="D13" s="42">
        <v>344</v>
      </c>
      <c r="E13" s="42">
        <v>106</v>
      </c>
      <c r="F13" s="42">
        <v>70</v>
      </c>
      <c r="G13" s="42">
        <v>140</v>
      </c>
      <c r="H13" s="57">
        <v>452</v>
      </c>
      <c r="I13" s="42">
        <v>280</v>
      </c>
      <c r="J13" s="42">
        <v>90</v>
      </c>
      <c r="K13" s="57">
        <v>494</v>
      </c>
      <c r="L13" s="42">
        <v>517</v>
      </c>
      <c r="M13" s="57">
        <v>689</v>
      </c>
      <c r="N13" s="42">
        <v>625</v>
      </c>
      <c r="O13" s="57">
        <v>306</v>
      </c>
      <c r="P13" s="42">
        <v>286</v>
      </c>
      <c r="Q13" s="42">
        <v>340</v>
      </c>
      <c r="R13" s="42">
        <v>387</v>
      </c>
      <c r="S13" s="57">
        <v>292</v>
      </c>
      <c r="T13" s="42">
        <v>209</v>
      </c>
      <c r="U13" s="42">
        <v>171</v>
      </c>
      <c r="V13" s="42">
        <v>435</v>
      </c>
      <c r="W13" s="42">
        <v>60</v>
      </c>
      <c r="X13" s="42">
        <v>119</v>
      </c>
      <c r="Y13" s="48">
        <v>34</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6" display="Return to index" xr:uid="{14FE0BFA-AC86-499F-9CFC-92802E866C13}"/>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139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131</v>
      </c>
      <c r="B6" s="43">
        <v>0.1186281369993698</v>
      </c>
      <c r="C6" s="37">
        <v>0.16758592148813747</v>
      </c>
      <c r="D6" s="37">
        <v>0.14632401734733666</v>
      </c>
      <c r="E6" s="37">
        <v>9.2235401193657779E-2</v>
      </c>
      <c r="F6" s="37">
        <v>0.11102907108153204</v>
      </c>
      <c r="G6" s="37">
        <v>0.13873325340464582</v>
      </c>
      <c r="H6" s="50">
        <v>0.14190371225489673</v>
      </c>
      <c r="I6" s="37">
        <v>0.13063680232241803</v>
      </c>
      <c r="J6" s="37">
        <v>0.14505945607068538</v>
      </c>
      <c r="K6" s="50">
        <v>0.11763847242528506</v>
      </c>
      <c r="L6" s="37">
        <v>0.13096761900873991</v>
      </c>
      <c r="M6" s="50">
        <v>0.14226083806297254</v>
      </c>
      <c r="N6" s="37">
        <v>9.562920766888823E-2</v>
      </c>
      <c r="O6" s="50">
        <v>0.17660878711877262</v>
      </c>
      <c r="P6" s="37">
        <v>0.1045351243908533</v>
      </c>
      <c r="Q6" s="37">
        <v>7.9319041599065429E-2</v>
      </c>
      <c r="R6" s="37">
        <v>0.10669023582579022</v>
      </c>
      <c r="S6" s="50">
        <v>0.14108754948441349</v>
      </c>
      <c r="T6" s="37">
        <v>0.11885226909400921</v>
      </c>
      <c r="U6" s="37">
        <v>0.16087347044740188</v>
      </c>
      <c r="V6" s="37">
        <v>0.11366196693689529</v>
      </c>
      <c r="W6" s="37">
        <v>7.3051518909442045E-2</v>
      </c>
      <c r="X6" s="37">
        <v>5.1530830382199078E-2</v>
      </c>
      <c r="Y6" s="43">
        <v>6.4348971128414062E-2</v>
      </c>
    </row>
    <row r="7" spans="1:25" ht="20" customHeight="1" x14ac:dyDescent="0.25">
      <c r="A7" s="82"/>
      <c r="B7" s="44">
        <v>251</v>
      </c>
      <c r="C7" s="38">
        <v>58</v>
      </c>
      <c r="D7" s="38">
        <v>72</v>
      </c>
      <c r="E7" s="38">
        <v>16</v>
      </c>
      <c r="F7" s="38">
        <v>11</v>
      </c>
      <c r="G7" s="38">
        <v>29</v>
      </c>
      <c r="H7" s="51">
        <v>88</v>
      </c>
      <c r="I7" s="38">
        <v>53</v>
      </c>
      <c r="J7" s="38">
        <v>18</v>
      </c>
      <c r="K7" s="51">
        <v>85</v>
      </c>
      <c r="L7" s="38">
        <v>97</v>
      </c>
      <c r="M7" s="51">
        <v>145</v>
      </c>
      <c r="N7" s="38">
        <v>104</v>
      </c>
      <c r="O7" s="51">
        <v>103</v>
      </c>
      <c r="P7" s="38">
        <v>53</v>
      </c>
      <c r="Q7" s="38">
        <v>41</v>
      </c>
      <c r="R7" s="38">
        <v>53</v>
      </c>
      <c r="S7" s="51">
        <v>70</v>
      </c>
      <c r="T7" s="38">
        <v>40</v>
      </c>
      <c r="U7" s="38">
        <v>44</v>
      </c>
      <c r="V7" s="38">
        <v>77</v>
      </c>
      <c r="W7" s="38">
        <v>7</v>
      </c>
      <c r="X7" s="38">
        <v>9</v>
      </c>
      <c r="Y7" s="44">
        <v>4</v>
      </c>
    </row>
    <row r="8" spans="1:25" ht="20" customHeight="1" x14ac:dyDescent="0.25">
      <c r="A8" s="81" t="s">
        <v>132</v>
      </c>
      <c r="B8" s="45">
        <v>0.40755152084139373</v>
      </c>
      <c r="C8" s="39">
        <v>0.48095005916536138</v>
      </c>
      <c r="D8" s="39">
        <v>0.40378064763917121</v>
      </c>
      <c r="E8" s="39">
        <v>0.45427900196586679</v>
      </c>
      <c r="F8" s="39">
        <v>0.40415468304537755</v>
      </c>
      <c r="G8" s="39">
        <v>0.44299873833032888</v>
      </c>
      <c r="H8" s="52">
        <v>0.42081415903796793</v>
      </c>
      <c r="I8" s="39">
        <v>0.43749114565998309</v>
      </c>
      <c r="J8" s="39">
        <v>0.49242214311863058</v>
      </c>
      <c r="K8" s="52">
        <v>0.44692099185154988</v>
      </c>
      <c r="L8" s="39">
        <v>0.40260934279840277</v>
      </c>
      <c r="M8" s="52">
        <v>0.43829220273131192</v>
      </c>
      <c r="N8" s="39">
        <v>0.38164764958373282</v>
      </c>
      <c r="O8" s="52">
        <v>0.41578790157138168</v>
      </c>
      <c r="P8" s="39">
        <v>0.35883339977620887</v>
      </c>
      <c r="Q8" s="39">
        <v>0.36618567603305896</v>
      </c>
      <c r="R8" s="39">
        <v>0.49075086180970406</v>
      </c>
      <c r="S8" s="52">
        <v>0.41278584607888186</v>
      </c>
      <c r="T8" s="39">
        <v>0.37464443488462174</v>
      </c>
      <c r="U8" s="39">
        <v>0.42570414365777753</v>
      </c>
      <c r="V8" s="39">
        <v>0.39071681705666528</v>
      </c>
      <c r="W8" s="39">
        <v>0.43688852573751169</v>
      </c>
      <c r="X8" s="39">
        <v>0.49399562252886886</v>
      </c>
      <c r="Y8" s="45">
        <v>0.35329831136542311</v>
      </c>
    </row>
    <row r="9" spans="1:25" ht="20" customHeight="1" x14ac:dyDescent="0.25">
      <c r="A9" s="81"/>
      <c r="B9" s="46">
        <v>862</v>
      </c>
      <c r="C9" s="40">
        <v>165</v>
      </c>
      <c r="D9" s="40">
        <v>197</v>
      </c>
      <c r="E9" s="40">
        <v>80</v>
      </c>
      <c r="F9" s="40">
        <v>39</v>
      </c>
      <c r="G9" s="40">
        <v>92</v>
      </c>
      <c r="H9" s="53">
        <v>260</v>
      </c>
      <c r="I9" s="40">
        <v>178</v>
      </c>
      <c r="J9" s="40">
        <v>62</v>
      </c>
      <c r="K9" s="53">
        <v>325</v>
      </c>
      <c r="L9" s="40">
        <v>298</v>
      </c>
      <c r="M9" s="53">
        <v>446</v>
      </c>
      <c r="N9" s="40">
        <v>414</v>
      </c>
      <c r="O9" s="53">
        <v>242</v>
      </c>
      <c r="P9" s="40">
        <v>183</v>
      </c>
      <c r="Q9" s="40">
        <v>192</v>
      </c>
      <c r="R9" s="40">
        <v>246</v>
      </c>
      <c r="S9" s="53">
        <v>204</v>
      </c>
      <c r="T9" s="40">
        <v>128</v>
      </c>
      <c r="U9" s="40">
        <v>117</v>
      </c>
      <c r="V9" s="40">
        <v>264</v>
      </c>
      <c r="W9" s="40">
        <v>43</v>
      </c>
      <c r="X9" s="40">
        <v>87</v>
      </c>
      <c r="Y9" s="46">
        <v>20</v>
      </c>
    </row>
    <row r="10" spans="1:25" ht="20" customHeight="1" x14ac:dyDescent="0.25">
      <c r="A10" s="82" t="s">
        <v>133</v>
      </c>
      <c r="B10" s="47">
        <v>0.47382034215923696</v>
      </c>
      <c r="C10" s="41">
        <v>0.35146401934650134</v>
      </c>
      <c r="D10" s="41">
        <v>0.44989533501349199</v>
      </c>
      <c r="E10" s="41">
        <v>0.45348559684047535</v>
      </c>
      <c r="F10" s="41">
        <v>0.48481624587309036</v>
      </c>
      <c r="G10" s="41">
        <v>0.41826800826502464</v>
      </c>
      <c r="H10" s="54">
        <v>0.4372821287071339</v>
      </c>
      <c r="I10" s="41">
        <v>0.43187205201759904</v>
      </c>
      <c r="J10" s="41">
        <v>0.36251840081068393</v>
      </c>
      <c r="K10" s="54">
        <v>0.43544053572316554</v>
      </c>
      <c r="L10" s="41">
        <v>0.46642303819285841</v>
      </c>
      <c r="M10" s="54">
        <v>0.41944695920571484</v>
      </c>
      <c r="N10" s="41">
        <v>0.52272314274737874</v>
      </c>
      <c r="O10" s="54">
        <v>0.40760331130984512</v>
      </c>
      <c r="P10" s="41">
        <v>0.53663147583293858</v>
      </c>
      <c r="Q10" s="41">
        <v>0.55449528236787604</v>
      </c>
      <c r="R10" s="41">
        <v>0.40255890236450642</v>
      </c>
      <c r="S10" s="54">
        <v>0.44612660443670488</v>
      </c>
      <c r="T10" s="41">
        <v>0.50650329602136901</v>
      </c>
      <c r="U10" s="41">
        <v>0.41342238589482055</v>
      </c>
      <c r="V10" s="41">
        <v>0.49562121600643927</v>
      </c>
      <c r="W10" s="41">
        <v>0.49005995535304664</v>
      </c>
      <c r="X10" s="41">
        <v>0.45447354708893195</v>
      </c>
      <c r="Y10" s="47">
        <v>0.58235271750616269</v>
      </c>
    </row>
    <row r="11" spans="1:25" ht="20" customHeight="1" x14ac:dyDescent="0.25">
      <c r="A11" s="82"/>
      <c r="B11" s="44">
        <v>1003</v>
      </c>
      <c r="C11" s="38">
        <v>121</v>
      </c>
      <c r="D11" s="38">
        <v>220</v>
      </c>
      <c r="E11" s="38">
        <v>80</v>
      </c>
      <c r="F11" s="38">
        <v>47</v>
      </c>
      <c r="G11" s="38">
        <v>87</v>
      </c>
      <c r="H11" s="51">
        <v>270</v>
      </c>
      <c r="I11" s="38">
        <v>176</v>
      </c>
      <c r="J11" s="38">
        <v>46</v>
      </c>
      <c r="K11" s="51">
        <v>316</v>
      </c>
      <c r="L11" s="38">
        <v>346</v>
      </c>
      <c r="M11" s="51">
        <v>427</v>
      </c>
      <c r="N11" s="38">
        <v>568</v>
      </c>
      <c r="O11" s="51">
        <v>237</v>
      </c>
      <c r="P11" s="38">
        <v>274</v>
      </c>
      <c r="Q11" s="38">
        <v>290</v>
      </c>
      <c r="R11" s="38">
        <v>202</v>
      </c>
      <c r="S11" s="51">
        <v>220</v>
      </c>
      <c r="T11" s="38">
        <v>173</v>
      </c>
      <c r="U11" s="38">
        <v>114</v>
      </c>
      <c r="V11" s="38">
        <v>335</v>
      </c>
      <c r="W11" s="38">
        <v>49</v>
      </c>
      <c r="X11" s="38">
        <v>80</v>
      </c>
      <c r="Y11" s="44">
        <v>33</v>
      </c>
    </row>
    <row r="12" spans="1:25" ht="20" customHeight="1" x14ac:dyDescent="0.25">
      <c r="A12" s="81" t="s">
        <v>134</v>
      </c>
      <c r="B12" s="45">
        <v>0.52617965784076393</v>
      </c>
      <c r="C12" s="39">
        <v>0.6485359806534986</v>
      </c>
      <c r="D12" s="39">
        <v>0.5501046649865079</v>
      </c>
      <c r="E12" s="39">
        <v>0.54651440315952482</v>
      </c>
      <c r="F12" s="39">
        <v>0.51518375412690953</v>
      </c>
      <c r="G12" s="39">
        <v>0.58173199173497492</v>
      </c>
      <c r="H12" s="52">
        <v>0.56271787129286477</v>
      </c>
      <c r="I12" s="39">
        <v>0.5681279479824014</v>
      </c>
      <c r="J12" s="39">
        <v>0.63748159918931624</v>
      </c>
      <c r="K12" s="52">
        <v>0.5645594642768349</v>
      </c>
      <c r="L12" s="39">
        <v>0.5335769618071422</v>
      </c>
      <c r="M12" s="52">
        <v>0.58055304079428405</v>
      </c>
      <c r="N12" s="39">
        <v>0.47727685725262103</v>
      </c>
      <c r="O12" s="52">
        <v>0.59239668869015472</v>
      </c>
      <c r="P12" s="39">
        <v>0.46336852416706237</v>
      </c>
      <c r="Q12" s="39">
        <v>0.44550471763212429</v>
      </c>
      <c r="R12" s="39">
        <v>0.59744109763549413</v>
      </c>
      <c r="S12" s="52">
        <v>0.5538733955632954</v>
      </c>
      <c r="T12" s="39">
        <v>0.49349670397863121</v>
      </c>
      <c r="U12" s="39">
        <v>0.58657761410517917</v>
      </c>
      <c r="V12" s="39">
        <v>0.5043787839935604</v>
      </c>
      <c r="W12" s="39">
        <v>0.50994004464695375</v>
      </c>
      <c r="X12" s="39">
        <v>0.54552645291106783</v>
      </c>
      <c r="Y12" s="45">
        <v>0.4176472824938372</v>
      </c>
    </row>
    <row r="13" spans="1:25" ht="20" customHeight="1" x14ac:dyDescent="0.25">
      <c r="A13" s="83"/>
      <c r="B13" s="48">
        <v>1113</v>
      </c>
      <c r="C13" s="42">
        <v>223</v>
      </c>
      <c r="D13" s="42">
        <v>269</v>
      </c>
      <c r="E13" s="42">
        <v>97</v>
      </c>
      <c r="F13" s="42">
        <v>50</v>
      </c>
      <c r="G13" s="42">
        <v>121</v>
      </c>
      <c r="H13" s="57">
        <v>347</v>
      </c>
      <c r="I13" s="42">
        <v>232</v>
      </c>
      <c r="J13" s="42">
        <v>80</v>
      </c>
      <c r="K13" s="57">
        <v>410</v>
      </c>
      <c r="L13" s="42">
        <v>396</v>
      </c>
      <c r="M13" s="57">
        <v>591</v>
      </c>
      <c r="N13" s="42">
        <v>518</v>
      </c>
      <c r="O13" s="57">
        <v>345</v>
      </c>
      <c r="P13" s="42">
        <v>236</v>
      </c>
      <c r="Q13" s="42">
        <v>233</v>
      </c>
      <c r="R13" s="42">
        <v>299</v>
      </c>
      <c r="S13" s="57">
        <v>273</v>
      </c>
      <c r="T13" s="42">
        <v>168</v>
      </c>
      <c r="U13" s="42">
        <v>161</v>
      </c>
      <c r="V13" s="42">
        <v>340</v>
      </c>
      <c r="W13" s="42">
        <v>51</v>
      </c>
      <c r="X13" s="42">
        <v>96</v>
      </c>
      <c r="Y13" s="48">
        <v>24</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7" display="Return to index" xr:uid="{1D19ADE6-7FE8-45A0-A448-3416C76043A1}"/>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140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131</v>
      </c>
      <c r="B6" s="43">
        <v>0.31497889777509308</v>
      </c>
      <c r="C6" s="37">
        <v>0.39408576946049556</v>
      </c>
      <c r="D6" s="37">
        <v>0.37188348262537346</v>
      </c>
      <c r="E6" s="37">
        <v>0.31824616739923955</v>
      </c>
      <c r="F6" s="37">
        <v>0.25193104053746401</v>
      </c>
      <c r="G6" s="37">
        <v>0.40796295866027049</v>
      </c>
      <c r="H6" s="50">
        <v>0.40065075264761968</v>
      </c>
      <c r="I6" s="37">
        <v>0.33946229694718061</v>
      </c>
      <c r="J6" s="37">
        <v>0.32708134849130294</v>
      </c>
      <c r="K6" s="50">
        <v>0.35586542900715579</v>
      </c>
      <c r="L6" s="37">
        <v>0.3446461188092475</v>
      </c>
      <c r="M6" s="50">
        <v>0.36589474824191781</v>
      </c>
      <c r="N6" s="37">
        <v>0.2686322623864339</v>
      </c>
      <c r="O6" s="50">
        <v>0.2871907947037447</v>
      </c>
      <c r="P6" s="37">
        <v>0.29344631011501143</v>
      </c>
      <c r="Q6" s="37">
        <v>0.31692567212610229</v>
      </c>
      <c r="R6" s="37">
        <v>0.36712309026868467</v>
      </c>
      <c r="S6" s="50">
        <v>0.31017889355714628</v>
      </c>
      <c r="T6" s="37">
        <v>0.32955163230828483</v>
      </c>
      <c r="U6" s="37">
        <v>0.30912722912159213</v>
      </c>
      <c r="V6" s="37">
        <v>0.32652002517489004</v>
      </c>
      <c r="W6" s="37">
        <v>0.29540124537304879</v>
      </c>
      <c r="X6" s="37">
        <v>0.30174814603892619</v>
      </c>
      <c r="Y6" s="43">
        <v>0.23607553877828227</v>
      </c>
    </row>
    <row r="7" spans="1:25" ht="20" customHeight="1" x14ac:dyDescent="0.25">
      <c r="A7" s="82"/>
      <c r="B7" s="44">
        <v>666</v>
      </c>
      <c r="C7" s="38">
        <v>135</v>
      </c>
      <c r="D7" s="38">
        <v>182</v>
      </c>
      <c r="E7" s="38">
        <v>56</v>
      </c>
      <c r="F7" s="38">
        <v>25</v>
      </c>
      <c r="G7" s="38">
        <v>85</v>
      </c>
      <c r="H7" s="51">
        <v>247</v>
      </c>
      <c r="I7" s="38">
        <v>138</v>
      </c>
      <c r="J7" s="38">
        <v>41</v>
      </c>
      <c r="K7" s="51">
        <v>259</v>
      </c>
      <c r="L7" s="38">
        <v>255</v>
      </c>
      <c r="M7" s="51">
        <v>372</v>
      </c>
      <c r="N7" s="38">
        <v>292</v>
      </c>
      <c r="O7" s="51">
        <v>167</v>
      </c>
      <c r="P7" s="38">
        <v>150</v>
      </c>
      <c r="Q7" s="38">
        <v>166</v>
      </c>
      <c r="R7" s="38">
        <v>184</v>
      </c>
      <c r="S7" s="51">
        <v>153</v>
      </c>
      <c r="T7" s="38">
        <v>112</v>
      </c>
      <c r="U7" s="38">
        <v>85</v>
      </c>
      <c r="V7" s="38">
        <v>220</v>
      </c>
      <c r="W7" s="38">
        <v>29</v>
      </c>
      <c r="X7" s="38">
        <v>53</v>
      </c>
      <c r="Y7" s="44">
        <v>13</v>
      </c>
    </row>
    <row r="8" spans="1:25" ht="20" customHeight="1" x14ac:dyDescent="0.25">
      <c r="A8" s="81" t="s">
        <v>132</v>
      </c>
      <c r="B8" s="45">
        <v>0.45153783221949473</v>
      </c>
      <c r="C8" s="39">
        <v>0.46440260168376446</v>
      </c>
      <c r="D8" s="39">
        <v>0.4452549860516834</v>
      </c>
      <c r="E8" s="39">
        <v>0.44479976717117886</v>
      </c>
      <c r="F8" s="39">
        <v>0.50721403278385857</v>
      </c>
      <c r="G8" s="39">
        <v>0.4601595160396304</v>
      </c>
      <c r="H8" s="52">
        <v>0.49018486050337695</v>
      </c>
      <c r="I8" s="39">
        <v>0.46190767808408573</v>
      </c>
      <c r="J8" s="39">
        <v>0.51081387190544569</v>
      </c>
      <c r="K8" s="52">
        <v>0.4646032739248474</v>
      </c>
      <c r="L8" s="39">
        <v>0.50832378316874582</v>
      </c>
      <c r="M8" s="52">
        <v>0.4410295395958993</v>
      </c>
      <c r="N8" s="39">
        <v>0.46259294932860173</v>
      </c>
      <c r="O8" s="52">
        <v>0.34343874523126744</v>
      </c>
      <c r="P8" s="39">
        <v>0.44106941116036225</v>
      </c>
      <c r="Q8" s="39">
        <v>0.51617150611974982</v>
      </c>
      <c r="R8" s="39">
        <v>0.52022737336810498</v>
      </c>
      <c r="S8" s="52">
        <v>0.45050649443490071</v>
      </c>
      <c r="T8" s="39">
        <v>0.4345129833900126</v>
      </c>
      <c r="U8" s="39">
        <v>0.47343306060675666</v>
      </c>
      <c r="V8" s="39">
        <v>0.43798322427701158</v>
      </c>
      <c r="W8" s="39">
        <v>0.493017509265812</v>
      </c>
      <c r="X8" s="39">
        <v>0.49421157570625923</v>
      </c>
      <c r="Y8" s="45">
        <v>0.41329276350431804</v>
      </c>
    </row>
    <row r="9" spans="1:25" ht="20" customHeight="1" x14ac:dyDescent="0.25">
      <c r="A9" s="81"/>
      <c r="B9" s="46">
        <v>955</v>
      </c>
      <c r="C9" s="40">
        <v>160</v>
      </c>
      <c r="D9" s="40">
        <v>218</v>
      </c>
      <c r="E9" s="40">
        <v>79</v>
      </c>
      <c r="F9" s="40">
        <v>49</v>
      </c>
      <c r="G9" s="40">
        <v>95</v>
      </c>
      <c r="H9" s="53">
        <v>303</v>
      </c>
      <c r="I9" s="40">
        <v>188</v>
      </c>
      <c r="J9" s="40">
        <v>64</v>
      </c>
      <c r="K9" s="53">
        <v>337</v>
      </c>
      <c r="L9" s="40">
        <v>377</v>
      </c>
      <c r="M9" s="53">
        <v>449</v>
      </c>
      <c r="N9" s="40">
        <v>502</v>
      </c>
      <c r="O9" s="53">
        <v>200</v>
      </c>
      <c r="P9" s="40">
        <v>225</v>
      </c>
      <c r="Q9" s="40">
        <v>270</v>
      </c>
      <c r="R9" s="40">
        <v>261</v>
      </c>
      <c r="S9" s="53">
        <v>222</v>
      </c>
      <c r="T9" s="40">
        <v>148</v>
      </c>
      <c r="U9" s="40">
        <v>130</v>
      </c>
      <c r="V9" s="40">
        <v>296</v>
      </c>
      <c r="W9" s="40">
        <v>49</v>
      </c>
      <c r="X9" s="40">
        <v>87</v>
      </c>
      <c r="Y9" s="46">
        <v>24</v>
      </c>
    </row>
    <row r="10" spans="1:25" ht="20" customHeight="1" x14ac:dyDescent="0.25">
      <c r="A10" s="82" t="s">
        <v>133</v>
      </c>
      <c r="B10" s="47">
        <v>0.23348327000541252</v>
      </c>
      <c r="C10" s="41">
        <v>0.1415116288557404</v>
      </c>
      <c r="D10" s="41">
        <v>0.1828615313229433</v>
      </c>
      <c r="E10" s="41">
        <v>0.23695406542958139</v>
      </c>
      <c r="F10" s="41">
        <v>0.24085492667867725</v>
      </c>
      <c r="G10" s="41">
        <v>0.13187752530009825</v>
      </c>
      <c r="H10" s="54">
        <v>0.1091643868490018</v>
      </c>
      <c r="I10" s="41">
        <v>0.1986300249687335</v>
      </c>
      <c r="J10" s="41">
        <v>0.16210477960325131</v>
      </c>
      <c r="K10" s="54">
        <v>0.17953129706799764</v>
      </c>
      <c r="L10" s="41">
        <v>0.1470300980220075</v>
      </c>
      <c r="M10" s="54">
        <v>0.19307571216218225</v>
      </c>
      <c r="N10" s="41">
        <v>0.26877478828496448</v>
      </c>
      <c r="O10" s="54">
        <v>0.36937046006498769</v>
      </c>
      <c r="P10" s="41">
        <v>0.26548427872462677</v>
      </c>
      <c r="Q10" s="41">
        <v>0.166902821754148</v>
      </c>
      <c r="R10" s="41">
        <v>0.11264953636321108</v>
      </c>
      <c r="S10" s="54">
        <v>0.23931461200795329</v>
      </c>
      <c r="T10" s="41">
        <v>0.23593538430170269</v>
      </c>
      <c r="U10" s="41">
        <v>0.21743971027165102</v>
      </c>
      <c r="V10" s="41">
        <v>0.23549675054809829</v>
      </c>
      <c r="W10" s="41">
        <v>0.21158124536113959</v>
      </c>
      <c r="X10" s="41">
        <v>0.20404027825481452</v>
      </c>
      <c r="Y10" s="47">
        <v>0.35063169771739949</v>
      </c>
    </row>
    <row r="11" spans="1:25" ht="20" customHeight="1" x14ac:dyDescent="0.25">
      <c r="A11" s="82"/>
      <c r="B11" s="44">
        <v>494</v>
      </c>
      <c r="C11" s="38">
        <v>49</v>
      </c>
      <c r="D11" s="38">
        <v>89</v>
      </c>
      <c r="E11" s="38">
        <v>42</v>
      </c>
      <c r="F11" s="38">
        <v>23</v>
      </c>
      <c r="G11" s="38">
        <v>27</v>
      </c>
      <c r="H11" s="51">
        <v>67</v>
      </c>
      <c r="I11" s="38">
        <v>81</v>
      </c>
      <c r="J11" s="38">
        <v>20</v>
      </c>
      <c r="K11" s="51">
        <v>130</v>
      </c>
      <c r="L11" s="38">
        <v>109</v>
      </c>
      <c r="M11" s="51">
        <v>196</v>
      </c>
      <c r="N11" s="38">
        <v>292</v>
      </c>
      <c r="O11" s="51">
        <v>215</v>
      </c>
      <c r="P11" s="38">
        <v>135</v>
      </c>
      <c r="Q11" s="38">
        <v>87</v>
      </c>
      <c r="R11" s="38">
        <v>56</v>
      </c>
      <c r="S11" s="51">
        <v>118</v>
      </c>
      <c r="T11" s="38">
        <v>80</v>
      </c>
      <c r="U11" s="38">
        <v>60</v>
      </c>
      <c r="V11" s="38">
        <v>159</v>
      </c>
      <c r="W11" s="38">
        <v>21</v>
      </c>
      <c r="X11" s="38">
        <v>36</v>
      </c>
      <c r="Y11" s="44">
        <v>20</v>
      </c>
    </row>
    <row r="12" spans="1:25" ht="20" customHeight="1" x14ac:dyDescent="0.25">
      <c r="A12" s="81" t="s">
        <v>134</v>
      </c>
      <c r="B12" s="45">
        <v>0.76651672999458764</v>
      </c>
      <c r="C12" s="39">
        <v>0.85848837114425947</v>
      </c>
      <c r="D12" s="39">
        <v>0.81713846867705686</v>
      </c>
      <c r="E12" s="39">
        <v>0.76304593457041847</v>
      </c>
      <c r="F12" s="39">
        <v>0.75914507332132275</v>
      </c>
      <c r="G12" s="39">
        <v>0.86812247469990156</v>
      </c>
      <c r="H12" s="52">
        <v>0.89083561315099724</v>
      </c>
      <c r="I12" s="39">
        <v>0.80136997503126739</v>
      </c>
      <c r="J12" s="39">
        <v>0.8378952203967488</v>
      </c>
      <c r="K12" s="52">
        <v>0.82046870293200258</v>
      </c>
      <c r="L12" s="39">
        <v>0.85296990197799316</v>
      </c>
      <c r="M12" s="52">
        <v>0.80692428783781689</v>
      </c>
      <c r="N12" s="39">
        <v>0.73122521171503552</v>
      </c>
      <c r="O12" s="52">
        <v>0.6306295399350127</v>
      </c>
      <c r="P12" s="39">
        <v>0.73451572127537401</v>
      </c>
      <c r="Q12" s="39">
        <v>0.83309717824585194</v>
      </c>
      <c r="R12" s="39">
        <v>0.88735046363678893</v>
      </c>
      <c r="S12" s="52">
        <v>0.76068538799204743</v>
      </c>
      <c r="T12" s="39">
        <v>0.76406461569829776</v>
      </c>
      <c r="U12" s="39">
        <v>0.78256028972834824</v>
      </c>
      <c r="V12" s="39">
        <v>0.76450324945190173</v>
      </c>
      <c r="W12" s="39">
        <v>0.78841875463886069</v>
      </c>
      <c r="X12" s="39">
        <v>0.79595972174518537</v>
      </c>
      <c r="Y12" s="45">
        <v>0.64936830228260023</v>
      </c>
    </row>
    <row r="13" spans="1:25" ht="20" customHeight="1" x14ac:dyDescent="0.25">
      <c r="A13" s="83"/>
      <c r="B13" s="48">
        <v>1622</v>
      </c>
      <c r="C13" s="42">
        <v>295</v>
      </c>
      <c r="D13" s="42">
        <v>399</v>
      </c>
      <c r="E13" s="42">
        <v>135</v>
      </c>
      <c r="F13" s="42">
        <v>74</v>
      </c>
      <c r="G13" s="42">
        <v>180</v>
      </c>
      <c r="H13" s="57">
        <v>550</v>
      </c>
      <c r="I13" s="42">
        <v>327</v>
      </c>
      <c r="J13" s="42">
        <v>105</v>
      </c>
      <c r="K13" s="57">
        <v>596</v>
      </c>
      <c r="L13" s="42">
        <v>632</v>
      </c>
      <c r="M13" s="57">
        <v>821</v>
      </c>
      <c r="N13" s="42">
        <v>794</v>
      </c>
      <c r="O13" s="57">
        <v>367</v>
      </c>
      <c r="P13" s="42">
        <v>375</v>
      </c>
      <c r="Q13" s="42">
        <v>436</v>
      </c>
      <c r="R13" s="42">
        <v>445</v>
      </c>
      <c r="S13" s="57">
        <v>375</v>
      </c>
      <c r="T13" s="42">
        <v>260</v>
      </c>
      <c r="U13" s="42">
        <v>215</v>
      </c>
      <c r="V13" s="42">
        <v>516</v>
      </c>
      <c r="W13" s="42">
        <v>78</v>
      </c>
      <c r="X13" s="42">
        <v>140</v>
      </c>
      <c r="Y13" s="48">
        <v>37</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8" display="Return to index" xr:uid="{2B43D2AE-3882-461B-BA15-C60E61679A22}"/>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tabSelected="1" workbookViewId="0">
      <pane xSplit="1" ySplit="4" topLeftCell="B14" activePane="bottomRight" state="frozen"/>
      <selection pane="topRight" activeCell="B1" sqref="B1"/>
      <selection pane="bottomLeft" activeCell="A5" sqref="A5"/>
      <selection pane="bottomRight" activeCell="D18" sqref="D18"/>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85" t="s">
        <v>42</v>
      </c>
      <c r="B1" s="85"/>
      <c r="C1" s="85"/>
      <c r="D1" s="85"/>
      <c r="E1" s="85"/>
    </row>
    <row r="2" spans="1:5" s="25" customFormat="1" ht="87.5" x14ac:dyDescent="0.25">
      <c r="A2" s="58"/>
      <c r="B2" s="29" t="s">
        <v>43</v>
      </c>
      <c r="C2" s="29" t="s">
        <v>44</v>
      </c>
      <c r="D2" s="29" t="s">
        <v>45</v>
      </c>
      <c r="E2" s="59" t="s">
        <v>46</v>
      </c>
    </row>
    <row r="3" spans="1:5" ht="24" customHeight="1" x14ac:dyDescent="0.25">
      <c r="A3" s="34" t="s">
        <v>267</v>
      </c>
      <c r="B3" s="60">
        <v>2068</v>
      </c>
      <c r="C3" s="60">
        <v>2068</v>
      </c>
      <c r="D3" s="60">
        <v>2068</v>
      </c>
      <c r="E3" s="61">
        <v>2068</v>
      </c>
    </row>
    <row r="4" spans="1:5" s="24" customFormat="1" ht="24" customHeight="1" x14ac:dyDescent="0.25">
      <c r="A4" s="32" t="s">
        <v>268</v>
      </c>
      <c r="B4" s="55">
        <v>2068</v>
      </c>
      <c r="C4" s="55">
        <v>2068</v>
      </c>
      <c r="D4" s="55">
        <v>2068</v>
      </c>
      <c r="E4" s="62">
        <v>2068</v>
      </c>
    </row>
    <row r="5" spans="1:5" ht="20" customHeight="1" x14ac:dyDescent="0.25">
      <c r="A5" s="93" t="s">
        <v>47</v>
      </c>
      <c r="B5" s="37">
        <v>6.7524290875983842E-2</v>
      </c>
      <c r="C5" s="50">
        <v>5.6190255444444739E-2</v>
      </c>
      <c r="D5" s="50">
        <v>5.2271051241288377E-2</v>
      </c>
      <c r="E5" s="63">
        <v>0.13016427778653983</v>
      </c>
    </row>
    <row r="6" spans="1:5" ht="20" customHeight="1" x14ac:dyDescent="0.25">
      <c r="A6" s="91"/>
      <c r="B6" s="38">
        <v>140</v>
      </c>
      <c r="C6" s="51">
        <v>116</v>
      </c>
      <c r="D6" s="51">
        <v>108</v>
      </c>
      <c r="E6" s="64">
        <v>269</v>
      </c>
    </row>
    <row r="7" spans="1:5" ht="20" customHeight="1" x14ac:dyDescent="0.25">
      <c r="A7" s="90" t="s">
        <v>48</v>
      </c>
      <c r="B7" s="39">
        <v>0.18594261894229869</v>
      </c>
      <c r="C7" s="52">
        <v>0.14121756708124644</v>
      </c>
      <c r="D7" s="52">
        <v>0.17533941781754353</v>
      </c>
      <c r="E7" s="65">
        <v>0.15957543545512137</v>
      </c>
    </row>
    <row r="8" spans="1:5" ht="20" customHeight="1" x14ac:dyDescent="0.25">
      <c r="A8" s="90"/>
      <c r="B8" s="40">
        <v>385</v>
      </c>
      <c r="C8" s="53">
        <v>292</v>
      </c>
      <c r="D8" s="53">
        <v>363</v>
      </c>
      <c r="E8" s="66">
        <v>330</v>
      </c>
    </row>
    <row r="9" spans="1:5" ht="20" customHeight="1" x14ac:dyDescent="0.25">
      <c r="A9" s="91" t="s">
        <v>49</v>
      </c>
      <c r="B9" s="41">
        <v>0.1902736501151949</v>
      </c>
      <c r="C9" s="54">
        <v>0.36198749984759176</v>
      </c>
      <c r="D9" s="54">
        <v>0.40096461005753326</v>
      </c>
      <c r="E9" s="67">
        <v>0.22562172301527653</v>
      </c>
    </row>
    <row r="10" spans="1:5" ht="20" customHeight="1" x14ac:dyDescent="0.25">
      <c r="A10" s="91"/>
      <c r="B10" s="38">
        <v>393</v>
      </c>
      <c r="C10" s="51">
        <v>749</v>
      </c>
      <c r="D10" s="51">
        <v>829</v>
      </c>
      <c r="E10" s="64">
        <v>467</v>
      </c>
    </row>
    <row r="11" spans="1:5" ht="20" customHeight="1" x14ac:dyDescent="0.25">
      <c r="A11" s="90" t="s">
        <v>50</v>
      </c>
      <c r="B11" s="39">
        <v>0.18489698430069532</v>
      </c>
      <c r="C11" s="52">
        <v>9.9438074829710996E-2</v>
      </c>
      <c r="D11" s="52">
        <v>9.8590985874101186E-2</v>
      </c>
      <c r="E11" s="65">
        <v>0.11127904733564044</v>
      </c>
    </row>
    <row r="12" spans="1:5" ht="20" customHeight="1" x14ac:dyDescent="0.25">
      <c r="A12" s="90"/>
      <c r="B12" s="40">
        <v>382</v>
      </c>
      <c r="C12" s="53">
        <v>206</v>
      </c>
      <c r="D12" s="53">
        <v>204</v>
      </c>
      <c r="E12" s="66">
        <v>230</v>
      </c>
    </row>
    <row r="13" spans="1:5" ht="20" customHeight="1" x14ac:dyDescent="0.25">
      <c r="A13" s="91" t="s">
        <v>51</v>
      </c>
      <c r="B13" s="41">
        <v>0.31205236436104244</v>
      </c>
      <c r="C13" s="54">
        <v>0.15195619178238715</v>
      </c>
      <c r="D13" s="54">
        <v>9.5648185666221547E-2</v>
      </c>
      <c r="E13" s="67">
        <v>0.26148038176840394</v>
      </c>
    </row>
    <row r="14" spans="1:5" ht="20" customHeight="1" x14ac:dyDescent="0.25">
      <c r="A14" s="91"/>
      <c r="B14" s="38">
        <v>645</v>
      </c>
      <c r="C14" s="51">
        <v>314</v>
      </c>
      <c r="D14" s="51">
        <v>198</v>
      </c>
      <c r="E14" s="64">
        <v>541</v>
      </c>
    </row>
    <row r="15" spans="1:5" ht="20" customHeight="1" x14ac:dyDescent="0.25">
      <c r="A15" s="90" t="s">
        <v>40</v>
      </c>
      <c r="B15" s="39">
        <v>5.9310091404783688E-2</v>
      </c>
      <c r="C15" s="52">
        <v>0.18921041101461764</v>
      </c>
      <c r="D15" s="52">
        <v>0.17718574934331133</v>
      </c>
      <c r="E15" s="65">
        <v>0.11187913463901644</v>
      </c>
    </row>
    <row r="16" spans="1:5" ht="20" customHeight="1" x14ac:dyDescent="0.25">
      <c r="A16" s="90"/>
      <c r="B16" s="40">
        <v>123</v>
      </c>
      <c r="C16" s="53">
        <v>391</v>
      </c>
      <c r="D16" s="53">
        <v>366</v>
      </c>
      <c r="E16" s="66">
        <v>231</v>
      </c>
    </row>
    <row r="17" spans="1:5" ht="20" customHeight="1" x14ac:dyDescent="0.25">
      <c r="A17" s="91" t="s">
        <v>52</v>
      </c>
      <c r="B17" s="41">
        <v>0.25346690981828246</v>
      </c>
      <c r="C17" s="54">
        <v>0.19740782252569111</v>
      </c>
      <c r="D17" s="54">
        <v>0.22761046905883187</v>
      </c>
      <c r="E17" s="67">
        <v>0.28973971324166137</v>
      </c>
    </row>
    <row r="18" spans="1:5" ht="20" customHeight="1" x14ac:dyDescent="0.25">
      <c r="A18" s="91"/>
      <c r="B18" s="38">
        <v>524</v>
      </c>
      <c r="C18" s="51">
        <v>408</v>
      </c>
      <c r="D18" s="51">
        <v>471</v>
      </c>
      <c r="E18" s="64">
        <v>599</v>
      </c>
    </row>
    <row r="19" spans="1:5" ht="20" customHeight="1" x14ac:dyDescent="0.25">
      <c r="A19" s="90" t="s">
        <v>53</v>
      </c>
      <c r="B19" s="39">
        <v>0.49694934866173796</v>
      </c>
      <c r="C19" s="52">
        <v>0.25139426661209791</v>
      </c>
      <c r="D19" s="52">
        <v>0.1942391715403225</v>
      </c>
      <c r="E19" s="65">
        <v>0.3727594291040448</v>
      </c>
    </row>
    <row r="20" spans="1:5" ht="20" customHeight="1" x14ac:dyDescent="0.25">
      <c r="A20" s="92"/>
      <c r="B20" s="42">
        <v>1028</v>
      </c>
      <c r="C20" s="57">
        <v>520</v>
      </c>
      <c r="D20" s="57">
        <v>402</v>
      </c>
      <c r="E20" s="68">
        <v>771</v>
      </c>
    </row>
    <row r="21" spans="1:5" x14ac:dyDescent="0.25">
      <c r="B21" s="96">
        <f>B17-B19</f>
        <v>-0.2434824388434555</v>
      </c>
      <c r="C21" s="96">
        <f t="shared" ref="C21:E21" si="0">C17-C19</f>
        <v>-5.3986444086406793E-2</v>
      </c>
      <c r="D21" s="96">
        <f t="shared" si="0"/>
        <v>3.3371297518509369E-2</v>
      </c>
      <c r="E21" s="96">
        <f t="shared" si="0"/>
        <v>-8.3019715862383436E-2</v>
      </c>
    </row>
    <row r="22" spans="1:5" x14ac:dyDescent="0.25">
      <c r="A22" s="26" t="s">
        <v>260</v>
      </c>
    </row>
  </sheetData>
  <mergeCells count="9">
    <mergeCell ref="A1:E1"/>
    <mergeCell ref="A5:A6"/>
    <mergeCell ref="A7:A8"/>
    <mergeCell ref="A9:A10"/>
    <mergeCell ref="A11:A12"/>
    <mergeCell ref="A13:A14"/>
    <mergeCell ref="A15:A16"/>
    <mergeCell ref="A17:A18"/>
    <mergeCell ref="A19:A20"/>
  </mergeCells>
  <hyperlinks>
    <hyperlink ref="A22" location="'Index'!B14" display="Return to index" xr:uid="{FED634F8-C992-40B0-8DD5-576E174BD22C}"/>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141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131</v>
      </c>
      <c r="B6" s="43">
        <v>0.22297043549636122</v>
      </c>
      <c r="C6" s="37">
        <v>0.31719379176974988</v>
      </c>
      <c r="D6" s="37">
        <v>0.25052049616338584</v>
      </c>
      <c r="E6" s="37">
        <v>0.20252371269616048</v>
      </c>
      <c r="F6" s="37">
        <v>0.19488924583449818</v>
      </c>
      <c r="G6" s="37">
        <v>0.2331959309801476</v>
      </c>
      <c r="H6" s="50">
        <v>0.28417929282455895</v>
      </c>
      <c r="I6" s="37">
        <v>0.25948409927201643</v>
      </c>
      <c r="J6" s="37">
        <v>0.21591469118828038</v>
      </c>
      <c r="K6" s="50">
        <v>0.22691257724603225</v>
      </c>
      <c r="L6" s="37">
        <v>0.26573453905950517</v>
      </c>
      <c r="M6" s="50">
        <v>0.19778521443010233</v>
      </c>
      <c r="N6" s="37">
        <v>0.24699154139051196</v>
      </c>
      <c r="O6" s="50">
        <v>0.20285743897831893</v>
      </c>
      <c r="P6" s="37">
        <v>0.21786609079475017</v>
      </c>
      <c r="Q6" s="37">
        <v>0.19904278429591496</v>
      </c>
      <c r="R6" s="37">
        <v>0.27648638553047472</v>
      </c>
      <c r="S6" s="50">
        <v>0.23696928158214836</v>
      </c>
      <c r="T6" s="37">
        <v>0.2062899797167406</v>
      </c>
      <c r="U6" s="37">
        <v>0.19899224143502461</v>
      </c>
      <c r="V6" s="37">
        <v>0.23035825126131435</v>
      </c>
      <c r="W6" s="37">
        <v>0.23075047121841716</v>
      </c>
      <c r="X6" s="37">
        <v>0.24104525091928644</v>
      </c>
      <c r="Y6" s="43">
        <v>0.16068809638553194</v>
      </c>
    </row>
    <row r="7" spans="1:25" ht="20" customHeight="1" x14ac:dyDescent="0.25">
      <c r="A7" s="82"/>
      <c r="B7" s="44">
        <v>472</v>
      </c>
      <c r="C7" s="38">
        <v>109</v>
      </c>
      <c r="D7" s="38">
        <v>122</v>
      </c>
      <c r="E7" s="38">
        <v>36</v>
      </c>
      <c r="F7" s="38">
        <v>19</v>
      </c>
      <c r="G7" s="38">
        <v>48</v>
      </c>
      <c r="H7" s="51">
        <v>175</v>
      </c>
      <c r="I7" s="38">
        <v>106</v>
      </c>
      <c r="J7" s="38">
        <v>27</v>
      </c>
      <c r="K7" s="51">
        <v>165</v>
      </c>
      <c r="L7" s="38">
        <v>197</v>
      </c>
      <c r="M7" s="51">
        <v>201</v>
      </c>
      <c r="N7" s="38">
        <v>268</v>
      </c>
      <c r="O7" s="51">
        <v>118</v>
      </c>
      <c r="P7" s="38">
        <v>111</v>
      </c>
      <c r="Q7" s="38">
        <v>104</v>
      </c>
      <c r="R7" s="38">
        <v>139</v>
      </c>
      <c r="S7" s="51">
        <v>117</v>
      </c>
      <c r="T7" s="38">
        <v>70</v>
      </c>
      <c r="U7" s="38">
        <v>55</v>
      </c>
      <c r="V7" s="38">
        <v>155</v>
      </c>
      <c r="W7" s="38">
        <v>23</v>
      </c>
      <c r="X7" s="38">
        <v>42</v>
      </c>
      <c r="Y7" s="44">
        <v>9</v>
      </c>
    </row>
    <row r="8" spans="1:25" ht="20" customHeight="1" x14ac:dyDescent="0.25">
      <c r="A8" s="81" t="s">
        <v>132</v>
      </c>
      <c r="B8" s="45">
        <v>0.41486028685090559</v>
      </c>
      <c r="C8" s="39">
        <v>0.48422369545037519</v>
      </c>
      <c r="D8" s="39">
        <v>0.40849493147576282</v>
      </c>
      <c r="E8" s="39">
        <v>0.46133745564492462</v>
      </c>
      <c r="F8" s="39">
        <v>0.44687693837129333</v>
      </c>
      <c r="G8" s="39">
        <v>0.46090798702453839</v>
      </c>
      <c r="H8" s="52">
        <v>0.50591134867276277</v>
      </c>
      <c r="I8" s="39">
        <v>0.35904169144518838</v>
      </c>
      <c r="J8" s="39">
        <v>0.47736724848823675</v>
      </c>
      <c r="K8" s="52">
        <v>0.4506065880423345</v>
      </c>
      <c r="L8" s="39">
        <v>0.43432366744686468</v>
      </c>
      <c r="M8" s="52">
        <v>0.40064563294514088</v>
      </c>
      <c r="N8" s="39">
        <v>0.43037394620495895</v>
      </c>
      <c r="O8" s="52">
        <v>0.36908607640452618</v>
      </c>
      <c r="P8" s="39">
        <v>0.37578094255876215</v>
      </c>
      <c r="Q8" s="39">
        <v>0.4352959297289683</v>
      </c>
      <c r="R8" s="39">
        <v>0.48644876831893541</v>
      </c>
      <c r="S8" s="52">
        <v>0.37985963897653718</v>
      </c>
      <c r="T8" s="39">
        <v>0.41515026376420439</v>
      </c>
      <c r="U8" s="39">
        <v>0.40279913443968418</v>
      </c>
      <c r="V8" s="39">
        <v>0.4592223017960429</v>
      </c>
      <c r="W8" s="39">
        <v>0.46395035836765058</v>
      </c>
      <c r="X8" s="39">
        <v>0.34284478475703045</v>
      </c>
      <c r="Y8" s="45">
        <v>0.38504509357075206</v>
      </c>
    </row>
    <row r="9" spans="1:25" ht="20" customHeight="1" x14ac:dyDescent="0.25">
      <c r="A9" s="81"/>
      <c r="B9" s="46">
        <v>878</v>
      </c>
      <c r="C9" s="40">
        <v>166</v>
      </c>
      <c r="D9" s="40">
        <v>200</v>
      </c>
      <c r="E9" s="40">
        <v>82</v>
      </c>
      <c r="F9" s="40">
        <v>44</v>
      </c>
      <c r="G9" s="40">
        <v>96</v>
      </c>
      <c r="H9" s="53">
        <v>312</v>
      </c>
      <c r="I9" s="40">
        <v>146</v>
      </c>
      <c r="J9" s="40">
        <v>60</v>
      </c>
      <c r="K9" s="53">
        <v>327</v>
      </c>
      <c r="L9" s="40">
        <v>322</v>
      </c>
      <c r="M9" s="53">
        <v>408</v>
      </c>
      <c r="N9" s="40">
        <v>467</v>
      </c>
      <c r="O9" s="53">
        <v>215</v>
      </c>
      <c r="P9" s="40">
        <v>192</v>
      </c>
      <c r="Q9" s="40">
        <v>228</v>
      </c>
      <c r="R9" s="40">
        <v>244</v>
      </c>
      <c r="S9" s="53">
        <v>187</v>
      </c>
      <c r="T9" s="40">
        <v>141</v>
      </c>
      <c r="U9" s="40">
        <v>111</v>
      </c>
      <c r="V9" s="40">
        <v>310</v>
      </c>
      <c r="W9" s="40">
        <v>46</v>
      </c>
      <c r="X9" s="40">
        <v>60</v>
      </c>
      <c r="Y9" s="46">
        <v>22</v>
      </c>
    </row>
    <row r="10" spans="1:25" ht="20" customHeight="1" x14ac:dyDescent="0.25">
      <c r="A10" s="82" t="s">
        <v>133</v>
      </c>
      <c r="B10" s="47">
        <v>0.36216927765273327</v>
      </c>
      <c r="C10" s="41">
        <v>0.19858251277987532</v>
      </c>
      <c r="D10" s="41">
        <v>0.34098457236085111</v>
      </c>
      <c r="E10" s="41">
        <v>0.336138831658915</v>
      </c>
      <c r="F10" s="41">
        <v>0.35823381579420849</v>
      </c>
      <c r="G10" s="41">
        <v>0.30589608199531321</v>
      </c>
      <c r="H10" s="54">
        <v>0.20990935850267733</v>
      </c>
      <c r="I10" s="41">
        <v>0.38147420928279546</v>
      </c>
      <c r="J10" s="41">
        <v>0.30671806032348281</v>
      </c>
      <c r="K10" s="54">
        <v>0.32248083471163391</v>
      </c>
      <c r="L10" s="41">
        <v>0.29994179349363098</v>
      </c>
      <c r="M10" s="54">
        <v>0.40156915262475606</v>
      </c>
      <c r="N10" s="41">
        <v>0.32263451240452945</v>
      </c>
      <c r="O10" s="54">
        <v>0.42805648461715451</v>
      </c>
      <c r="P10" s="41">
        <v>0.40635296664648834</v>
      </c>
      <c r="Q10" s="41">
        <v>0.36566128597511671</v>
      </c>
      <c r="R10" s="41">
        <v>0.23706484615059051</v>
      </c>
      <c r="S10" s="54">
        <v>0.38317107944131495</v>
      </c>
      <c r="T10" s="41">
        <v>0.37855975651905494</v>
      </c>
      <c r="U10" s="41">
        <v>0.39820862412529118</v>
      </c>
      <c r="V10" s="41">
        <v>0.31041944694264251</v>
      </c>
      <c r="W10" s="41">
        <v>0.3052991704139324</v>
      </c>
      <c r="X10" s="41">
        <v>0.41610996432368302</v>
      </c>
      <c r="Y10" s="47">
        <v>0.45426681004371589</v>
      </c>
    </row>
    <row r="11" spans="1:25" ht="20" customHeight="1" x14ac:dyDescent="0.25">
      <c r="A11" s="82"/>
      <c r="B11" s="44">
        <v>766</v>
      </c>
      <c r="C11" s="38">
        <v>68</v>
      </c>
      <c r="D11" s="38">
        <v>167</v>
      </c>
      <c r="E11" s="38">
        <v>60</v>
      </c>
      <c r="F11" s="38">
        <v>35</v>
      </c>
      <c r="G11" s="38">
        <v>63</v>
      </c>
      <c r="H11" s="51">
        <v>130</v>
      </c>
      <c r="I11" s="38">
        <v>155</v>
      </c>
      <c r="J11" s="38">
        <v>39</v>
      </c>
      <c r="K11" s="51">
        <v>234</v>
      </c>
      <c r="L11" s="38">
        <v>222</v>
      </c>
      <c r="M11" s="51">
        <v>409</v>
      </c>
      <c r="N11" s="38">
        <v>350</v>
      </c>
      <c r="O11" s="51">
        <v>249</v>
      </c>
      <c r="P11" s="38">
        <v>207</v>
      </c>
      <c r="Q11" s="38">
        <v>191</v>
      </c>
      <c r="R11" s="38">
        <v>119</v>
      </c>
      <c r="S11" s="51">
        <v>189</v>
      </c>
      <c r="T11" s="38">
        <v>129</v>
      </c>
      <c r="U11" s="38">
        <v>110</v>
      </c>
      <c r="V11" s="38">
        <v>210</v>
      </c>
      <c r="W11" s="38">
        <v>30</v>
      </c>
      <c r="X11" s="38">
        <v>73</v>
      </c>
      <c r="Y11" s="44">
        <v>26</v>
      </c>
    </row>
    <row r="12" spans="1:25" ht="20" customHeight="1" x14ac:dyDescent="0.25">
      <c r="A12" s="81" t="s">
        <v>134</v>
      </c>
      <c r="B12" s="45">
        <v>0.63783072234726812</v>
      </c>
      <c r="C12" s="39">
        <v>0.80141748722012462</v>
      </c>
      <c r="D12" s="39">
        <v>0.659015427639149</v>
      </c>
      <c r="E12" s="39">
        <v>0.66386116834108522</v>
      </c>
      <c r="F12" s="39">
        <v>0.64176618420579146</v>
      </c>
      <c r="G12" s="39">
        <v>0.69410391800468607</v>
      </c>
      <c r="H12" s="52">
        <v>0.79009064149732144</v>
      </c>
      <c r="I12" s="39">
        <v>0.61852579071720526</v>
      </c>
      <c r="J12" s="39">
        <v>0.69328193967651741</v>
      </c>
      <c r="K12" s="52">
        <v>0.67751916528836642</v>
      </c>
      <c r="L12" s="39">
        <v>0.70005820650636919</v>
      </c>
      <c r="M12" s="52">
        <v>0.5984308473752431</v>
      </c>
      <c r="N12" s="39">
        <v>0.67736548759547033</v>
      </c>
      <c r="O12" s="52">
        <v>0.57194351538284527</v>
      </c>
      <c r="P12" s="39">
        <v>0.59364703335351254</v>
      </c>
      <c r="Q12" s="39">
        <v>0.63433871402488295</v>
      </c>
      <c r="R12" s="39">
        <v>0.76293515384940991</v>
      </c>
      <c r="S12" s="52">
        <v>0.61682892055868566</v>
      </c>
      <c r="T12" s="39">
        <v>0.62144024348094529</v>
      </c>
      <c r="U12" s="39">
        <v>0.60179137587470843</v>
      </c>
      <c r="V12" s="39">
        <v>0.68958055305735655</v>
      </c>
      <c r="W12" s="39">
        <v>0.69470082958606783</v>
      </c>
      <c r="X12" s="39">
        <v>0.58389003567631681</v>
      </c>
      <c r="Y12" s="45">
        <v>0.54573318995628395</v>
      </c>
    </row>
    <row r="13" spans="1:25" ht="20" customHeight="1" x14ac:dyDescent="0.25">
      <c r="A13" s="83"/>
      <c r="B13" s="48">
        <v>1350</v>
      </c>
      <c r="C13" s="42">
        <v>275</v>
      </c>
      <c r="D13" s="42">
        <v>322</v>
      </c>
      <c r="E13" s="42">
        <v>118</v>
      </c>
      <c r="F13" s="42">
        <v>62</v>
      </c>
      <c r="G13" s="42">
        <v>144</v>
      </c>
      <c r="H13" s="57">
        <v>488</v>
      </c>
      <c r="I13" s="42">
        <v>252</v>
      </c>
      <c r="J13" s="42">
        <v>87</v>
      </c>
      <c r="K13" s="57">
        <v>492</v>
      </c>
      <c r="L13" s="42">
        <v>519</v>
      </c>
      <c r="M13" s="57">
        <v>609</v>
      </c>
      <c r="N13" s="42">
        <v>736</v>
      </c>
      <c r="O13" s="57">
        <v>333</v>
      </c>
      <c r="P13" s="42">
        <v>303</v>
      </c>
      <c r="Q13" s="42">
        <v>332</v>
      </c>
      <c r="R13" s="42">
        <v>382</v>
      </c>
      <c r="S13" s="57">
        <v>304</v>
      </c>
      <c r="T13" s="42">
        <v>212</v>
      </c>
      <c r="U13" s="42">
        <v>166</v>
      </c>
      <c r="V13" s="42">
        <v>465</v>
      </c>
      <c r="W13" s="42">
        <v>69</v>
      </c>
      <c r="X13" s="42">
        <v>103</v>
      </c>
      <c r="Y13" s="48">
        <v>31</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9" display="Return to index" xr:uid="{0C5006B4-993A-4371-AAE9-64917018BFB6}"/>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142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131</v>
      </c>
      <c r="B6" s="43">
        <v>0.1130836797374794</v>
      </c>
      <c r="C6" s="37">
        <v>0.1392321227915837</v>
      </c>
      <c r="D6" s="37">
        <v>0.13770735258476302</v>
      </c>
      <c r="E6" s="37">
        <v>0.10514548132725712</v>
      </c>
      <c r="F6" s="37">
        <v>0.13768486920653147</v>
      </c>
      <c r="G6" s="37">
        <v>0.12344907351152608</v>
      </c>
      <c r="H6" s="50">
        <v>0.11736098092705059</v>
      </c>
      <c r="I6" s="37">
        <v>0.14057418281301923</v>
      </c>
      <c r="J6" s="37">
        <v>0.14920833126341188</v>
      </c>
      <c r="K6" s="50">
        <v>0.13842042568888069</v>
      </c>
      <c r="L6" s="37">
        <v>0.10576018866464815</v>
      </c>
      <c r="M6" s="50">
        <v>0.14485423852260079</v>
      </c>
      <c r="N6" s="37">
        <v>8.1708089707323808E-2</v>
      </c>
      <c r="O6" s="50">
        <v>0.1310939960133756</v>
      </c>
      <c r="P6" s="37">
        <v>0.11143940475906736</v>
      </c>
      <c r="Q6" s="37">
        <v>0.10927187945653412</v>
      </c>
      <c r="R6" s="37">
        <v>9.782801141342698E-2</v>
      </c>
      <c r="S6" s="50">
        <v>0.11550058526413054</v>
      </c>
      <c r="T6" s="37">
        <v>0.11128895456261968</v>
      </c>
      <c r="U6" s="37">
        <v>0.15439318327805243</v>
      </c>
      <c r="V6" s="37">
        <v>0.10789441395042841</v>
      </c>
      <c r="W6" s="37">
        <v>9.569868997287917E-2</v>
      </c>
      <c r="X6" s="37">
        <v>0.10415932300595124</v>
      </c>
      <c r="Y6" s="43">
        <v>2.3040827349928041E-2</v>
      </c>
    </row>
    <row r="7" spans="1:25" ht="20" customHeight="1" x14ac:dyDescent="0.25">
      <c r="A7" s="82"/>
      <c r="B7" s="44">
        <v>239</v>
      </c>
      <c r="C7" s="38">
        <v>48</v>
      </c>
      <c r="D7" s="38">
        <v>67</v>
      </c>
      <c r="E7" s="38">
        <v>19</v>
      </c>
      <c r="F7" s="38">
        <v>13</v>
      </c>
      <c r="G7" s="38">
        <v>26</v>
      </c>
      <c r="H7" s="51">
        <v>72</v>
      </c>
      <c r="I7" s="38">
        <v>57</v>
      </c>
      <c r="J7" s="38">
        <v>19</v>
      </c>
      <c r="K7" s="51">
        <v>101</v>
      </c>
      <c r="L7" s="38">
        <v>78</v>
      </c>
      <c r="M7" s="51">
        <v>147</v>
      </c>
      <c r="N7" s="38">
        <v>89</v>
      </c>
      <c r="O7" s="51">
        <v>76</v>
      </c>
      <c r="P7" s="38">
        <v>57</v>
      </c>
      <c r="Q7" s="38">
        <v>57</v>
      </c>
      <c r="R7" s="38">
        <v>49</v>
      </c>
      <c r="S7" s="51">
        <v>57</v>
      </c>
      <c r="T7" s="38">
        <v>38</v>
      </c>
      <c r="U7" s="38">
        <v>42</v>
      </c>
      <c r="V7" s="38">
        <v>73</v>
      </c>
      <c r="W7" s="38">
        <v>10</v>
      </c>
      <c r="X7" s="38">
        <v>18</v>
      </c>
      <c r="Y7" s="44">
        <v>1</v>
      </c>
    </row>
    <row r="8" spans="1:25" ht="20" customHeight="1" x14ac:dyDescent="0.25">
      <c r="A8" s="81" t="s">
        <v>132</v>
      </c>
      <c r="B8" s="45">
        <v>0.45312943615135576</v>
      </c>
      <c r="C8" s="39">
        <v>0.5271905602457736</v>
      </c>
      <c r="D8" s="39">
        <v>0.47250347089177608</v>
      </c>
      <c r="E8" s="39">
        <v>0.55680163878021749</v>
      </c>
      <c r="F8" s="39">
        <v>0.55549080432906917</v>
      </c>
      <c r="G8" s="39">
        <v>0.47646607754342762</v>
      </c>
      <c r="H8" s="52">
        <v>0.53806426119715067</v>
      </c>
      <c r="I8" s="39">
        <v>0.44312301048953573</v>
      </c>
      <c r="J8" s="39">
        <v>0.56433702777806527</v>
      </c>
      <c r="K8" s="52">
        <v>0.49035676203911449</v>
      </c>
      <c r="L8" s="39">
        <v>0.5007995137531106</v>
      </c>
      <c r="M8" s="52">
        <v>0.46601745145299522</v>
      </c>
      <c r="N8" s="39">
        <v>0.44259917686280154</v>
      </c>
      <c r="O8" s="52">
        <v>0.36751556162275195</v>
      </c>
      <c r="P8" s="39">
        <v>0.38495097098612274</v>
      </c>
      <c r="Q8" s="39">
        <v>0.4882974794079179</v>
      </c>
      <c r="R8" s="39">
        <v>0.58521059716892732</v>
      </c>
      <c r="S8" s="52">
        <v>0.43712623114937116</v>
      </c>
      <c r="T8" s="39">
        <v>0.42614739949478242</v>
      </c>
      <c r="U8" s="39">
        <v>0.45316425231821805</v>
      </c>
      <c r="V8" s="39">
        <v>0.46601834758365479</v>
      </c>
      <c r="W8" s="39">
        <v>0.47618389180880571</v>
      </c>
      <c r="X8" s="39">
        <v>0.4940755755247706</v>
      </c>
      <c r="Y8" s="45">
        <v>0.433672287378362</v>
      </c>
    </row>
    <row r="9" spans="1:25" ht="20" customHeight="1" x14ac:dyDescent="0.25">
      <c r="A9" s="81"/>
      <c r="B9" s="46">
        <v>959</v>
      </c>
      <c r="C9" s="40">
        <v>181</v>
      </c>
      <c r="D9" s="40">
        <v>231</v>
      </c>
      <c r="E9" s="40">
        <v>99</v>
      </c>
      <c r="F9" s="40">
        <v>54</v>
      </c>
      <c r="G9" s="40">
        <v>99</v>
      </c>
      <c r="H9" s="53">
        <v>332</v>
      </c>
      <c r="I9" s="40">
        <v>181</v>
      </c>
      <c r="J9" s="40">
        <v>71</v>
      </c>
      <c r="K9" s="53">
        <v>356</v>
      </c>
      <c r="L9" s="40">
        <v>371</v>
      </c>
      <c r="M9" s="53">
        <v>474</v>
      </c>
      <c r="N9" s="40">
        <v>481</v>
      </c>
      <c r="O9" s="53">
        <v>214</v>
      </c>
      <c r="P9" s="40">
        <v>196</v>
      </c>
      <c r="Q9" s="40">
        <v>255</v>
      </c>
      <c r="R9" s="40">
        <v>293</v>
      </c>
      <c r="S9" s="53">
        <v>216</v>
      </c>
      <c r="T9" s="40">
        <v>145</v>
      </c>
      <c r="U9" s="40">
        <v>125</v>
      </c>
      <c r="V9" s="40">
        <v>315</v>
      </c>
      <c r="W9" s="40">
        <v>47</v>
      </c>
      <c r="X9" s="40">
        <v>87</v>
      </c>
      <c r="Y9" s="46">
        <v>25</v>
      </c>
    </row>
    <row r="10" spans="1:25" ht="20" customHeight="1" x14ac:dyDescent="0.25">
      <c r="A10" s="82" t="s">
        <v>133</v>
      </c>
      <c r="B10" s="47">
        <v>0.43378688411116612</v>
      </c>
      <c r="C10" s="41">
        <v>0.33357731696264298</v>
      </c>
      <c r="D10" s="41">
        <v>0.38978917652346062</v>
      </c>
      <c r="E10" s="41">
        <v>0.33805287989252547</v>
      </c>
      <c r="F10" s="41">
        <v>0.30682432646439922</v>
      </c>
      <c r="G10" s="41">
        <v>0.40008484894504581</v>
      </c>
      <c r="H10" s="54">
        <v>0.34457475787579733</v>
      </c>
      <c r="I10" s="41">
        <v>0.41630280669744524</v>
      </c>
      <c r="J10" s="41">
        <v>0.28645464095852291</v>
      </c>
      <c r="K10" s="54">
        <v>0.37122281227200543</v>
      </c>
      <c r="L10" s="41">
        <v>0.3934402975822418</v>
      </c>
      <c r="M10" s="54">
        <v>0.38912831002440307</v>
      </c>
      <c r="N10" s="41">
        <v>0.47569273342987423</v>
      </c>
      <c r="O10" s="54">
        <v>0.50139044236387209</v>
      </c>
      <c r="P10" s="41">
        <v>0.50360962425481082</v>
      </c>
      <c r="Q10" s="41">
        <v>0.402430641135548</v>
      </c>
      <c r="R10" s="41">
        <v>0.31696139141764618</v>
      </c>
      <c r="S10" s="54">
        <v>0.4473731835864983</v>
      </c>
      <c r="T10" s="41">
        <v>0.46256364594259808</v>
      </c>
      <c r="U10" s="41">
        <v>0.39244256440372921</v>
      </c>
      <c r="V10" s="41">
        <v>0.42608723846591701</v>
      </c>
      <c r="W10" s="41">
        <v>0.42811741821831545</v>
      </c>
      <c r="X10" s="41">
        <v>0.40176510146927813</v>
      </c>
      <c r="Y10" s="47">
        <v>0.54328688527170976</v>
      </c>
    </row>
    <row r="11" spans="1:25" ht="20" customHeight="1" x14ac:dyDescent="0.25">
      <c r="A11" s="82"/>
      <c r="B11" s="44">
        <v>918</v>
      </c>
      <c r="C11" s="38">
        <v>115</v>
      </c>
      <c r="D11" s="38">
        <v>191</v>
      </c>
      <c r="E11" s="38">
        <v>60</v>
      </c>
      <c r="F11" s="38">
        <v>30</v>
      </c>
      <c r="G11" s="38">
        <v>83</v>
      </c>
      <c r="H11" s="51">
        <v>213</v>
      </c>
      <c r="I11" s="38">
        <v>170</v>
      </c>
      <c r="J11" s="38">
        <v>36</v>
      </c>
      <c r="K11" s="51">
        <v>270</v>
      </c>
      <c r="L11" s="38">
        <v>292</v>
      </c>
      <c r="M11" s="51">
        <v>396</v>
      </c>
      <c r="N11" s="38">
        <v>517</v>
      </c>
      <c r="O11" s="51">
        <v>292</v>
      </c>
      <c r="P11" s="38">
        <v>257</v>
      </c>
      <c r="Q11" s="38">
        <v>210</v>
      </c>
      <c r="R11" s="38">
        <v>159</v>
      </c>
      <c r="S11" s="51">
        <v>221</v>
      </c>
      <c r="T11" s="38">
        <v>158</v>
      </c>
      <c r="U11" s="38">
        <v>108</v>
      </c>
      <c r="V11" s="38">
        <v>288</v>
      </c>
      <c r="W11" s="38">
        <v>43</v>
      </c>
      <c r="X11" s="38">
        <v>71</v>
      </c>
      <c r="Y11" s="44">
        <v>31</v>
      </c>
    </row>
    <row r="12" spans="1:25" ht="20" customHeight="1" x14ac:dyDescent="0.25">
      <c r="A12" s="81" t="s">
        <v>134</v>
      </c>
      <c r="B12" s="45">
        <v>0.56621311588883538</v>
      </c>
      <c r="C12" s="39">
        <v>0.66642268303735708</v>
      </c>
      <c r="D12" s="39">
        <v>0.61021082347653977</v>
      </c>
      <c r="E12" s="39">
        <v>0.66194712010747481</v>
      </c>
      <c r="F12" s="39">
        <v>0.69317567353560061</v>
      </c>
      <c r="G12" s="39">
        <v>0.59991515105495352</v>
      </c>
      <c r="H12" s="52">
        <v>0.65542524212420117</v>
      </c>
      <c r="I12" s="39">
        <v>0.58369719330255521</v>
      </c>
      <c r="J12" s="39">
        <v>0.7135453590414772</v>
      </c>
      <c r="K12" s="52">
        <v>0.6287771877279954</v>
      </c>
      <c r="L12" s="39">
        <v>0.60655970241775881</v>
      </c>
      <c r="M12" s="52">
        <v>0.61087168997559527</v>
      </c>
      <c r="N12" s="39">
        <v>0.52430726657012561</v>
      </c>
      <c r="O12" s="52">
        <v>0.49860955763612763</v>
      </c>
      <c r="P12" s="39">
        <v>0.49639037574519024</v>
      </c>
      <c r="Q12" s="39">
        <v>0.59756935886445195</v>
      </c>
      <c r="R12" s="39">
        <v>0.6830386085823541</v>
      </c>
      <c r="S12" s="52">
        <v>0.55262681641350186</v>
      </c>
      <c r="T12" s="39">
        <v>0.53743635405740209</v>
      </c>
      <c r="U12" s="39">
        <v>0.6075574355962704</v>
      </c>
      <c r="V12" s="39">
        <v>0.57391276153408255</v>
      </c>
      <c r="W12" s="39">
        <v>0.57188258178168483</v>
      </c>
      <c r="X12" s="39">
        <v>0.59823489853072165</v>
      </c>
      <c r="Y12" s="45">
        <v>0.45671311472829001</v>
      </c>
    </row>
    <row r="13" spans="1:25" ht="20" customHeight="1" x14ac:dyDescent="0.25">
      <c r="A13" s="83"/>
      <c r="B13" s="48">
        <v>1198</v>
      </c>
      <c r="C13" s="42">
        <v>229</v>
      </c>
      <c r="D13" s="42">
        <v>298</v>
      </c>
      <c r="E13" s="42">
        <v>117</v>
      </c>
      <c r="F13" s="42">
        <v>67</v>
      </c>
      <c r="G13" s="42">
        <v>124</v>
      </c>
      <c r="H13" s="57">
        <v>405</v>
      </c>
      <c r="I13" s="42">
        <v>238</v>
      </c>
      <c r="J13" s="42">
        <v>90</v>
      </c>
      <c r="K13" s="57">
        <v>457</v>
      </c>
      <c r="L13" s="42">
        <v>450</v>
      </c>
      <c r="M13" s="57">
        <v>622</v>
      </c>
      <c r="N13" s="42">
        <v>569</v>
      </c>
      <c r="O13" s="57">
        <v>290</v>
      </c>
      <c r="P13" s="42">
        <v>253</v>
      </c>
      <c r="Q13" s="42">
        <v>313</v>
      </c>
      <c r="R13" s="42">
        <v>342</v>
      </c>
      <c r="S13" s="57">
        <v>272</v>
      </c>
      <c r="T13" s="42">
        <v>183</v>
      </c>
      <c r="U13" s="42">
        <v>167</v>
      </c>
      <c r="V13" s="42">
        <v>387</v>
      </c>
      <c r="W13" s="42">
        <v>57</v>
      </c>
      <c r="X13" s="42">
        <v>105</v>
      </c>
      <c r="Y13" s="48">
        <v>26</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0" display="Return to index" xr:uid="{87A8848B-490E-45C8-BB8C-17D4D46A647F}"/>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9" width="14.6328125" customWidth="1"/>
  </cols>
  <sheetData>
    <row r="1" spans="1:9" ht="45" customHeight="1" x14ac:dyDescent="0.25">
      <c r="A1" s="85" t="s">
        <v>143</v>
      </c>
      <c r="B1" s="85"/>
      <c r="C1" s="85"/>
      <c r="D1" s="85"/>
      <c r="E1" s="85"/>
      <c r="F1" s="85"/>
      <c r="G1" s="85"/>
      <c r="H1" s="85"/>
      <c r="I1" s="85"/>
    </row>
    <row r="2" spans="1:9" s="25" customFormat="1" ht="50" x14ac:dyDescent="0.25">
      <c r="A2" s="58"/>
      <c r="B2" s="29" t="s">
        <v>144</v>
      </c>
      <c r="C2" s="29" t="s">
        <v>145</v>
      </c>
      <c r="D2" s="29" t="s">
        <v>146</v>
      </c>
      <c r="E2" s="29" t="s">
        <v>147</v>
      </c>
      <c r="F2" s="29" t="s">
        <v>148</v>
      </c>
      <c r="G2" s="29" t="s">
        <v>149</v>
      </c>
      <c r="H2" s="29" t="s">
        <v>150</v>
      </c>
      <c r="I2" s="59" t="s">
        <v>151</v>
      </c>
    </row>
    <row r="3" spans="1:9" ht="24" customHeight="1" x14ac:dyDescent="0.25">
      <c r="A3" s="34" t="s">
        <v>345</v>
      </c>
      <c r="B3" s="60">
        <v>2116</v>
      </c>
      <c r="C3" s="60">
        <v>2116</v>
      </c>
      <c r="D3" s="60">
        <v>2116</v>
      </c>
      <c r="E3" s="60">
        <v>2116</v>
      </c>
      <c r="F3" s="60">
        <v>2116</v>
      </c>
      <c r="G3" s="60">
        <v>2116</v>
      </c>
      <c r="H3" s="60">
        <v>2116</v>
      </c>
      <c r="I3" s="61">
        <v>2116</v>
      </c>
    </row>
    <row r="4" spans="1:9" s="24" customFormat="1" ht="24" customHeight="1" x14ac:dyDescent="0.25">
      <c r="A4" s="32" t="s">
        <v>346</v>
      </c>
      <c r="B4" s="55">
        <v>2116</v>
      </c>
      <c r="C4" s="55">
        <v>2116</v>
      </c>
      <c r="D4" s="55">
        <v>2116</v>
      </c>
      <c r="E4" s="55">
        <v>2116</v>
      </c>
      <c r="F4" s="55">
        <v>2116</v>
      </c>
      <c r="G4" s="55">
        <v>2116</v>
      </c>
      <c r="H4" s="55">
        <v>2116</v>
      </c>
      <c r="I4" s="62">
        <v>2116</v>
      </c>
    </row>
    <row r="5" spans="1:9" ht="20" customHeight="1" x14ac:dyDescent="0.25">
      <c r="A5" s="93" t="s">
        <v>152</v>
      </c>
      <c r="B5" s="37">
        <v>0.29266043638672617</v>
      </c>
      <c r="C5" s="50">
        <v>0.26543628090137206</v>
      </c>
      <c r="D5" s="50">
        <v>0.19590383039083509</v>
      </c>
      <c r="E5" s="50">
        <v>0.30143418438779601</v>
      </c>
      <c r="F5" s="50">
        <v>0.33424324108156833</v>
      </c>
      <c r="G5" s="50">
        <v>0.17760509491794615</v>
      </c>
      <c r="H5" s="50">
        <v>0.25363132238145608</v>
      </c>
      <c r="I5" s="63">
        <v>0.27607923238335758</v>
      </c>
    </row>
    <row r="6" spans="1:9" ht="20" customHeight="1" x14ac:dyDescent="0.25">
      <c r="A6" s="91"/>
      <c r="B6" s="38">
        <v>619</v>
      </c>
      <c r="C6" s="51">
        <v>562</v>
      </c>
      <c r="D6" s="51">
        <v>415</v>
      </c>
      <c r="E6" s="51">
        <v>638</v>
      </c>
      <c r="F6" s="51">
        <v>707</v>
      </c>
      <c r="G6" s="51">
        <v>376</v>
      </c>
      <c r="H6" s="51">
        <v>537</v>
      </c>
      <c r="I6" s="64">
        <v>584</v>
      </c>
    </row>
    <row r="7" spans="1:9" ht="20" customHeight="1" x14ac:dyDescent="0.25">
      <c r="A7" s="90" t="s">
        <v>153</v>
      </c>
      <c r="B7" s="39">
        <v>0.20866504514302764</v>
      </c>
      <c r="C7" s="52">
        <v>0.23367336314437587</v>
      </c>
      <c r="D7" s="52">
        <v>0.29686782771038073</v>
      </c>
      <c r="E7" s="52">
        <v>0.17185245778558969</v>
      </c>
      <c r="F7" s="52">
        <v>0.21830580066074615</v>
      </c>
      <c r="G7" s="52">
        <v>0.37108592636304172</v>
      </c>
      <c r="H7" s="52">
        <v>0.22058907565861383</v>
      </c>
      <c r="I7" s="65">
        <v>0.17805320342151279</v>
      </c>
    </row>
    <row r="8" spans="1:9" ht="20" customHeight="1" x14ac:dyDescent="0.25">
      <c r="A8" s="90"/>
      <c r="B8" s="40">
        <v>442</v>
      </c>
      <c r="C8" s="53">
        <v>494</v>
      </c>
      <c r="D8" s="53">
        <v>628</v>
      </c>
      <c r="E8" s="53">
        <v>364</v>
      </c>
      <c r="F8" s="53">
        <v>462</v>
      </c>
      <c r="G8" s="53">
        <v>785</v>
      </c>
      <c r="H8" s="53">
        <v>467</v>
      </c>
      <c r="I8" s="66">
        <v>377</v>
      </c>
    </row>
    <row r="9" spans="1:9" ht="20" customHeight="1" x14ac:dyDescent="0.25">
      <c r="A9" s="91" t="s">
        <v>154</v>
      </c>
      <c r="B9" s="41">
        <v>0.27462566827036272</v>
      </c>
      <c r="C9" s="54">
        <v>0.27244605896987023</v>
      </c>
      <c r="D9" s="54">
        <v>0.27694290504755759</v>
      </c>
      <c r="E9" s="54">
        <v>0.30255414499652739</v>
      </c>
      <c r="F9" s="54">
        <v>0.28416271359940765</v>
      </c>
      <c r="G9" s="54">
        <v>0.28196336001305489</v>
      </c>
      <c r="H9" s="54">
        <v>0.28355990767437145</v>
      </c>
      <c r="I9" s="67">
        <v>0.29889354510531907</v>
      </c>
    </row>
    <row r="10" spans="1:9" ht="20" customHeight="1" x14ac:dyDescent="0.25">
      <c r="A10" s="91"/>
      <c r="B10" s="38">
        <v>581</v>
      </c>
      <c r="C10" s="51">
        <v>576</v>
      </c>
      <c r="D10" s="51">
        <v>586</v>
      </c>
      <c r="E10" s="51">
        <v>640</v>
      </c>
      <c r="F10" s="51">
        <v>601</v>
      </c>
      <c r="G10" s="51">
        <v>597</v>
      </c>
      <c r="H10" s="51">
        <v>600</v>
      </c>
      <c r="I10" s="64">
        <v>632</v>
      </c>
    </row>
    <row r="11" spans="1:9" ht="20" customHeight="1" x14ac:dyDescent="0.25">
      <c r="A11" s="90" t="s">
        <v>121</v>
      </c>
      <c r="B11" s="39">
        <v>0.22404885019988352</v>
      </c>
      <c r="C11" s="52">
        <v>0.22844429698438171</v>
      </c>
      <c r="D11" s="52">
        <v>0.23028543685122688</v>
      </c>
      <c r="E11" s="52">
        <v>0.22415921283008677</v>
      </c>
      <c r="F11" s="52">
        <v>0.16328824465827796</v>
      </c>
      <c r="G11" s="52">
        <v>0.16934561870595757</v>
      </c>
      <c r="H11" s="52">
        <v>0.2422196942855589</v>
      </c>
      <c r="I11" s="65">
        <v>0.24697401908981059</v>
      </c>
    </row>
    <row r="12" spans="1:9" ht="20" customHeight="1" x14ac:dyDescent="0.25">
      <c r="A12" s="92"/>
      <c r="B12" s="42">
        <v>474</v>
      </c>
      <c r="C12" s="57">
        <v>483</v>
      </c>
      <c r="D12" s="57">
        <v>487</v>
      </c>
      <c r="E12" s="57">
        <v>474</v>
      </c>
      <c r="F12" s="57">
        <v>346</v>
      </c>
      <c r="G12" s="57">
        <v>358</v>
      </c>
      <c r="H12" s="57">
        <v>513</v>
      </c>
      <c r="I12" s="68">
        <v>523</v>
      </c>
    </row>
    <row r="14" spans="1:9" x14ac:dyDescent="0.25">
      <c r="A14" s="26" t="s">
        <v>260</v>
      </c>
    </row>
  </sheetData>
  <mergeCells count="5">
    <mergeCell ref="A11:A12"/>
    <mergeCell ref="A1:I1"/>
    <mergeCell ref="A5:A6"/>
    <mergeCell ref="A7:A8"/>
    <mergeCell ref="A9:A10"/>
  </mergeCells>
  <hyperlinks>
    <hyperlink ref="A14" location="'Index'!B61" display="Return to index" xr:uid="{0BBF1A09-189B-4390-9F21-6C31EF5427A7}"/>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155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152</v>
      </c>
      <c r="B6" s="43">
        <v>0.29266043638672617</v>
      </c>
      <c r="C6" s="37">
        <v>0.10955270881648174</v>
      </c>
      <c r="D6" s="37">
        <v>0.59171881806141347</v>
      </c>
      <c r="E6" s="37">
        <v>0.36004072812877702</v>
      </c>
      <c r="F6" s="37">
        <v>0.30281881608072242</v>
      </c>
      <c r="G6" s="37">
        <v>9.1780595841046753E-2</v>
      </c>
      <c r="H6" s="50">
        <v>0.13421276563396406</v>
      </c>
      <c r="I6" s="37">
        <v>0.60149834064696417</v>
      </c>
      <c r="J6" s="37">
        <v>0.41077072606777548</v>
      </c>
      <c r="K6" s="50">
        <v>0.42644260430471187</v>
      </c>
      <c r="L6" s="37">
        <v>0.17450516803666197</v>
      </c>
      <c r="M6" s="50">
        <v>0.32768398937817284</v>
      </c>
      <c r="N6" s="37">
        <v>0.26094221115618549</v>
      </c>
      <c r="O6" s="50">
        <v>0.42525211020278397</v>
      </c>
      <c r="P6" s="37">
        <v>0.30686438028059465</v>
      </c>
      <c r="Q6" s="37">
        <v>0.25247846031229793</v>
      </c>
      <c r="R6" s="37">
        <v>0.16621723211706546</v>
      </c>
      <c r="S6" s="50">
        <v>0.28842855319306193</v>
      </c>
      <c r="T6" s="37">
        <v>0.24795564374708876</v>
      </c>
      <c r="U6" s="37">
        <v>0.40235064457622594</v>
      </c>
      <c r="V6" s="37">
        <v>0.28352820358633446</v>
      </c>
      <c r="W6" s="37">
        <v>0.3185140737376802</v>
      </c>
      <c r="X6" s="37">
        <v>0.2886442582949561</v>
      </c>
      <c r="Y6" s="43">
        <v>0.14285782947476824</v>
      </c>
    </row>
    <row r="7" spans="1:25" ht="20" customHeight="1" x14ac:dyDescent="0.25">
      <c r="A7" s="82"/>
      <c r="B7" s="44">
        <v>619</v>
      </c>
      <c r="C7" s="38">
        <v>38</v>
      </c>
      <c r="D7" s="38">
        <v>289</v>
      </c>
      <c r="E7" s="38">
        <v>64</v>
      </c>
      <c r="F7" s="38">
        <v>29</v>
      </c>
      <c r="G7" s="38">
        <v>19</v>
      </c>
      <c r="H7" s="51">
        <v>83</v>
      </c>
      <c r="I7" s="38">
        <v>245</v>
      </c>
      <c r="J7" s="38">
        <v>52</v>
      </c>
      <c r="K7" s="51">
        <v>310</v>
      </c>
      <c r="L7" s="38">
        <v>129</v>
      </c>
      <c r="M7" s="51">
        <v>333</v>
      </c>
      <c r="N7" s="38">
        <v>283</v>
      </c>
      <c r="O7" s="51">
        <v>247</v>
      </c>
      <c r="P7" s="38">
        <v>157</v>
      </c>
      <c r="Q7" s="38">
        <v>132</v>
      </c>
      <c r="R7" s="38">
        <v>83</v>
      </c>
      <c r="S7" s="51">
        <v>142</v>
      </c>
      <c r="T7" s="38">
        <v>84</v>
      </c>
      <c r="U7" s="38">
        <v>111</v>
      </c>
      <c r="V7" s="38">
        <v>191</v>
      </c>
      <c r="W7" s="38">
        <v>32</v>
      </c>
      <c r="X7" s="38">
        <v>51</v>
      </c>
      <c r="Y7" s="44">
        <v>8</v>
      </c>
    </row>
    <row r="8" spans="1:25" ht="20" customHeight="1" x14ac:dyDescent="0.25">
      <c r="A8" s="81" t="s">
        <v>153</v>
      </c>
      <c r="B8" s="45">
        <v>0.20866504514302764</v>
      </c>
      <c r="C8" s="39">
        <v>0.58141219201419791</v>
      </c>
      <c r="D8" s="39">
        <v>7.8140734095483749E-2</v>
      </c>
      <c r="E8" s="39">
        <v>0.106811438302278</v>
      </c>
      <c r="F8" s="39">
        <v>0.14854065804316552</v>
      </c>
      <c r="G8" s="39">
        <v>0.27358398779411813</v>
      </c>
      <c r="H8" s="52">
        <v>0.42530775291287837</v>
      </c>
      <c r="I8" s="39">
        <v>8.0686265944281063E-2</v>
      </c>
      <c r="J8" s="39">
        <v>0.11832164410937765</v>
      </c>
      <c r="K8" s="52">
        <v>0.16581848968812701</v>
      </c>
      <c r="L8" s="39">
        <v>0.29373218098465248</v>
      </c>
      <c r="M8" s="52">
        <v>0.20946644350771251</v>
      </c>
      <c r="N8" s="39">
        <v>0.20817306655948134</v>
      </c>
      <c r="O8" s="52">
        <v>0.17672190891019274</v>
      </c>
      <c r="P8" s="39">
        <v>0.19891152090036721</v>
      </c>
      <c r="Q8" s="39">
        <v>0.18896195491541123</v>
      </c>
      <c r="R8" s="39">
        <v>0.27623758137674614</v>
      </c>
      <c r="S8" s="52">
        <v>0.18360934013942853</v>
      </c>
      <c r="T8" s="39">
        <v>0.21952802972332297</v>
      </c>
      <c r="U8" s="39">
        <v>0.19116664441227482</v>
      </c>
      <c r="V8" s="39">
        <v>0.22886017087963784</v>
      </c>
      <c r="W8" s="39">
        <v>0.19259496182379754</v>
      </c>
      <c r="X8" s="39">
        <v>0.22921124747908375</v>
      </c>
      <c r="Y8" s="45">
        <v>0.17057347758821223</v>
      </c>
    </row>
    <row r="9" spans="1:25" ht="20" customHeight="1" x14ac:dyDescent="0.25">
      <c r="A9" s="81"/>
      <c r="B9" s="46">
        <v>442</v>
      </c>
      <c r="C9" s="40">
        <v>200</v>
      </c>
      <c r="D9" s="40">
        <v>38</v>
      </c>
      <c r="E9" s="40">
        <v>19</v>
      </c>
      <c r="F9" s="40">
        <v>14</v>
      </c>
      <c r="G9" s="40">
        <v>57</v>
      </c>
      <c r="H9" s="53">
        <v>263</v>
      </c>
      <c r="I9" s="40">
        <v>33</v>
      </c>
      <c r="J9" s="40">
        <v>15</v>
      </c>
      <c r="K9" s="53">
        <v>120</v>
      </c>
      <c r="L9" s="40">
        <v>218</v>
      </c>
      <c r="M9" s="53">
        <v>213</v>
      </c>
      <c r="N9" s="40">
        <v>226</v>
      </c>
      <c r="O9" s="53">
        <v>103</v>
      </c>
      <c r="P9" s="40">
        <v>101</v>
      </c>
      <c r="Q9" s="40">
        <v>99</v>
      </c>
      <c r="R9" s="40">
        <v>138</v>
      </c>
      <c r="S9" s="53">
        <v>91</v>
      </c>
      <c r="T9" s="40">
        <v>75</v>
      </c>
      <c r="U9" s="40">
        <v>53</v>
      </c>
      <c r="V9" s="40">
        <v>154</v>
      </c>
      <c r="W9" s="40">
        <v>19</v>
      </c>
      <c r="X9" s="40">
        <v>40</v>
      </c>
      <c r="Y9" s="46">
        <v>10</v>
      </c>
    </row>
    <row r="10" spans="1:25" ht="20" customHeight="1" x14ac:dyDescent="0.25">
      <c r="A10" s="82" t="s">
        <v>154</v>
      </c>
      <c r="B10" s="47">
        <v>0.27462566827036272</v>
      </c>
      <c r="C10" s="41">
        <v>0.17160876265915534</v>
      </c>
      <c r="D10" s="41">
        <v>0.16104265563317749</v>
      </c>
      <c r="E10" s="41">
        <v>0.29367034905786837</v>
      </c>
      <c r="F10" s="41">
        <v>0.38226672590396032</v>
      </c>
      <c r="G10" s="41">
        <v>0.4622337139165591</v>
      </c>
      <c r="H10" s="54">
        <v>0.25190752862961102</v>
      </c>
      <c r="I10" s="41">
        <v>0.18447071488647576</v>
      </c>
      <c r="J10" s="41">
        <v>0.24753258150369592</v>
      </c>
      <c r="K10" s="54">
        <v>0.21610370621278668</v>
      </c>
      <c r="L10" s="41">
        <v>0.31741124026589757</v>
      </c>
      <c r="M10" s="54">
        <v>0.29948049684222139</v>
      </c>
      <c r="N10" s="41">
        <v>0.25160958234257846</v>
      </c>
      <c r="O10" s="54">
        <v>0.229720989479761</v>
      </c>
      <c r="P10" s="41">
        <v>0.27524255938188025</v>
      </c>
      <c r="Q10" s="41">
        <v>0.30259582597562062</v>
      </c>
      <c r="R10" s="41">
        <v>0.29693511455575972</v>
      </c>
      <c r="S10" s="54">
        <v>0.31880156248216568</v>
      </c>
      <c r="T10" s="41">
        <v>0.2465686641002173</v>
      </c>
      <c r="U10" s="41">
        <v>0.26195212695211656</v>
      </c>
      <c r="V10" s="41">
        <v>0.25416878114723146</v>
      </c>
      <c r="W10" s="41">
        <v>0.26988209477084962</v>
      </c>
      <c r="X10" s="41">
        <v>0.26431404959656241</v>
      </c>
      <c r="Y10" s="47">
        <v>0.40337670447781709</v>
      </c>
    </row>
    <row r="11" spans="1:25" ht="20" customHeight="1" x14ac:dyDescent="0.25">
      <c r="A11" s="82"/>
      <c r="B11" s="44">
        <v>581</v>
      </c>
      <c r="C11" s="38">
        <v>59</v>
      </c>
      <c r="D11" s="38">
        <v>79</v>
      </c>
      <c r="E11" s="38">
        <v>52</v>
      </c>
      <c r="F11" s="38">
        <v>37</v>
      </c>
      <c r="G11" s="38">
        <v>96</v>
      </c>
      <c r="H11" s="51">
        <v>155</v>
      </c>
      <c r="I11" s="38">
        <v>75</v>
      </c>
      <c r="J11" s="38">
        <v>31</v>
      </c>
      <c r="K11" s="51">
        <v>157</v>
      </c>
      <c r="L11" s="38">
        <v>235</v>
      </c>
      <c r="M11" s="51">
        <v>305</v>
      </c>
      <c r="N11" s="38">
        <v>273</v>
      </c>
      <c r="O11" s="51">
        <v>134</v>
      </c>
      <c r="P11" s="38">
        <v>140</v>
      </c>
      <c r="Q11" s="38">
        <v>158</v>
      </c>
      <c r="R11" s="38">
        <v>149</v>
      </c>
      <c r="S11" s="51">
        <v>157</v>
      </c>
      <c r="T11" s="38">
        <v>84</v>
      </c>
      <c r="U11" s="38">
        <v>72</v>
      </c>
      <c r="V11" s="38">
        <v>172</v>
      </c>
      <c r="W11" s="38">
        <v>27</v>
      </c>
      <c r="X11" s="38">
        <v>46</v>
      </c>
      <c r="Y11" s="44">
        <v>23</v>
      </c>
    </row>
    <row r="12" spans="1:25" ht="20" customHeight="1" x14ac:dyDescent="0.25">
      <c r="A12" s="81" t="s">
        <v>121</v>
      </c>
      <c r="B12" s="45">
        <v>0.22404885019988352</v>
      </c>
      <c r="C12" s="39">
        <v>0.13742633651016534</v>
      </c>
      <c r="D12" s="39">
        <v>0.16909779220992582</v>
      </c>
      <c r="E12" s="39">
        <v>0.23947748451107664</v>
      </c>
      <c r="F12" s="39">
        <v>0.16637379997215165</v>
      </c>
      <c r="G12" s="39">
        <v>0.17240170244827546</v>
      </c>
      <c r="H12" s="52">
        <v>0.18857195282354536</v>
      </c>
      <c r="I12" s="39">
        <v>0.13334467852227946</v>
      </c>
      <c r="J12" s="39">
        <v>0.22337504831915095</v>
      </c>
      <c r="K12" s="52">
        <v>0.19163519979437499</v>
      </c>
      <c r="L12" s="39">
        <v>0.21435141071278851</v>
      </c>
      <c r="M12" s="52">
        <v>0.16336907027189265</v>
      </c>
      <c r="N12" s="39">
        <v>0.27927513994175523</v>
      </c>
      <c r="O12" s="52">
        <v>0.16830499140726216</v>
      </c>
      <c r="P12" s="39">
        <v>0.21898153943715853</v>
      </c>
      <c r="Q12" s="39">
        <v>0.25596375879667027</v>
      </c>
      <c r="R12" s="39">
        <v>0.26061007195042918</v>
      </c>
      <c r="S12" s="52">
        <v>0.20916054418534449</v>
      </c>
      <c r="T12" s="39">
        <v>0.28594766242937081</v>
      </c>
      <c r="U12" s="39">
        <v>0.14453058405938232</v>
      </c>
      <c r="V12" s="39">
        <v>0.23344284438679602</v>
      </c>
      <c r="W12" s="39">
        <v>0.21900886966767291</v>
      </c>
      <c r="X12" s="39">
        <v>0.21783044462939785</v>
      </c>
      <c r="Y12" s="45">
        <v>0.28319198845920224</v>
      </c>
    </row>
    <row r="13" spans="1:25" ht="20" customHeight="1" x14ac:dyDescent="0.25">
      <c r="A13" s="83"/>
      <c r="B13" s="48">
        <v>474</v>
      </c>
      <c r="C13" s="42">
        <v>47</v>
      </c>
      <c r="D13" s="42">
        <v>83</v>
      </c>
      <c r="E13" s="42">
        <v>42</v>
      </c>
      <c r="F13" s="42">
        <v>16</v>
      </c>
      <c r="G13" s="42">
        <v>36</v>
      </c>
      <c r="H13" s="57">
        <v>116</v>
      </c>
      <c r="I13" s="42">
        <v>54</v>
      </c>
      <c r="J13" s="42">
        <v>28</v>
      </c>
      <c r="K13" s="57">
        <v>139</v>
      </c>
      <c r="L13" s="42">
        <v>159</v>
      </c>
      <c r="M13" s="57">
        <v>166</v>
      </c>
      <c r="N13" s="42">
        <v>303</v>
      </c>
      <c r="O13" s="57">
        <v>98</v>
      </c>
      <c r="P13" s="42">
        <v>112</v>
      </c>
      <c r="Q13" s="42">
        <v>134</v>
      </c>
      <c r="R13" s="42">
        <v>131</v>
      </c>
      <c r="S13" s="57">
        <v>103</v>
      </c>
      <c r="T13" s="42">
        <v>97</v>
      </c>
      <c r="U13" s="42">
        <v>40</v>
      </c>
      <c r="V13" s="42">
        <v>158</v>
      </c>
      <c r="W13" s="42">
        <v>22</v>
      </c>
      <c r="X13" s="42">
        <v>38</v>
      </c>
      <c r="Y13" s="48">
        <v>16</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2" display="Return to index" xr:uid="{B6F21695-3D2D-4DA3-A138-31EBD2E97BF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156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152</v>
      </c>
      <c r="B6" s="43">
        <v>0.26543628090137206</v>
      </c>
      <c r="C6" s="37">
        <v>8.0882341013544093E-2</v>
      </c>
      <c r="D6" s="37">
        <v>0.57397237364415021</v>
      </c>
      <c r="E6" s="37">
        <v>0.3110151357051108</v>
      </c>
      <c r="F6" s="37">
        <v>0.26186926320867071</v>
      </c>
      <c r="G6" s="37">
        <v>7.4844363353266066E-2</v>
      </c>
      <c r="H6" s="50">
        <v>8.904171382324183E-2</v>
      </c>
      <c r="I6" s="37">
        <v>0.57733810541748742</v>
      </c>
      <c r="J6" s="37">
        <v>0.38141260620932743</v>
      </c>
      <c r="K6" s="50">
        <v>0.38536138910854534</v>
      </c>
      <c r="L6" s="37">
        <v>0.15521882896818295</v>
      </c>
      <c r="M6" s="50">
        <v>0.2943335328113672</v>
      </c>
      <c r="N6" s="37">
        <v>0.23973184908474118</v>
      </c>
      <c r="O6" s="50">
        <v>0.38522987384969676</v>
      </c>
      <c r="P6" s="37">
        <v>0.28659104178646172</v>
      </c>
      <c r="Q6" s="37">
        <v>0.21705053028492685</v>
      </c>
      <c r="R6" s="37">
        <v>0.15533653622553906</v>
      </c>
      <c r="S6" s="50">
        <v>0.2764470721105452</v>
      </c>
      <c r="T6" s="37">
        <v>0.23000315420320289</v>
      </c>
      <c r="U6" s="37">
        <v>0.3548849983971224</v>
      </c>
      <c r="V6" s="37">
        <v>0.24635340135836259</v>
      </c>
      <c r="W6" s="37">
        <v>0.30567079026988742</v>
      </c>
      <c r="X6" s="37">
        <v>0.26689749083525655</v>
      </c>
      <c r="Y6" s="43">
        <v>0.1019602883534958</v>
      </c>
    </row>
    <row r="7" spans="1:25" ht="20" customHeight="1" x14ac:dyDescent="0.25">
      <c r="A7" s="82"/>
      <c r="B7" s="44">
        <v>562</v>
      </c>
      <c r="C7" s="38">
        <v>28</v>
      </c>
      <c r="D7" s="38">
        <v>281</v>
      </c>
      <c r="E7" s="38">
        <v>55</v>
      </c>
      <c r="F7" s="38">
        <v>25</v>
      </c>
      <c r="G7" s="38">
        <v>16</v>
      </c>
      <c r="H7" s="51">
        <v>55</v>
      </c>
      <c r="I7" s="38">
        <v>235</v>
      </c>
      <c r="J7" s="38">
        <v>48</v>
      </c>
      <c r="K7" s="51">
        <v>280</v>
      </c>
      <c r="L7" s="38">
        <v>115</v>
      </c>
      <c r="M7" s="51">
        <v>300</v>
      </c>
      <c r="N7" s="38">
        <v>260</v>
      </c>
      <c r="O7" s="51">
        <v>224</v>
      </c>
      <c r="P7" s="38">
        <v>146</v>
      </c>
      <c r="Q7" s="38">
        <v>114</v>
      </c>
      <c r="R7" s="38">
        <v>78</v>
      </c>
      <c r="S7" s="51">
        <v>136</v>
      </c>
      <c r="T7" s="38">
        <v>78</v>
      </c>
      <c r="U7" s="38">
        <v>98</v>
      </c>
      <c r="V7" s="38">
        <v>166</v>
      </c>
      <c r="W7" s="38">
        <v>30</v>
      </c>
      <c r="X7" s="38">
        <v>47</v>
      </c>
      <c r="Y7" s="44">
        <v>6</v>
      </c>
    </row>
    <row r="8" spans="1:25" ht="20" customHeight="1" x14ac:dyDescent="0.25">
      <c r="A8" s="81" t="s">
        <v>153</v>
      </c>
      <c r="B8" s="45">
        <v>0.23367336314437587</v>
      </c>
      <c r="C8" s="39">
        <v>0.60414747099639821</v>
      </c>
      <c r="D8" s="39">
        <v>9.6857632316305953E-2</v>
      </c>
      <c r="E8" s="39">
        <v>0.15358935327623158</v>
      </c>
      <c r="F8" s="39">
        <v>0.25478957828308219</v>
      </c>
      <c r="G8" s="39">
        <v>0.25951809370708862</v>
      </c>
      <c r="H8" s="52">
        <v>0.46629699095813942</v>
      </c>
      <c r="I8" s="39">
        <v>0.10649269185886427</v>
      </c>
      <c r="J8" s="39">
        <v>0.14718671154688376</v>
      </c>
      <c r="K8" s="52">
        <v>0.20686493355528623</v>
      </c>
      <c r="L8" s="39">
        <v>0.31671396774195548</v>
      </c>
      <c r="M8" s="52">
        <v>0.24387489379755023</v>
      </c>
      <c r="N8" s="39">
        <v>0.22453449966943828</v>
      </c>
      <c r="O8" s="52">
        <v>0.21386935605120624</v>
      </c>
      <c r="P8" s="39">
        <v>0.20778321519439447</v>
      </c>
      <c r="Q8" s="39">
        <v>0.21991416301739772</v>
      </c>
      <c r="R8" s="39">
        <v>0.29737601759448001</v>
      </c>
      <c r="S8" s="52">
        <v>0.20073254565206367</v>
      </c>
      <c r="T8" s="39">
        <v>0.23630527415478825</v>
      </c>
      <c r="U8" s="39">
        <v>0.22394656186117523</v>
      </c>
      <c r="V8" s="39">
        <v>0.27034597162095919</v>
      </c>
      <c r="W8" s="39">
        <v>0.19544237587898075</v>
      </c>
      <c r="X8" s="39">
        <v>0.22415217991325612</v>
      </c>
      <c r="Y8" s="45">
        <v>0.21161833779869113</v>
      </c>
    </row>
    <row r="9" spans="1:25" ht="20" customHeight="1" x14ac:dyDescent="0.25">
      <c r="A9" s="81"/>
      <c r="B9" s="46">
        <v>494</v>
      </c>
      <c r="C9" s="40">
        <v>208</v>
      </c>
      <c r="D9" s="40">
        <v>47</v>
      </c>
      <c r="E9" s="40">
        <v>27</v>
      </c>
      <c r="F9" s="40">
        <v>25</v>
      </c>
      <c r="G9" s="40">
        <v>54</v>
      </c>
      <c r="H9" s="53">
        <v>288</v>
      </c>
      <c r="I9" s="40">
        <v>43</v>
      </c>
      <c r="J9" s="40">
        <v>18</v>
      </c>
      <c r="K9" s="53">
        <v>150</v>
      </c>
      <c r="L9" s="40">
        <v>235</v>
      </c>
      <c r="M9" s="53">
        <v>248</v>
      </c>
      <c r="N9" s="40">
        <v>244</v>
      </c>
      <c r="O9" s="53">
        <v>124</v>
      </c>
      <c r="P9" s="40">
        <v>106</v>
      </c>
      <c r="Q9" s="40">
        <v>115</v>
      </c>
      <c r="R9" s="40">
        <v>149</v>
      </c>
      <c r="S9" s="53">
        <v>99</v>
      </c>
      <c r="T9" s="40">
        <v>81</v>
      </c>
      <c r="U9" s="40">
        <v>62</v>
      </c>
      <c r="V9" s="40">
        <v>182</v>
      </c>
      <c r="W9" s="40">
        <v>19</v>
      </c>
      <c r="X9" s="40">
        <v>39</v>
      </c>
      <c r="Y9" s="46">
        <v>12</v>
      </c>
    </row>
    <row r="10" spans="1:25" ht="20" customHeight="1" x14ac:dyDescent="0.25">
      <c r="A10" s="82" t="s">
        <v>154</v>
      </c>
      <c r="B10" s="47">
        <v>0.27244605896987023</v>
      </c>
      <c r="C10" s="41">
        <v>0.16473820613040485</v>
      </c>
      <c r="D10" s="41">
        <v>0.14997391721493047</v>
      </c>
      <c r="E10" s="41">
        <v>0.290918994683947</v>
      </c>
      <c r="F10" s="41">
        <v>0.32844933506844159</v>
      </c>
      <c r="G10" s="41">
        <v>0.50388813452913006</v>
      </c>
      <c r="H10" s="54">
        <v>0.25943897769113777</v>
      </c>
      <c r="I10" s="41">
        <v>0.17633865927132952</v>
      </c>
      <c r="J10" s="41">
        <v>0.24445922725229552</v>
      </c>
      <c r="K10" s="54">
        <v>0.21219877870875817</v>
      </c>
      <c r="L10" s="41">
        <v>0.31247417876965644</v>
      </c>
      <c r="M10" s="54">
        <v>0.29154779026575989</v>
      </c>
      <c r="N10" s="41">
        <v>0.25433665876671702</v>
      </c>
      <c r="O10" s="54">
        <v>0.23278147312665479</v>
      </c>
      <c r="P10" s="41">
        <v>0.28040625304976902</v>
      </c>
      <c r="Q10" s="41">
        <v>0.29442765565066553</v>
      </c>
      <c r="R10" s="41">
        <v>0.28744772682764747</v>
      </c>
      <c r="S10" s="54">
        <v>0.31289508183851938</v>
      </c>
      <c r="T10" s="41">
        <v>0.25407463852441992</v>
      </c>
      <c r="U10" s="41">
        <v>0.24231694395314127</v>
      </c>
      <c r="V10" s="41">
        <v>0.2608418098506648</v>
      </c>
      <c r="W10" s="41">
        <v>0.27075462571305114</v>
      </c>
      <c r="X10" s="41">
        <v>0.25433997327808217</v>
      </c>
      <c r="Y10" s="47">
        <v>0.37370422492713962</v>
      </c>
    </row>
    <row r="11" spans="1:25" ht="20" customHeight="1" x14ac:dyDescent="0.25">
      <c r="A11" s="82"/>
      <c r="B11" s="44">
        <v>576</v>
      </c>
      <c r="C11" s="38">
        <v>57</v>
      </c>
      <c r="D11" s="38">
        <v>73</v>
      </c>
      <c r="E11" s="38">
        <v>52</v>
      </c>
      <c r="F11" s="38">
        <v>32</v>
      </c>
      <c r="G11" s="38">
        <v>105</v>
      </c>
      <c r="H11" s="51">
        <v>160</v>
      </c>
      <c r="I11" s="38">
        <v>72</v>
      </c>
      <c r="J11" s="38">
        <v>31</v>
      </c>
      <c r="K11" s="51">
        <v>154</v>
      </c>
      <c r="L11" s="38">
        <v>232</v>
      </c>
      <c r="M11" s="51">
        <v>297</v>
      </c>
      <c r="N11" s="38">
        <v>276</v>
      </c>
      <c r="O11" s="51">
        <v>135</v>
      </c>
      <c r="P11" s="38">
        <v>143</v>
      </c>
      <c r="Q11" s="38">
        <v>154</v>
      </c>
      <c r="R11" s="38">
        <v>144</v>
      </c>
      <c r="S11" s="51">
        <v>154</v>
      </c>
      <c r="T11" s="38">
        <v>87</v>
      </c>
      <c r="U11" s="38">
        <v>67</v>
      </c>
      <c r="V11" s="38">
        <v>176</v>
      </c>
      <c r="W11" s="38">
        <v>27</v>
      </c>
      <c r="X11" s="38">
        <v>45</v>
      </c>
      <c r="Y11" s="44">
        <v>21</v>
      </c>
    </row>
    <row r="12" spans="1:25" ht="20" customHeight="1" x14ac:dyDescent="0.25">
      <c r="A12" s="81" t="s">
        <v>121</v>
      </c>
      <c r="B12" s="45">
        <v>0.22844429698438171</v>
      </c>
      <c r="C12" s="39">
        <v>0.150231981859653</v>
      </c>
      <c r="D12" s="39">
        <v>0.17919607682461386</v>
      </c>
      <c r="E12" s="39">
        <v>0.24447651633471068</v>
      </c>
      <c r="F12" s="39">
        <v>0.15489182343980554</v>
      </c>
      <c r="G12" s="39">
        <v>0.16174940841051474</v>
      </c>
      <c r="H12" s="52">
        <v>0.18522231752747981</v>
      </c>
      <c r="I12" s="39">
        <v>0.13983054345231913</v>
      </c>
      <c r="J12" s="39">
        <v>0.2269414549914934</v>
      </c>
      <c r="K12" s="52">
        <v>0.19557489862741112</v>
      </c>
      <c r="L12" s="39">
        <v>0.21559302452020582</v>
      </c>
      <c r="M12" s="52">
        <v>0.17024378312532196</v>
      </c>
      <c r="N12" s="39">
        <v>0.28139699247910405</v>
      </c>
      <c r="O12" s="52">
        <v>0.16811929697244218</v>
      </c>
      <c r="P12" s="39">
        <v>0.22521948996937535</v>
      </c>
      <c r="Q12" s="39">
        <v>0.26860765104700995</v>
      </c>
      <c r="R12" s="39">
        <v>0.25983971935233402</v>
      </c>
      <c r="S12" s="52">
        <v>0.20992530039887231</v>
      </c>
      <c r="T12" s="39">
        <v>0.27961693311758873</v>
      </c>
      <c r="U12" s="39">
        <v>0.17885149578856058</v>
      </c>
      <c r="V12" s="39">
        <v>0.22245881717001337</v>
      </c>
      <c r="W12" s="39">
        <v>0.22813220813808097</v>
      </c>
      <c r="X12" s="39">
        <v>0.25461035597340537</v>
      </c>
      <c r="Y12" s="45">
        <v>0.3127171489206732</v>
      </c>
    </row>
    <row r="13" spans="1:25" ht="20" customHeight="1" x14ac:dyDescent="0.25">
      <c r="A13" s="83"/>
      <c r="B13" s="48">
        <v>483</v>
      </c>
      <c r="C13" s="42">
        <v>52</v>
      </c>
      <c r="D13" s="42">
        <v>88</v>
      </c>
      <c r="E13" s="42">
        <v>43</v>
      </c>
      <c r="F13" s="42">
        <v>15</v>
      </c>
      <c r="G13" s="42">
        <v>34</v>
      </c>
      <c r="H13" s="57">
        <v>114</v>
      </c>
      <c r="I13" s="42">
        <v>57</v>
      </c>
      <c r="J13" s="42">
        <v>29</v>
      </c>
      <c r="K13" s="57">
        <v>142</v>
      </c>
      <c r="L13" s="42">
        <v>160</v>
      </c>
      <c r="M13" s="57">
        <v>173</v>
      </c>
      <c r="N13" s="42">
        <v>306</v>
      </c>
      <c r="O13" s="57">
        <v>98</v>
      </c>
      <c r="P13" s="42">
        <v>115</v>
      </c>
      <c r="Q13" s="42">
        <v>140</v>
      </c>
      <c r="R13" s="42">
        <v>130</v>
      </c>
      <c r="S13" s="57">
        <v>103</v>
      </c>
      <c r="T13" s="42">
        <v>95</v>
      </c>
      <c r="U13" s="42">
        <v>49</v>
      </c>
      <c r="V13" s="42">
        <v>150</v>
      </c>
      <c r="W13" s="42">
        <v>23</v>
      </c>
      <c r="X13" s="42">
        <v>45</v>
      </c>
      <c r="Y13" s="48">
        <v>18</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3" display="Return to index" xr:uid="{EB346689-C46E-4324-A7A2-C10E65A8D57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157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152</v>
      </c>
      <c r="B6" s="43">
        <v>0.19590383039083509</v>
      </c>
      <c r="C6" s="37">
        <v>5.9552869300352057E-2</v>
      </c>
      <c r="D6" s="37">
        <v>0.4500379829669236</v>
      </c>
      <c r="E6" s="37">
        <v>0.20943615541157701</v>
      </c>
      <c r="F6" s="37">
        <v>0.17711252700538022</v>
      </c>
      <c r="G6" s="37">
        <v>1.900919898050183E-2</v>
      </c>
      <c r="H6" s="50">
        <v>4.0352189037709915E-2</v>
      </c>
      <c r="I6" s="37">
        <v>0.45592299925201629</v>
      </c>
      <c r="J6" s="37">
        <v>0.26016763367417312</v>
      </c>
      <c r="K6" s="50">
        <v>0.28733480967526631</v>
      </c>
      <c r="L6" s="37">
        <v>0.10711778785224901</v>
      </c>
      <c r="M6" s="50">
        <v>0.21311215944902773</v>
      </c>
      <c r="N6" s="37">
        <v>0.18034119601942394</v>
      </c>
      <c r="O6" s="50">
        <v>0.32667270410100435</v>
      </c>
      <c r="P6" s="37">
        <v>0.20450451528964439</v>
      </c>
      <c r="Q6" s="37">
        <v>0.15006580456528357</v>
      </c>
      <c r="R6" s="37">
        <v>8.3183018318138582E-2</v>
      </c>
      <c r="S6" s="50">
        <v>0.18301045984669798</v>
      </c>
      <c r="T6" s="37">
        <v>0.17808195705488103</v>
      </c>
      <c r="U6" s="37">
        <v>0.29014493841084105</v>
      </c>
      <c r="V6" s="37">
        <v>0.18646408466184064</v>
      </c>
      <c r="W6" s="37">
        <v>0.13940532041333528</v>
      </c>
      <c r="X6" s="37">
        <v>0.21314012217220021</v>
      </c>
      <c r="Y6" s="43">
        <v>0.1165839746956549</v>
      </c>
    </row>
    <row r="7" spans="1:25" ht="20" customHeight="1" x14ac:dyDescent="0.25">
      <c r="A7" s="82"/>
      <c r="B7" s="44">
        <v>415</v>
      </c>
      <c r="C7" s="38">
        <v>20</v>
      </c>
      <c r="D7" s="38">
        <v>220</v>
      </c>
      <c r="E7" s="38">
        <v>37</v>
      </c>
      <c r="F7" s="38">
        <v>17</v>
      </c>
      <c r="G7" s="38">
        <v>4</v>
      </c>
      <c r="H7" s="51">
        <v>25</v>
      </c>
      <c r="I7" s="38">
        <v>186</v>
      </c>
      <c r="J7" s="38">
        <v>33</v>
      </c>
      <c r="K7" s="51">
        <v>209</v>
      </c>
      <c r="L7" s="38">
        <v>79</v>
      </c>
      <c r="M7" s="51">
        <v>217</v>
      </c>
      <c r="N7" s="38">
        <v>196</v>
      </c>
      <c r="O7" s="51">
        <v>190</v>
      </c>
      <c r="P7" s="38">
        <v>104</v>
      </c>
      <c r="Q7" s="38">
        <v>78</v>
      </c>
      <c r="R7" s="38">
        <v>42</v>
      </c>
      <c r="S7" s="51">
        <v>90</v>
      </c>
      <c r="T7" s="38">
        <v>61</v>
      </c>
      <c r="U7" s="38">
        <v>80</v>
      </c>
      <c r="V7" s="38">
        <v>126</v>
      </c>
      <c r="W7" s="38">
        <v>14</v>
      </c>
      <c r="X7" s="38">
        <v>37</v>
      </c>
      <c r="Y7" s="44">
        <v>7</v>
      </c>
    </row>
    <row r="8" spans="1:25" ht="20" customHeight="1" x14ac:dyDescent="0.25">
      <c r="A8" s="81" t="s">
        <v>153</v>
      </c>
      <c r="B8" s="45">
        <v>0.29686782771038073</v>
      </c>
      <c r="C8" s="39">
        <v>0.64652959697653667</v>
      </c>
      <c r="D8" s="39">
        <v>0.15775555094204891</v>
      </c>
      <c r="E8" s="39">
        <v>0.26452800050971886</v>
      </c>
      <c r="F8" s="39">
        <v>0.26432808795847818</v>
      </c>
      <c r="G8" s="39">
        <v>0.38001059719520369</v>
      </c>
      <c r="H8" s="52">
        <v>0.53676217620002686</v>
      </c>
      <c r="I8" s="39">
        <v>0.17456516089959551</v>
      </c>
      <c r="J8" s="39">
        <v>0.26344815653180714</v>
      </c>
      <c r="K8" s="52">
        <v>0.28220937012864034</v>
      </c>
      <c r="L8" s="39">
        <v>0.38531525887313967</v>
      </c>
      <c r="M8" s="52">
        <v>0.33855212278111713</v>
      </c>
      <c r="N8" s="39">
        <v>0.25906211857252276</v>
      </c>
      <c r="O8" s="52">
        <v>0.26109023061333597</v>
      </c>
      <c r="P8" s="39">
        <v>0.26008739112692658</v>
      </c>
      <c r="Q8" s="39">
        <v>0.29030713089376847</v>
      </c>
      <c r="R8" s="39">
        <v>0.38268606482954726</v>
      </c>
      <c r="S8" s="52">
        <v>0.29587396351927031</v>
      </c>
      <c r="T8" s="39">
        <v>0.28423125407247968</v>
      </c>
      <c r="U8" s="39">
        <v>0.27350696693162468</v>
      </c>
      <c r="V8" s="39">
        <v>0.32344552482044003</v>
      </c>
      <c r="W8" s="39">
        <v>0.31093420195042443</v>
      </c>
      <c r="X8" s="39">
        <v>0.27007002069474706</v>
      </c>
      <c r="Y8" s="45">
        <v>0.2371557084195578</v>
      </c>
    </row>
    <row r="9" spans="1:25" ht="20" customHeight="1" x14ac:dyDescent="0.25">
      <c r="A9" s="81"/>
      <c r="B9" s="46">
        <v>628</v>
      </c>
      <c r="C9" s="40">
        <v>222</v>
      </c>
      <c r="D9" s="40">
        <v>77</v>
      </c>
      <c r="E9" s="40">
        <v>47</v>
      </c>
      <c r="F9" s="40">
        <v>26</v>
      </c>
      <c r="G9" s="40">
        <v>79</v>
      </c>
      <c r="H9" s="53">
        <v>331</v>
      </c>
      <c r="I9" s="40">
        <v>71</v>
      </c>
      <c r="J9" s="40">
        <v>33</v>
      </c>
      <c r="K9" s="53">
        <v>205</v>
      </c>
      <c r="L9" s="40">
        <v>286</v>
      </c>
      <c r="M9" s="53">
        <v>345</v>
      </c>
      <c r="N9" s="40">
        <v>281</v>
      </c>
      <c r="O9" s="53">
        <v>152</v>
      </c>
      <c r="P9" s="40">
        <v>133</v>
      </c>
      <c r="Q9" s="40">
        <v>152</v>
      </c>
      <c r="R9" s="40">
        <v>192</v>
      </c>
      <c r="S9" s="53">
        <v>146</v>
      </c>
      <c r="T9" s="40">
        <v>97</v>
      </c>
      <c r="U9" s="40">
        <v>75</v>
      </c>
      <c r="V9" s="40">
        <v>218</v>
      </c>
      <c r="W9" s="40">
        <v>31</v>
      </c>
      <c r="X9" s="40">
        <v>47</v>
      </c>
      <c r="Y9" s="46">
        <v>14</v>
      </c>
    </row>
    <row r="10" spans="1:25" ht="20" customHeight="1" x14ac:dyDescent="0.25">
      <c r="A10" s="82" t="s">
        <v>154</v>
      </c>
      <c r="B10" s="47">
        <v>0.27694290504755759</v>
      </c>
      <c r="C10" s="41">
        <v>0.16264176787635626</v>
      </c>
      <c r="D10" s="41">
        <v>0.20599483500612489</v>
      </c>
      <c r="E10" s="41">
        <v>0.2920372433817825</v>
      </c>
      <c r="F10" s="41">
        <v>0.36666877059144432</v>
      </c>
      <c r="G10" s="41">
        <v>0.45271783032641472</v>
      </c>
      <c r="H10" s="54">
        <v>0.25873862648861762</v>
      </c>
      <c r="I10" s="41">
        <v>0.20402701396616735</v>
      </c>
      <c r="J10" s="41">
        <v>0.24286336337976797</v>
      </c>
      <c r="K10" s="54">
        <v>0.23926064119028734</v>
      </c>
      <c r="L10" s="41">
        <v>0.30414148800540469</v>
      </c>
      <c r="M10" s="54">
        <v>0.26906028133795984</v>
      </c>
      <c r="N10" s="41">
        <v>0.28330967568096049</v>
      </c>
      <c r="O10" s="54">
        <v>0.23066251595091708</v>
      </c>
      <c r="P10" s="41">
        <v>0.29219065156731366</v>
      </c>
      <c r="Q10" s="41">
        <v>0.29504112968050106</v>
      </c>
      <c r="R10" s="41">
        <v>0.29625954957089279</v>
      </c>
      <c r="S10" s="54">
        <v>0.30325468420005025</v>
      </c>
      <c r="T10" s="41">
        <v>0.26628660054242081</v>
      </c>
      <c r="U10" s="41">
        <v>0.23528880450042855</v>
      </c>
      <c r="V10" s="41">
        <v>0.26731283914404697</v>
      </c>
      <c r="W10" s="41">
        <v>0.28211869440732751</v>
      </c>
      <c r="X10" s="41">
        <v>0.28005443034886207</v>
      </c>
      <c r="Y10" s="47">
        <v>0.40918170849748153</v>
      </c>
    </row>
    <row r="11" spans="1:25" ht="20" customHeight="1" x14ac:dyDescent="0.25">
      <c r="A11" s="82"/>
      <c r="B11" s="44">
        <v>586</v>
      </c>
      <c r="C11" s="38">
        <v>56</v>
      </c>
      <c r="D11" s="38">
        <v>101</v>
      </c>
      <c r="E11" s="38">
        <v>52</v>
      </c>
      <c r="F11" s="38">
        <v>36</v>
      </c>
      <c r="G11" s="38">
        <v>94</v>
      </c>
      <c r="H11" s="51">
        <v>160</v>
      </c>
      <c r="I11" s="38">
        <v>83</v>
      </c>
      <c r="J11" s="38">
        <v>31</v>
      </c>
      <c r="K11" s="51">
        <v>174</v>
      </c>
      <c r="L11" s="38">
        <v>225</v>
      </c>
      <c r="M11" s="51">
        <v>274</v>
      </c>
      <c r="N11" s="38">
        <v>308</v>
      </c>
      <c r="O11" s="51">
        <v>134</v>
      </c>
      <c r="P11" s="38">
        <v>149</v>
      </c>
      <c r="Q11" s="38">
        <v>154</v>
      </c>
      <c r="R11" s="38">
        <v>148</v>
      </c>
      <c r="S11" s="51">
        <v>150</v>
      </c>
      <c r="T11" s="38">
        <v>91</v>
      </c>
      <c r="U11" s="38">
        <v>65</v>
      </c>
      <c r="V11" s="38">
        <v>180</v>
      </c>
      <c r="W11" s="38">
        <v>28</v>
      </c>
      <c r="X11" s="38">
        <v>49</v>
      </c>
      <c r="Y11" s="44">
        <v>23</v>
      </c>
    </row>
    <row r="12" spans="1:25" ht="20" customHeight="1" x14ac:dyDescent="0.25">
      <c r="A12" s="81" t="s">
        <v>121</v>
      </c>
      <c r="B12" s="45">
        <v>0.23028543685122688</v>
      </c>
      <c r="C12" s="39">
        <v>0.13127576584675499</v>
      </c>
      <c r="D12" s="39">
        <v>0.18621163108490255</v>
      </c>
      <c r="E12" s="39">
        <v>0.23399860069692172</v>
      </c>
      <c r="F12" s="39">
        <v>0.19189061444469732</v>
      </c>
      <c r="G12" s="39">
        <v>0.14826237349787905</v>
      </c>
      <c r="H12" s="52">
        <v>0.16414700827364417</v>
      </c>
      <c r="I12" s="39">
        <v>0.16548482588222099</v>
      </c>
      <c r="J12" s="39">
        <v>0.2335208464142518</v>
      </c>
      <c r="K12" s="52">
        <v>0.19119517900580651</v>
      </c>
      <c r="L12" s="39">
        <v>0.20342546526920749</v>
      </c>
      <c r="M12" s="52">
        <v>0.17927543643189434</v>
      </c>
      <c r="N12" s="39">
        <v>0.27728700972709314</v>
      </c>
      <c r="O12" s="52">
        <v>0.1815745493347424</v>
      </c>
      <c r="P12" s="39">
        <v>0.243217442016116</v>
      </c>
      <c r="Q12" s="39">
        <v>0.26458593486044718</v>
      </c>
      <c r="R12" s="39">
        <v>0.23787136728142208</v>
      </c>
      <c r="S12" s="52">
        <v>0.2178608924339821</v>
      </c>
      <c r="T12" s="39">
        <v>0.27140018833021828</v>
      </c>
      <c r="U12" s="39">
        <v>0.20105929015710516</v>
      </c>
      <c r="V12" s="39">
        <v>0.22277755137367225</v>
      </c>
      <c r="W12" s="39">
        <v>0.26754178322891303</v>
      </c>
      <c r="X12" s="39">
        <v>0.23673542678419071</v>
      </c>
      <c r="Y12" s="45">
        <v>0.23707860838730557</v>
      </c>
    </row>
    <row r="13" spans="1:25" ht="20" customHeight="1" x14ac:dyDescent="0.25">
      <c r="A13" s="83"/>
      <c r="B13" s="48">
        <v>487</v>
      </c>
      <c r="C13" s="42">
        <v>45</v>
      </c>
      <c r="D13" s="42">
        <v>91</v>
      </c>
      <c r="E13" s="42">
        <v>41</v>
      </c>
      <c r="F13" s="42">
        <v>19</v>
      </c>
      <c r="G13" s="42">
        <v>31</v>
      </c>
      <c r="H13" s="57">
        <v>101</v>
      </c>
      <c r="I13" s="42">
        <v>67</v>
      </c>
      <c r="J13" s="42">
        <v>29</v>
      </c>
      <c r="K13" s="57">
        <v>139</v>
      </c>
      <c r="L13" s="42">
        <v>151</v>
      </c>
      <c r="M13" s="57">
        <v>182</v>
      </c>
      <c r="N13" s="42">
        <v>301</v>
      </c>
      <c r="O13" s="57">
        <v>106</v>
      </c>
      <c r="P13" s="42">
        <v>124</v>
      </c>
      <c r="Q13" s="42">
        <v>138</v>
      </c>
      <c r="R13" s="42">
        <v>119</v>
      </c>
      <c r="S13" s="57">
        <v>107</v>
      </c>
      <c r="T13" s="42">
        <v>92</v>
      </c>
      <c r="U13" s="42">
        <v>55</v>
      </c>
      <c r="V13" s="42">
        <v>150</v>
      </c>
      <c r="W13" s="42">
        <v>27</v>
      </c>
      <c r="X13" s="42">
        <v>42</v>
      </c>
      <c r="Y13" s="48">
        <v>14</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4" display="Return to index" xr:uid="{2F871BA8-880A-4EB4-97E8-BDAB222F941E}"/>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158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152</v>
      </c>
      <c r="B6" s="43">
        <v>0.30143418438779601</v>
      </c>
      <c r="C6" s="37">
        <v>0.1081737997305349</v>
      </c>
      <c r="D6" s="37">
        <v>0.61834591821932106</v>
      </c>
      <c r="E6" s="37">
        <v>0.35467618610412138</v>
      </c>
      <c r="F6" s="37">
        <v>0.30924005479018257</v>
      </c>
      <c r="G6" s="37">
        <v>9.9490604933576116E-2</v>
      </c>
      <c r="H6" s="50">
        <v>0.13415344861559611</v>
      </c>
      <c r="I6" s="37">
        <v>0.59806897251840641</v>
      </c>
      <c r="J6" s="37">
        <v>0.40364089216432797</v>
      </c>
      <c r="K6" s="50">
        <v>0.42933141496823568</v>
      </c>
      <c r="L6" s="37">
        <v>0.17383677047663404</v>
      </c>
      <c r="M6" s="50">
        <v>0.32365301986754041</v>
      </c>
      <c r="N6" s="37">
        <v>0.28236877276062133</v>
      </c>
      <c r="O6" s="50">
        <v>0.44722674089125902</v>
      </c>
      <c r="P6" s="37">
        <v>0.34052883168698533</v>
      </c>
      <c r="Q6" s="37">
        <v>0.23941103656445498</v>
      </c>
      <c r="R6" s="37">
        <v>0.1571249691451673</v>
      </c>
      <c r="S6" s="50">
        <v>0.30198774196796835</v>
      </c>
      <c r="T6" s="37">
        <v>0.26125463362133594</v>
      </c>
      <c r="U6" s="37">
        <v>0.40276427776721135</v>
      </c>
      <c r="V6" s="37">
        <v>0.27327995347305872</v>
      </c>
      <c r="W6" s="37">
        <v>0.28239553265817774</v>
      </c>
      <c r="X6" s="37">
        <v>0.37480675752462178</v>
      </c>
      <c r="Y6" s="43">
        <v>0.1885907462605573</v>
      </c>
    </row>
    <row r="7" spans="1:25" ht="20" customHeight="1" x14ac:dyDescent="0.25">
      <c r="A7" s="82"/>
      <c r="B7" s="44">
        <v>638</v>
      </c>
      <c r="C7" s="38">
        <v>37</v>
      </c>
      <c r="D7" s="38">
        <v>302</v>
      </c>
      <c r="E7" s="38">
        <v>63</v>
      </c>
      <c r="F7" s="38">
        <v>30</v>
      </c>
      <c r="G7" s="38">
        <v>21</v>
      </c>
      <c r="H7" s="51">
        <v>83</v>
      </c>
      <c r="I7" s="38">
        <v>244</v>
      </c>
      <c r="J7" s="38">
        <v>51</v>
      </c>
      <c r="K7" s="51">
        <v>312</v>
      </c>
      <c r="L7" s="38">
        <v>129</v>
      </c>
      <c r="M7" s="51">
        <v>329</v>
      </c>
      <c r="N7" s="38">
        <v>307</v>
      </c>
      <c r="O7" s="51">
        <v>260</v>
      </c>
      <c r="P7" s="38">
        <v>174</v>
      </c>
      <c r="Q7" s="38">
        <v>125</v>
      </c>
      <c r="R7" s="38">
        <v>79</v>
      </c>
      <c r="S7" s="51">
        <v>149</v>
      </c>
      <c r="T7" s="38">
        <v>89</v>
      </c>
      <c r="U7" s="38">
        <v>111</v>
      </c>
      <c r="V7" s="38">
        <v>184</v>
      </c>
      <c r="W7" s="38">
        <v>28</v>
      </c>
      <c r="X7" s="38">
        <v>66</v>
      </c>
      <c r="Y7" s="44">
        <v>11</v>
      </c>
    </row>
    <row r="8" spans="1:25" ht="20" customHeight="1" x14ac:dyDescent="0.25">
      <c r="A8" s="81" t="s">
        <v>153</v>
      </c>
      <c r="B8" s="45">
        <v>0.17185245778558969</v>
      </c>
      <c r="C8" s="39">
        <v>0.49180961128798734</v>
      </c>
      <c r="D8" s="39">
        <v>5.3820853855053218E-2</v>
      </c>
      <c r="E8" s="39">
        <v>9.8708678438973699E-2</v>
      </c>
      <c r="F8" s="39">
        <v>8.8909236432434716E-2</v>
      </c>
      <c r="G8" s="39">
        <v>0.22695412737082429</v>
      </c>
      <c r="H8" s="52">
        <v>0.35991333967449607</v>
      </c>
      <c r="I8" s="39">
        <v>6.1796600124971651E-2</v>
      </c>
      <c r="J8" s="39">
        <v>0.10873160535935554</v>
      </c>
      <c r="K8" s="52">
        <v>0.1313679663123597</v>
      </c>
      <c r="L8" s="39">
        <v>0.24325064718127501</v>
      </c>
      <c r="M8" s="52">
        <v>0.17901693447676442</v>
      </c>
      <c r="N8" s="39">
        <v>0.16498182396568442</v>
      </c>
      <c r="O8" s="52">
        <v>0.1643920042506144</v>
      </c>
      <c r="P8" s="39">
        <v>0.13713357822216815</v>
      </c>
      <c r="Q8" s="39">
        <v>0.16377136318001373</v>
      </c>
      <c r="R8" s="39">
        <v>0.22428669347037569</v>
      </c>
      <c r="S8" s="52">
        <v>0.12574530974556478</v>
      </c>
      <c r="T8" s="39">
        <v>0.2040318108850884</v>
      </c>
      <c r="U8" s="39">
        <v>0.17256535188182875</v>
      </c>
      <c r="V8" s="39">
        <v>0.20431937422675617</v>
      </c>
      <c r="W8" s="39">
        <v>0.1329454335990943</v>
      </c>
      <c r="X8" s="39">
        <v>0.14299003182701162</v>
      </c>
      <c r="Y8" s="45">
        <v>0.14728599946272272</v>
      </c>
    </row>
    <row r="9" spans="1:25" ht="20" customHeight="1" x14ac:dyDescent="0.25">
      <c r="A9" s="81"/>
      <c r="B9" s="46">
        <v>364</v>
      </c>
      <c r="C9" s="40">
        <v>169</v>
      </c>
      <c r="D9" s="40">
        <v>26</v>
      </c>
      <c r="E9" s="40">
        <v>17</v>
      </c>
      <c r="F9" s="40">
        <v>9</v>
      </c>
      <c r="G9" s="40">
        <v>47</v>
      </c>
      <c r="H9" s="53">
        <v>222</v>
      </c>
      <c r="I9" s="40">
        <v>25</v>
      </c>
      <c r="J9" s="40">
        <v>14</v>
      </c>
      <c r="K9" s="53">
        <v>95</v>
      </c>
      <c r="L9" s="40">
        <v>180</v>
      </c>
      <c r="M9" s="53">
        <v>182</v>
      </c>
      <c r="N9" s="40">
        <v>179</v>
      </c>
      <c r="O9" s="53">
        <v>96</v>
      </c>
      <c r="P9" s="40">
        <v>70</v>
      </c>
      <c r="Q9" s="40">
        <v>86</v>
      </c>
      <c r="R9" s="40">
        <v>112</v>
      </c>
      <c r="S9" s="53">
        <v>62</v>
      </c>
      <c r="T9" s="40">
        <v>70</v>
      </c>
      <c r="U9" s="40">
        <v>47</v>
      </c>
      <c r="V9" s="40">
        <v>138</v>
      </c>
      <c r="W9" s="40">
        <v>13</v>
      </c>
      <c r="X9" s="40">
        <v>25</v>
      </c>
      <c r="Y9" s="46">
        <v>8</v>
      </c>
    </row>
    <row r="10" spans="1:25" ht="20" customHeight="1" x14ac:dyDescent="0.25">
      <c r="A10" s="82" t="s">
        <v>154</v>
      </c>
      <c r="B10" s="47">
        <v>0.30255414499652739</v>
      </c>
      <c r="C10" s="41">
        <v>0.21035598478681677</v>
      </c>
      <c r="D10" s="41">
        <v>0.17977044764474251</v>
      </c>
      <c r="E10" s="41">
        <v>0.31735727355432597</v>
      </c>
      <c r="F10" s="41">
        <v>0.47745102731633993</v>
      </c>
      <c r="G10" s="41">
        <v>0.49954785032983751</v>
      </c>
      <c r="H10" s="54">
        <v>0.30073871824934306</v>
      </c>
      <c r="I10" s="41">
        <v>0.20119383612492991</v>
      </c>
      <c r="J10" s="41">
        <v>0.30688110812622499</v>
      </c>
      <c r="K10" s="54">
        <v>0.25824994942715324</v>
      </c>
      <c r="L10" s="41">
        <v>0.36438736770588998</v>
      </c>
      <c r="M10" s="54">
        <v>0.32531155121701544</v>
      </c>
      <c r="N10" s="41">
        <v>0.28126440400555791</v>
      </c>
      <c r="O10" s="54">
        <v>0.23851375282419812</v>
      </c>
      <c r="P10" s="41">
        <v>0.30205411368873991</v>
      </c>
      <c r="Q10" s="41">
        <v>0.34166493279824905</v>
      </c>
      <c r="R10" s="41">
        <v>0.33658761375571772</v>
      </c>
      <c r="S10" s="54">
        <v>0.3340205169470114</v>
      </c>
      <c r="T10" s="41">
        <v>0.28698922897389884</v>
      </c>
      <c r="U10" s="41">
        <v>0.25757369373199113</v>
      </c>
      <c r="V10" s="41">
        <v>0.29221257554661062</v>
      </c>
      <c r="W10" s="41">
        <v>0.34252977061467554</v>
      </c>
      <c r="X10" s="41">
        <v>0.31348948712993929</v>
      </c>
      <c r="Y10" s="47">
        <v>0.3593741116038206</v>
      </c>
    </row>
    <row r="11" spans="1:25" ht="20" customHeight="1" x14ac:dyDescent="0.25">
      <c r="A11" s="82"/>
      <c r="B11" s="44">
        <v>640</v>
      </c>
      <c r="C11" s="38">
        <v>72</v>
      </c>
      <c r="D11" s="38">
        <v>88</v>
      </c>
      <c r="E11" s="38">
        <v>56</v>
      </c>
      <c r="F11" s="38">
        <v>46</v>
      </c>
      <c r="G11" s="38">
        <v>104</v>
      </c>
      <c r="H11" s="51">
        <v>186</v>
      </c>
      <c r="I11" s="38">
        <v>82</v>
      </c>
      <c r="J11" s="38">
        <v>39</v>
      </c>
      <c r="K11" s="51">
        <v>188</v>
      </c>
      <c r="L11" s="38">
        <v>270</v>
      </c>
      <c r="M11" s="51">
        <v>331</v>
      </c>
      <c r="N11" s="38">
        <v>305</v>
      </c>
      <c r="O11" s="51">
        <v>139</v>
      </c>
      <c r="P11" s="38">
        <v>154</v>
      </c>
      <c r="Q11" s="38">
        <v>179</v>
      </c>
      <c r="R11" s="38">
        <v>169</v>
      </c>
      <c r="S11" s="51">
        <v>165</v>
      </c>
      <c r="T11" s="38">
        <v>98</v>
      </c>
      <c r="U11" s="38">
        <v>71</v>
      </c>
      <c r="V11" s="38">
        <v>197</v>
      </c>
      <c r="W11" s="38">
        <v>34</v>
      </c>
      <c r="X11" s="38">
        <v>55</v>
      </c>
      <c r="Y11" s="44">
        <v>21</v>
      </c>
    </row>
    <row r="12" spans="1:25" ht="20" customHeight="1" x14ac:dyDescent="0.25">
      <c r="A12" s="81" t="s">
        <v>121</v>
      </c>
      <c r="B12" s="45">
        <v>0.22415921283008677</v>
      </c>
      <c r="C12" s="39">
        <v>0.1896606041946611</v>
      </c>
      <c r="D12" s="39">
        <v>0.1480627802808836</v>
      </c>
      <c r="E12" s="39">
        <v>0.22925786190257896</v>
      </c>
      <c r="F12" s="39">
        <v>0.12439968146104276</v>
      </c>
      <c r="G12" s="39">
        <v>0.17400741736576147</v>
      </c>
      <c r="H12" s="52">
        <v>0.20519449346056359</v>
      </c>
      <c r="I12" s="39">
        <v>0.13894059123169261</v>
      </c>
      <c r="J12" s="39">
        <v>0.18074639435009154</v>
      </c>
      <c r="K12" s="52">
        <v>0.18105066929225205</v>
      </c>
      <c r="L12" s="39">
        <v>0.21852521463620178</v>
      </c>
      <c r="M12" s="52">
        <v>0.17201849443867892</v>
      </c>
      <c r="N12" s="39">
        <v>0.27138499926813642</v>
      </c>
      <c r="O12" s="52">
        <v>0.14986750203392846</v>
      </c>
      <c r="P12" s="39">
        <v>0.22028347640210721</v>
      </c>
      <c r="Q12" s="39">
        <v>0.25515266745728238</v>
      </c>
      <c r="R12" s="39">
        <v>0.2820007236287399</v>
      </c>
      <c r="S12" s="52">
        <v>0.23824643133945589</v>
      </c>
      <c r="T12" s="39">
        <v>0.24772432651967652</v>
      </c>
      <c r="U12" s="39">
        <v>0.16709667661896838</v>
      </c>
      <c r="V12" s="39">
        <v>0.23018809675357432</v>
      </c>
      <c r="W12" s="39">
        <v>0.24212926312805272</v>
      </c>
      <c r="X12" s="39">
        <v>0.16871372351842739</v>
      </c>
      <c r="Y12" s="45">
        <v>0.30474914267289921</v>
      </c>
    </row>
    <row r="13" spans="1:25" ht="20" customHeight="1" x14ac:dyDescent="0.25">
      <c r="A13" s="83"/>
      <c r="B13" s="48">
        <v>474</v>
      </c>
      <c r="C13" s="42">
        <v>65</v>
      </c>
      <c r="D13" s="42">
        <v>72</v>
      </c>
      <c r="E13" s="42">
        <v>41</v>
      </c>
      <c r="F13" s="42">
        <v>12</v>
      </c>
      <c r="G13" s="42">
        <v>36</v>
      </c>
      <c r="H13" s="57">
        <v>127</v>
      </c>
      <c r="I13" s="42">
        <v>57</v>
      </c>
      <c r="J13" s="42">
        <v>23</v>
      </c>
      <c r="K13" s="57">
        <v>132</v>
      </c>
      <c r="L13" s="42">
        <v>162</v>
      </c>
      <c r="M13" s="57">
        <v>175</v>
      </c>
      <c r="N13" s="42">
        <v>295</v>
      </c>
      <c r="O13" s="57">
        <v>87</v>
      </c>
      <c r="P13" s="42">
        <v>112</v>
      </c>
      <c r="Q13" s="42">
        <v>133</v>
      </c>
      <c r="R13" s="42">
        <v>141</v>
      </c>
      <c r="S13" s="57">
        <v>117</v>
      </c>
      <c r="T13" s="42">
        <v>84</v>
      </c>
      <c r="U13" s="42">
        <v>46</v>
      </c>
      <c r="V13" s="42">
        <v>155</v>
      </c>
      <c r="W13" s="42">
        <v>24</v>
      </c>
      <c r="X13" s="42">
        <v>30</v>
      </c>
      <c r="Y13" s="48">
        <v>17</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5" display="Return to index" xr:uid="{0EB7605A-1247-4C7F-853C-127D2F174B3A}"/>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159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152</v>
      </c>
      <c r="B6" s="43">
        <v>0.33424324108156833</v>
      </c>
      <c r="C6" s="37">
        <v>0.12133737830045632</v>
      </c>
      <c r="D6" s="37">
        <v>0.68991965363466434</v>
      </c>
      <c r="E6" s="37">
        <v>0.4395768374351578</v>
      </c>
      <c r="F6" s="37">
        <v>0.44674872092857343</v>
      </c>
      <c r="G6" s="37">
        <v>8.6610343332949341E-2</v>
      </c>
      <c r="H6" s="50">
        <v>0.13891182307388605</v>
      </c>
      <c r="I6" s="37">
        <v>0.68725811989086893</v>
      </c>
      <c r="J6" s="37">
        <v>0.50005455434178847</v>
      </c>
      <c r="K6" s="50">
        <v>0.47576552944081107</v>
      </c>
      <c r="L6" s="37">
        <v>0.21497553381377227</v>
      </c>
      <c r="M6" s="50">
        <v>0.34174077238447981</v>
      </c>
      <c r="N6" s="37">
        <v>0.32934354004108196</v>
      </c>
      <c r="O6" s="50">
        <v>0.44501178559994409</v>
      </c>
      <c r="P6" s="37">
        <v>0.37937484966773283</v>
      </c>
      <c r="Q6" s="37">
        <v>0.28313875923360021</v>
      </c>
      <c r="R6" s="37">
        <v>0.21305198461932615</v>
      </c>
      <c r="S6" s="50">
        <v>0.33751002372280503</v>
      </c>
      <c r="T6" s="37">
        <v>0.27482008917215245</v>
      </c>
      <c r="U6" s="37">
        <v>0.43542402489397231</v>
      </c>
      <c r="V6" s="37">
        <v>0.31434337491989534</v>
      </c>
      <c r="W6" s="37">
        <v>0.35500488414171888</v>
      </c>
      <c r="X6" s="37">
        <v>0.38957441277180704</v>
      </c>
      <c r="Y6" s="43">
        <v>0.20210823464521671</v>
      </c>
    </row>
    <row r="7" spans="1:25" ht="20" customHeight="1" x14ac:dyDescent="0.25">
      <c r="A7" s="82"/>
      <c r="B7" s="44">
        <v>707</v>
      </c>
      <c r="C7" s="38">
        <v>42</v>
      </c>
      <c r="D7" s="38">
        <v>337</v>
      </c>
      <c r="E7" s="38">
        <v>78</v>
      </c>
      <c r="F7" s="38">
        <v>43</v>
      </c>
      <c r="G7" s="38">
        <v>18</v>
      </c>
      <c r="H7" s="51">
        <v>86</v>
      </c>
      <c r="I7" s="38">
        <v>280</v>
      </c>
      <c r="J7" s="38">
        <v>63</v>
      </c>
      <c r="K7" s="51">
        <v>346</v>
      </c>
      <c r="L7" s="38">
        <v>159</v>
      </c>
      <c r="M7" s="51">
        <v>348</v>
      </c>
      <c r="N7" s="38">
        <v>358</v>
      </c>
      <c r="O7" s="51">
        <v>259</v>
      </c>
      <c r="P7" s="38">
        <v>194</v>
      </c>
      <c r="Q7" s="38">
        <v>148</v>
      </c>
      <c r="R7" s="38">
        <v>107</v>
      </c>
      <c r="S7" s="51">
        <v>166</v>
      </c>
      <c r="T7" s="38">
        <v>94</v>
      </c>
      <c r="U7" s="38">
        <v>120</v>
      </c>
      <c r="V7" s="38">
        <v>212</v>
      </c>
      <c r="W7" s="38">
        <v>35</v>
      </c>
      <c r="X7" s="38">
        <v>68</v>
      </c>
      <c r="Y7" s="44">
        <v>12</v>
      </c>
    </row>
    <row r="8" spans="1:25" ht="20" customHeight="1" x14ac:dyDescent="0.25">
      <c r="A8" s="81" t="s">
        <v>153</v>
      </c>
      <c r="B8" s="45">
        <v>0.21830580066074615</v>
      </c>
      <c r="C8" s="39">
        <v>0.64125199005982492</v>
      </c>
      <c r="D8" s="39">
        <v>7.5693416632021282E-2</v>
      </c>
      <c r="E8" s="39">
        <v>7.3984524921865455E-2</v>
      </c>
      <c r="F8" s="39">
        <v>0.10942438439586227</v>
      </c>
      <c r="G8" s="39">
        <v>0.30862984765000584</v>
      </c>
      <c r="H8" s="52">
        <v>0.50171584147976811</v>
      </c>
      <c r="I8" s="39">
        <v>7.6449689660461409E-2</v>
      </c>
      <c r="J8" s="39">
        <v>0.10085857583903363</v>
      </c>
      <c r="K8" s="52">
        <v>0.18046474159082998</v>
      </c>
      <c r="L8" s="39">
        <v>0.32795373104459125</v>
      </c>
      <c r="M8" s="52">
        <v>0.24942157729289197</v>
      </c>
      <c r="N8" s="39">
        <v>0.18997565512146039</v>
      </c>
      <c r="O8" s="52">
        <v>0.16913106220132565</v>
      </c>
      <c r="P8" s="39">
        <v>0.17947877979958826</v>
      </c>
      <c r="Q8" s="39">
        <v>0.2233141397744102</v>
      </c>
      <c r="R8" s="39">
        <v>0.30968555505979856</v>
      </c>
      <c r="S8" s="52">
        <v>0.20238371602829333</v>
      </c>
      <c r="T8" s="39">
        <v>0.24348298415344899</v>
      </c>
      <c r="U8" s="39">
        <v>0.18622911223725841</v>
      </c>
      <c r="V8" s="39">
        <v>0.25403159621077465</v>
      </c>
      <c r="W8" s="39">
        <v>0.16780524584641776</v>
      </c>
      <c r="X8" s="39">
        <v>0.16365224995296632</v>
      </c>
      <c r="Y8" s="45">
        <v>0.19384400279616021</v>
      </c>
    </row>
    <row r="9" spans="1:25" ht="20" customHeight="1" x14ac:dyDescent="0.25">
      <c r="A9" s="81"/>
      <c r="B9" s="46">
        <v>462</v>
      </c>
      <c r="C9" s="40">
        <v>220</v>
      </c>
      <c r="D9" s="40">
        <v>37</v>
      </c>
      <c r="E9" s="40">
        <v>13</v>
      </c>
      <c r="F9" s="40">
        <v>11</v>
      </c>
      <c r="G9" s="40">
        <v>64</v>
      </c>
      <c r="H9" s="53">
        <v>310</v>
      </c>
      <c r="I9" s="40">
        <v>31</v>
      </c>
      <c r="J9" s="40">
        <v>13</v>
      </c>
      <c r="K9" s="53">
        <v>131</v>
      </c>
      <c r="L9" s="40">
        <v>243</v>
      </c>
      <c r="M9" s="53">
        <v>254</v>
      </c>
      <c r="N9" s="40">
        <v>206</v>
      </c>
      <c r="O9" s="53">
        <v>98</v>
      </c>
      <c r="P9" s="40">
        <v>92</v>
      </c>
      <c r="Q9" s="40">
        <v>117</v>
      </c>
      <c r="R9" s="40">
        <v>155</v>
      </c>
      <c r="S9" s="53">
        <v>100</v>
      </c>
      <c r="T9" s="40">
        <v>83</v>
      </c>
      <c r="U9" s="40">
        <v>51</v>
      </c>
      <c r="V9" s="40">
        <v>171</v>
      </c>
      <c r="W9" s="40">
        <v>17</v>
      </c>
      <c r="X9" s="40">
        <v>29</v>
      </c>
      <c r="Y9" s="46">
        <v>11</v>
      </c>
    </row>
    <row r="10" spans="1:25" ht="20" customHeight="1" x14ac:dyDescent="0.25">
      <c r="A10" s="82" t="s">
        <v>154</v>
      </c>
      <c r="B10" s="47">
        <v>0.28416271359940765</v>
      </c>
      <c r="C10" s="41">
        <v>0.14595054328131485</v>
      </c>
      <c r="D10" s="41">
        <v>0.16242700114359457</v>
      </c>
      <c r="E10" s="41">
        <v>0.30661847983152252</v>
      </c>
      <c r="F10" s="41">
        <v>0.37134759457757194</v>
      </c>
      <c r="G10" s="41">
        <v>0.50477190718111387</v>
      </c>
      <c r="H10" s="54">
        <v>0.2435892778548758</v>
      </c>
      <c r="I10" s="41">
        <v>0.17776798761779616</v>
      </c>
      <c r="J10" s="41">
        <v>0.27236305754573098</v>
      </c>
      <c r="K10" s="54">
        <v>0.22752519136111571</v>
      </c>
      <c r="L10" s="41">
        <v>0.32466370117511995</v>
      </c>
      <c r="M10" s="54">
        <v>0.28696605284337001</v>
      </c>
      <c r="N10" s="41">
        <v>0.28136363615526905</v>
      </c>
      <c r="O10" s="54">
        <v>0.22586528095138597</v>
      </c>
      <c r="P10" s="41">
        <v>0.27429961344047238</v>
      </c>
      <c r="Q10" s="41">
        <v>0.33109279239588291</v>
      </c>
      <c r="R10" s="41">
        <v>0.31289941410805833</v>
      </c>
      <c r="S10" s="54">
        <v>0.30868513132338105</v>
      </c>
      <c r="T10" s="41">
        <v>0.27814485030933844</v>
      </c>
      <c r="U10" s="41">
        <v>0.24576949886960464</v>
      </c>
      <c r="V10" s="41">
        <v>0.25913953621313096</v>
      </c>
      <c r="W10" s="41">
        <v>0.31745933812034621</v>
      </c>
      <c r="X10" s="41">
        <v>0.34429918885191801</v>
      </c>
      <c r="Y10" s="47">
        <v>0.34610000410507175</v>
      </c>
    </row>
    <row r="11" spans="1:25" ht="20" customHeight="1" x14ac:dyDescent="0.25">
      <c r="A11" s="82"/>
      <c r="B11" s="44">
        <v>601</v>
      </c>
      <c r="C11" s="38">
        <v>50</v>
      </c>
      <c r="D11" s="38">
        <v>79</v>
      </c>
      <c r="E11" s="38">
        <v>54</v>
      </c>
      <c r="F11" s="38">
        <v>36</v>
      </c>
      <c r="G11" s="38">
        <v>105</v>
      </c>
      <c r="H11" s="51">
        <v>150</v>
      </c>
      <c r="I11" s="38">
        <v>72</v>
      </c>
      <c r="J11" s="38">
        <v>34</v>
      </c>
      <c r="K11" s="51">
        <v>165</v>
      </c>
      <c r="L11" s="38">
        <v>241</v>
      </c>
      <c r="M11" s="51">
        <v>292</v>
      </c>
      <c r="N11" s="38">
        <v>306</v>
      </c>
      <c r="O11" s="51">
        <v>131</v>
      </c>
      <c r="P11" s="38">
        <v>140</v>
      </c>
      <c r="Q11" s="38">
        <v>173</v>
      </c>
      <c r="R11" s="38">
        <v>157</v>
      </c>
      <c r="S11" s="51">
        <v>152</v>
      </c>
      <c r="T11" s="38">
        <v>95</v>
      </c>
      <c r="U11" s="38">
        <v>68</v>
      </c>
      <c r="V11" s="38">
        <v>175</v>
      </c>
      <c r="W11" s="38">
        <v>32</v>
      </c>
      <c r="X11" s="38">
        <v>60</v>
      </c>
      <c r="Y11" s="44">
        <v>20</v>
      </c>
    </row>
    <row r="12" spans="1:25" ht="20" customHeight="1" x14ac:dyDescent="0.25">
      <c r="A12" s="81" t="s">
        <v>121</v>
      </c>
      <c r="B12" s="45">
        <v>0.16328824465827796</v>
      </c>
      <c r="C12" s="39">
        <v>9.1460088358404038E-2</v>
      </c>
      <c r="D12" s="39">
        <v>7.195992858972039E-2</v>
      </c>
      <c r="E12" s="39">
        <v>0.17982015781145413</v>
      </c>
      <c r="F12" s="39">
        <v>7.2479300097992236E-2</v>
      </c>
      <c r="G12" s="39">
        <v>9.9987901835930176E-2</v>
      </c>
      <c r="H12" s="52">
        <v>0.1157830575914684</v>
      </c>
      <c r="I12" s="39">
        <v>5.8524202830874048E-2</v>
      </c>
      <c r="J12" s="39">
        <v>0.12672381227344695</v>
      </c>
      <c r="K12" s="52">
        <v>0.11624453760724367</v>
      </c>
      <c r="L12" s="39">
        <v>0.1324070339665174</v>
      </c>
      <c r="M12" s="52">
        <v>0.12187159747925755</v>
      </c>
      <c r="N12" s="39">
        <v>0.19931716868218835</v>
      </c>
      <c r="O12" s="52">
        <v>0.15999187124734426</v>
      </c>
      <c r="P12" s="39">
        <v>0.16684675709220712</v>
      </c>
      <c r="Q12" s="39">
        <v>0.16245430859610671</v>
      </c>
      <c r="R12" s="39">
        <v>0.16436304621281761</v>
      </c>
      <c r="S12" s="52">
        <v>0.15142112892552106</v>
      </c>
      <c r="T12" s="39">
        <v>0.2035520763650599</v>
      </c>
      <c r="U12" s="39">
        <v>0.13257736399916425</v>
      </c>
      <c r="V12" s="39">
        <v>0.17248549265619889</v>
      </c>
      <c r="W12" s="39">
        <v>0.15973053189151737</v>
      </c>
      <c r="X12" s="39">
        <v>0.10247414842330867</v>
      </c>
      <c r="Y12" s="45">
        <v>0.25794775845355117</v>
      </c>
    </row>
    <row r="13" spans="1:25" ht="20" customHeight="1" x14ac:dyDescent="0.25">
      <c r="A13" s="83"/>
      <c r="B13" s="48">
        <v>346</v>
      </c>
      <c r="C13" s="42">
        <v>31</v>
      </c>
      <c r="D13" s="42">
        <v>35</v>
      </c>
      <c r="E13" s="42">
        <v>32</v>
      </c>
      <c r="F13" s="42">
        <v>7</v>
      </c>
      <c r="G13" s="42">
        <v>21</v>
      </c>
      <c r="H13" s="57">
        <v>71</v>
      </c>
      <c r="I13" s="42">
        <v>24</v>
      </c>
      <c r="J13" s="42">
        <v>16</v>
      </c>
      <c r="K13" s="57">
        <v>84</v>
      </c>
      <c r="L13" s="42">
        <v>98</v>
      </c>
      <c r="M13" s="57">
        <v>124</v>
      </c>
      <c r="N13" s="42">
        <v>216</v>
      </c>
      <c r="O13" s="57">
        <v>93</v>
      </c>
      <c r="P13" s="42">
        <v>85</v>
      </c>
      <c r="Q13" s="42">
        <v>85</v>
      </c>
      <c r="R13" s="42">
        <v>82</v>
      </c>
      <c r="S13" s="57">
        <v>75</v>
      </c>
      <c r="T13" s="42">
        <v>69</v>
      </c>
      <c r="U13" s="42">
        <v>36</v>
      </c>
      <c r="V13" s="42">
        <v>116</v>
      </c>
      <c r="W13" s="42">
        <v>16</v>
      </c>
      <c r="X13" s="42">
        <v>18</v>
      </c>
      <c r="Y13" s="48">
        <v>15</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6" display="Return to index" xr:uid="{7D7A5D6F-B096-4E15-85D0-197D74A8619A}"/>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160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152</v>
      </c>
      <c r="B6" s="43">
        <v>0.17760509491794615</v>
      </c>
      <c r="C6" s="37">
        <v>4.2605093858819186E-2</v>
      </c>
      <c r="D6" s="37">
        <v>0.42435142907122425</v>
      </c>
      <c r="E6" s="37">
        <v>0.19716707687611201</v>
      </c>
      <c r="F6" s="37">
        <v>0.21763148824772563</v>
      </c>
      <c r="G6" s="37">
        <v>3.7581456256126355E-2</v>
      </c>
      <c r="H6" s="50">
        <v>4.0437115294544912E-2</v>
      </c>
      <c r="I6" s="37">
        <v>0.41142840426859167</v>
      </c>
      <c r="J6" s="37">
        <v>0.26582653899171649</v>
      </c>
      <c r="K6" s="50">
        <v>0.24928562454265157</v>
      </c>
      <c r="L6" s="37">
        <v>9.6455174612508646E-2</v>
      </c>
      <c r="M6" s="50">
        <v>0.19333085714539558</v>
      </c>
      <c r="N6" s="37">
        <v>0.16322497047597431</v>
      </c>
      <c r="O6" s="50">
        <v>0.28428494024042689</v>
      </c>
      <c r="P6" s="37">
        <v>0.18033798214278357</v>
      </c>
      <c r="Q6" s="37">
        <v>0.13069862506161592</v>
      </c>
      <c r="R6" s="37">
        <v>9.9936168468020628E-2</v>
      </c>
      <c r="S6" s="50">
        <v>0.16701863142124865</v>
      </c>
      <c r="T6" s="37">
        <v>0.16055934547055414</v>
      </c>
      <c r="U6" s="37">
        <v>0.24425898195074144</v>
      </c>
      <c r="V6" s="37">
        <v>0.17238571090518065</v>
      </c>
      <c r="W6" s="37">
        <v>0.16927597190826144</v>
      </c>
      <c r="X6" s="37">
        <v>0.18145351385151226</v>
      </c>
      <c r="Y6" s="43">
        <v>0.114017359296458</v>
      </c>
    </row>
    <row r="7" spans="1:25" ht="20" customHeight="1" x14ac:dyDescent="0.25">
      <c r="A7" s="82"/>
      <c r="B7" s="44">
        <v>376</v>
      </c>
      <c r="C7" s="38">
        <v>15</v>
      </c>
      <c r="D7" s="38">
        <v>207</v>
      </c>
      <c r="E7" s="38">
        <v>35</v>
      </c>
      <c r="F7" s="38">
        <v>21</v>
      </c>
      <c r="G7" s="38">
        <v>8</v>
      </c>
      <c r="H7" s="51">
        <v>25</v>
      </c>
      <c r="I7" s="38">
        <v>168</v>
      </c>
      <c r="J7" s="38">
        <v>33</v>
      </c>
      <c r="K7" s="51">
        <v>181</v>
      </c>
      <c r="L7" s="38">
        <v>71</v>
      </c>
      <c r="M7" s="51">
        <v>197</v>
      </c>
      <c r="N7" s="38">
        <v>177</v>
      </c>
      <c r="O7" s="51">
        <v>165</v>
      </c>
      <c r="P7" s="38">
        <v>92</v>
      </c>
      <c r="Q7" s="38">
        <v>68</v>
      </c>
      <c r="R7" s="38">
        <v>50</v>
      </c>
      <c r="S7" s="51">
        <v>82</v>
      </c>
      <c r="T7" s="38">
        <v>55</v>
      </c>
      <c r="U7" s="38">
        <v>67</v>
      </c>
      <c r="V7" s="38">
        <v>116</v>
      </c>
      <c r="W7" s="38">
        <v>17</v>
      </c>
      <c r="X7" s="38">
        <v>32</v>
      </c>
      <c r="Y7" s="44">
        <v>7</v>
      </c>
    </row>
    <row r="8" spans="1:25" ht="20" customHeight="1" x14ac:dyDescent="0.25">
      <c r="A8" s="81" t="s">
        <v>153</v>
      </c>
      <c r="B8" s="45">
        <v>0.37108592636304172</v>
      </c>
      <c r="C8" s="39">
        <v>0.76460536987097849</v>
      </c>
      <c r="D8" s="39">
        <v>0.23382510636652559</v>
      </c>
      <c r="E8" s="39">
        <v>0.32701929738468721</v>
      </c>
      <c r="F8" s="39">
        <v>0.29581297662565303</v>
      </c>
      <c r="G8" s="39">
        <v>0.49260504310627695</v>
      </c>
      <c r="H8" s="52">
        <v>0.68262407704162298</v>
      </c>
      <c r="I8" s="39">
        <v>0.21401775566754699</v>
      </c>
      <c r="J8" s="39">
        <v>0.30478495973904041</v>
      </c>
      <c r="K8" s="52">
        <v>0.33743571064339151</v>
      </c>
      <c r="L8" s="39">
        <v>0.49070682171669688</v>
      </c>
      <c r="M8" s="52">
        <v>0.40090375162592934</v>
      </c>
      <c r="N8" s="39">
        <v>0.34468395610969188</v>
      </c>
      <c r="O8" s="52">
        <v>0.32781375132890261</v>
      </c>
      <c r="P8" s="39">
        <v>0.32694023621607071</v>
      </c>
      <c r="Q8" s="39">
        <v>0.39057930566346294</v>
      </c>
      <c r="R8" s="39">
        <v>0.44591024284151609</v>
      </c>
      <c r="S8" s="52">
        <v>0.36072356818170198</v>
      </c>
      <c r="T8" s="39">
        <v>0.3795143486796777</v>
      </c>
      <c r="U8" s="39">
        <v>0.33211724837873952</v>
      </c>
      <c r="V8" s="39">
        <v>0.41268626325190516</v>
      </c>
      <c r="W8" s="39">
        <v>0.38759257424821292</v>
      </c>
      <c r="X8" s="39">
        <v>0.30217391368280466</v>
      </c>
      <c r="Y8" s="45">
        <v>0.28948406994678783</v>
      </c>
    </row>
    <row r="9" spans="1:25" ht="20" customHeight="1" x14ac:dyDescent="0.25">
      <c r="A9" s="81"/>
      <c r="B9" s="46">
        <v>785</v>
      </c>
      <c r="C9" s="40">
        <v>263</v>
      </c>
      <c r="D9" s="40">
        <v>114</v>
      </c>
      <c r="E9" s="40">
        <v>58</v>
      </c>
      <c r="F9" s="40">
        <v>29</v>
      </c>
      <c r="G9" s="40">
        <v>102</v>
      </c>
      <c r="H9" s="53">
        <v>421</v>
      </c>
      <c r="I9" s="40">
        <v>87</v>
      </c>
      <c r="J9" s="40">
        <v>38</v>
      </c>
      <c r="K9" s="53">
        <v>245</v>
      </c>
      <c r="L9" s="40">
        <v>364</v>
      </c>
      <c r="M9" s="53">
        <v>408</v>
      </c>
      <c r="N9" s="40">
        <v>374</v>
      </c>
      <c r="O9" s="53">
        <v>191</v>
      </c>
      <c r="P9" s="40">
        <v>167</v>
      </c>
      <c r="Q9" s="40">
        <v>204</v>
      </c>
      <c r="R9" s="40">
        <v>223</v>
      </c>
      <c r="S9" s="53">
        <v>178</v>
      </c>
      <c r="T9" s="40">
        <v>129</v>
      </c>
      <c r="U9" s="40">
        <v>91</v>
      </c>
      <c r="V9" s="40">
        <v>279</v>
      </c>
      <c r="W9" s="40">
        <v>39</v>
      </c>
      <c r="X9" s="40">
        <v>53</v>
      </c>
      <c r="Y9" s="46">
        <v>17</v>
      </c>
    </row>
    <row r="10" spans="1:25" ht="20" customHeight="1" x14ac:dyDescent="0.25">
      <c r="A10" s="82" t="s">
        <v>154</v>
      </c>
      <c r="B10" s="47">
        <v>0.28196336001305489</v>
      </c>
      <c r="C10" s="41">
        <v>0.14458786210899252</v>
      </c>
      <c r="D10" s="41">
        <v>0.20496489726918948</v>
      </c>
      <c r="E10" s="41">
        <v>0.29993795763408782</v>
      </c>
      <c r="F10" s="41">
        <v>0.35599584800909634</v>
      </c>
      <c r="G10" s="41">
        <v>0.39994713572462792</v>
      </c>
      <c r="H10" s="54">
        <v>0.20089859339001045</v>
      </c>
      <c r="I10" s="41">
        <v>0.25137753122540124</v>
      </c>
      <c r="J10" s="41">
        <v>0.27979994662970831</v>
      </c>
      <c r="K10" s="54">
        <v>0.27709795553369071</v>
      </c>
      <c r="L10" s="41">
        <v>0.29431667623658092</v>
      </c>
      <c r="M10" s="54">
        <v>0.2832861093233936</v>
      </c>
      <c r="N10" s="41">
        <v>0.28174382917322943</v>
      </c>
      <c r="O10" s="54">
        <v>0.21916073275285292</v>
      </c>
      <c r="P10" s="41">
        <v>0.27390594674103075</v>
      </c>
      <c r="Q10" s="41">
        <v>0.29307718984768849</v>
      </c>
      <c r="R10" s="41">
        <v>0.35147128537434946</v>
      </c>
      <c r="S10" s="54">
        <v>0.30136707937916302</v>
      </c>
      <c r="T10" s="41">
        <v>0.24335483516192485</v>
      </c>
      <c r="U10" s="41">
        <v>0.27896066273862197</v>
      </c>
      <c r="V10" s="41">
        <v>0.25439136358819664</v>
      </c>
      <c r="W10" s="41">
        <v>0.26553901172049288</v>
      </c>
      <c r="X10" s="41">
        <v>0.3742630020779284</v>
      </c>
      <c r="Y10" s="47">
        <v>0.42980529636262632</v>
      </c>
    </row>
    <row r="11" spans="1:25" ht="20" customHeight="1" x14ac:dyDescent="0.25">
      <c r="A11" s="82"/>
      <c r="B11" s="44">
        <v>597</v>
      </c>
      <c r="C11" s="38">
        <v>50</v>
      </c>
      <c r="D11" s="38">
        <v>100</v>
      </c>
      <c r="E11" s="38">
        <v>53</v>
      </c>
      <c r="F11" s="38">
        <v>35</v>
      </c>
      <c r="G11" s="38">
        <v>83</v>
      </c>
      <c r="H11" s="51">
        <v>124</v>
      </c>
      <c r="I11" s="38">
        <v>102</v>
      </c>
      <c r="J11" s="38">
        <v>35</v>
      </c>
      <c r="K11" s="51">
        <v>201</v>
      </c>
      <c r="L11" s="38">
        <v>218</v>
      </c>
      <c r="M11" s="51">
        <v>288</v>
      </c>
      <c r="N11" s="38">
        <v>306</v>
      </c>
      <c r="O11" s="51">
        <v>127</v>
      </c>
      <c r="P11" s="38">
        <v>140</v>
      </c>
      <c r="Q11" s="38">
        <v>153</v>
      </c>
      <c r="R11" s="38">
        <v>176</v>
      </c>
      <c r="S11" s="51">
        <v>149</v>
      </c>
      <c r="T11" s="38">
        <v>83</v>
      </c>
      <c r="U11" s="38">
        <v>77</v>
      </c>
      <c r="V11" s="38">
        <v>172</v>
      </c>
      <c r="W11" s="38">
        <v>26</v>
      </c>
      <c r="X11" s="38">
        <v>66</v>
      </c>
      <c r="Y11" s="44">
        <v>25</v>
      </c>
    </row>
    <row r="12" spans="1:25" ht="20" customHeight="1" x14ac:dyDescent="0.25">
      <c r="A12" s="81" t="s">
        <v>121</v>
      </c>
      <c r="B12" s="45">
        <v>0.16934561870595757</v>
      </c>
      <c r="C12" s="39">
        <v>4.8201674161209428E-2</v>
      </c>
      <c r="D12" s="39">
        <v>0.13685856729306092</v>
      </c>
      <c r="E12" s="39">
        <v>0.17587566810511304</v>
      </c>
      <c r="F12" s="39">
        <v>0.130559687117525</v>
      </c>
      <c r="G12" s="39">
        <v>6.9866364912968104E-2</v>
      </c>
      <c r="H12" s="52">
        <v>7.6040214273820239E-2</v>
      </c>
      <c r="I12" s="39">
        <v>0.1231763088384606</v>
      </c>
      <c r="J12" s="39">
        <v>0.14958855463953477</v>
      </c>
      <c r="K12" s="52">
        <v>0.13618070928026685</v>
      </c>
      <c r="L12" s="39">
        <v>0.1185213274342143</v>
      </c>
      <c r="M12" s="52">
        <v>0.12247928190528047</v>
      </c>
      <c r="N12" s="39">
        <v>0.21034724424110446</v>
      </c>
      <c r="O12" s="52">
        <v>0.16874057567781731</v>
      </c>
      <c r="P12" s="39">
        <v>0.21881583490011572</v>
      </c>
      <c r="Q12" s="39">
        <v>0.18564487942723265</v>
      </c>
      <c r="R12" s="39">
        <v>0.10268230331611454</v>
      </c>
      <c r="S12" s="52">
        <v>0.17089072101788674</v>
      </c>
      <c r="T12" s="39">
        <v>0.21657147068784321</v>
      </c>
      <c r="U12" s="39">
        <v>0.14466310693189682</v>
      </c>
      <c r="V12" s="39">
        <v>0.16053666225471755</v>
      </c>
      <c r="W12" s="39">
        <v>0.17759244212303305</v>
      </c>
      <c r="X12" s="39">
        <v>0.14210957038775474</v>
      </c>
      <c r="Y12" s="45">
        <v>0.16669327439412776</v>
      </c>
    </row>
    <row r="13" spans="1:25" ht="20" customHeight="1" x14ac:dyDescent="0.25">
      <c r="A13" s="83"/>
      <c r="B13" s="48">
        <v>358</v>
      </c>
      <c r="C13" s="42">
        <v>17</v>
      </c>
      <c r="D13" s="42">
        <v>67</v>
      </c>
      <c r="E13" s="42">
        <v>31</v>
      </c>
      <c r="F13" s="42">
        <v>13</v>
      </c>
      <c r="G13" s="42">
        <v>14</v>
      </c>
      <c r="H13" s="57">
        <v>47</v>
      </c>
      <c r="I13" s="42">
        <v>50</v>
      </c>
      <c r="J13" s="42">
        <v>19</v>
      </c>
      <c r="K13" s="57">
        <v>99</v>
      </c>
      <c r="L13" s="42">
        <v>88</v>
      </c>
      <c r="M13" s="57">
        <v>125</v>
      </c>
      <c r="N13" s="42">
        <v>228</v>
      </c>
      <c r="O13" s="57">
        <v>98</v>
      </c>
      <c r="P13" s="42">
        <v>112</v>
      </c>
      <c r="Q13" s="42">
        <v>97</v>
      </c>
      <c r="R13" s="42">
        <v>51</v>
      </c>
      <c r="S13" s="57">
        <v>84</v>
      </c>
      <c r="T13" s="42">
        <v>74</v>
      </c>
      <c r="U13" s="42">
        <v>40</v>
      </c>
      <c r="V13" s="42">
        <v>108</v>
      </c>
      <c r="W13" s="42">
        <v>18</v>
      </c>
      <c r="X13" s="42">
        <v>25</v>
      </c>
      <c r="Y13" s="48">
        <v>10</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7" display="Return to index" xr:uid="{AB7C440F-40AE-419B-8971-A7B96855759A}"/>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161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152</v>
      </c>
      <c r="B6" s="43">
        <v>0.25363132238145608</v>
      </c>
      <c r="C6" s="37">
        <v>5.7468964073295707E-2</v>
      </c>
      <c r="D6" s="37">
        <v>0.55867809172814065</v>
      </c>
      <c r="E6" s="37">
        <v>0.29994632811811245</v>
      </c>
      <c r="F6" s="37">
        <v>0.29746998177521533</v>
      </c>
      <c r="G6" s="37">
        <v>8.1506714563395075E-2</v>
      </c>
      <c r="H6" s="50">
        <v>7.6665750533523383E-2</v>
      </c>
      <c r="I6" s="37">
        <v>0.58348149492650025</v>
      </c>
      <c r="J6" s="37">
        <v>0.35825025721997883</v>
      </c>
      <c r="K6" s="50">
        <v>0.38113284995255742</v>
      </c>
      <c r="L6" s="37">
        <v>0.14245612526024817</v>
      </c>
      <c r="M6" s="50">
        <v>0.26573489812275786</v>
      </c>
      <c r="N6" s="37">
        <v>0.24350452657281049</v>
      </c>
      <c r="O6" s="50">
        <v>0.36655351683318671</v>
      </c>
      <c r="P6" s="37">
        <v>0.30181787199660925</v>
      </c>
      <c r="Q6" s="37">
        <v>0.20524681147683263</v>
      </c>
      <c r="R6" s="37">
        <v>0.12399171504636909</v>
      </c>
      <c r="S6" s="50">
        <v>0.27237674589874739</v>
      </c>
      <c r="T6" s="37">
        <v>0.21982874821674606</v>
      </c>
      <c r="U6" s="37">
        <v>0.33926817648634722</v>
      </c>
      <c r="V6" s="37">
        <v>0.22416843065701339</v>
      </c>
      <c r="W6" s="37">
        <v>0.25686693967234958</v>
      </c>
      <c r="X6" s="37">
        <v>0.27702935061169387</v>
      </c>
      <c r="Y6" s="43">
        <v>0.15164624537218635</v>
      </c>
    </row>
    <row r="7" spans="1:25" ht="20" customHeight="1" x14ac:dyDescent="0.25">
      <c r="A7" s="82"/>
      <c r="B7" s="44">
        <v>537</v>
      </c>
      <c r="C7" s="38">
        <v>20</v>
      </c>
      <c r="D7" s="38">
        <v>273</v>
      </c>
      <c r="E7" s="38">
        <v>53</v>
      </c>
      <c r="F7" s="38">
        <v>29</v>
      </c>
      <c r="G7" s="38">
        <v>17</v>
      </c>
      <c r="H7" s="51">
        <v>47</v>
      </c>
      <c r="I7" s="38">
        <v>238</v>
      </c>
      <c r="J7" s="38">
        <v>45</v>
      </c>
      <c r="K7" s="51">
        <v>277</v>
      </c>
      <c r="L7" s="38">
        <v>106</v>
      </c>
      <c r="M7" s="51">
        <v>270</v>
      </c>
      <c r="N7" s="38">
        <v>264</v>
      </c>
      <c r="O7" s="51">
        <v>213</v>
      </c>
      <c r="P7" s="38">
        <v>154</v>
      </c>
      <c r="Q7" s="38">
        <v>107</v>
      </c>
      <c r="R7" s="38">
        <v>62</v>
      </c>
      <c r="S7" s="51">
        <v>134</v>
      </c>
      <c r="T7" s="38">
        <v>75</v>
      </c>
      <c r="U7" s="38">
        <v>93</v>
      </c>
      <c r="V7" s="38">
        <v>151</v>
      </c>
      <c r="W7" s="38">
        <v>26</v>
      </c>
      <c r="X7" s="38">
        <v>49</v>
      </c>
      <c r="Y7" s="44">
        <v>9</v>
      </c>
    </row>
    <row r="8" spans="1:25" ht="20" customHeight="1" x14ac:dyDescent="0.25">
      <c r="A8" s="81" t="s">
        <v>153</v>
      </c>
      <c r="B8" s="45">
        <v>0.22058907565861383</v>
      </c>
      <c r="C8" s="39">
        <v>0.59127766572049045</v>
      </c>
      <c r="D8" s="39">
        <v>9.5002479106684398E-2</v>
      </c>
      <c r="E8" s="39">
        <v>0.13204353993236578</v>
      </c>
      <c r="F8" s="39">
        <v>0.11605838079621277</v>
      </c>
      <c r="G8" s="39">
        <v>0.25639080980339835</v>
      </c>
      <c r="H8" s="52">
        <v>0.4360987326212451</v>
      </c>
      <c r="I8" s="39">
        <v>5.9793003036774754E-2</v>
      </c>
      <c r="J8" s="39">
        <v>0.12376779491346326</v>
      </c>
      <c r="K8" s="52">
        <v>0.17698818601564084</v>
      </c>
      <c r="L8" s="39">
        <v>0.29280508112286946</v>
      </c>
      <c r="M8" s="52">
        <v>0.24498289217410668</v>
      </c>
      <c r="N8" s="39">
        <v>0.19812394275175646</v>
      </c>
      <c r="O8" s="52">
        <v>0.22712843879438349</v>
      </c>
      <c r="P8" s="39">
        <v>0.19568073031760128</v>
      </c>
      <c r="Q8" s="39">
        <v>0.18285076709897344</v>
      </c>
      <c r="R8" s="39">
        <v>0.27773690360728442</v>
      </c>
      <c r="S8" s="52">
        <v>0.16100100417195454</v>
      </c>
      <c r="T8" s="39">
        <v>0.26451689646288601</v>
      </c>
      <c r="U8" s="39">
        <v>0.21732944368009022</v>
      </c>
      <c r="V8" s="39">
        <v>0.26589632439866567</v>
      </c>
      <c r="W8" s="39">
        <v>0.14117697320698627</v>
      </c>
      <c r="X8" s="39">
        <v>0.18092239926092624</v>
      </c>
      <c r="Y8" s="45">
        <v>0.21344528980322139</v>
      </c>
    </row>
    <row r="9" spans="1:25" ht="20" customHeight="1" x14ac:dyDescent="0.25">
      <c r="A9" s="81"/>
      <c r="B9" s="46">
        <v>467</v>
      </c>
      <c r="C9" s="40">
        <v>203</v>
      </c>
      <c r="D9" s="40">
        <v>46</v>
      </c>
      <c r="E9" s="40">
        <v>23</v>
      </c>
      <c r="F9" s="40">
        <v>11</v>
      </c>
      <c r="G9" s="40">
        <v>53</v>
      </c>
      <c r="H9" s="53">
        <v>269</v>
      </c>
      <c r="I9" s="40">
        <v>24</v>
      </c>
      <c r="J9" s="40">
        <v>16</v>
      </c>
      <c r="K9" s="53">
        <v>129</v>
      </c>
      <c r="L9" s="40">
        <v>217</v>
      </c>
      <c r="M9" s="53">
        <v>249</v>
      </c>
      <c r="N9" s="40">
        <v>215</v>
      </c>
      <c r="O9" s="53">
        <v>132</v>
      </c>
      <c r="P9" s="40">
        <v>100</v>
      </c>
      <c r="Q9" s="40">
        <v>96</v>
      </c>
      <c r="R9" s="40">
        <v>139</v>
      </c>
      <c r="S9" s="53">
        <v>79</v>
      </c>
      <c r="T9" s="40">
        <v>90</v>
      </c>
      <c r="U9" s="40">
        <v>60</v>
      </c>
      <c r="V9" s="40">
        <v>179</v>
      </c>
      <c r="W9" s="40">
        <v>14</v>
      </c>
      <c r="X9" s="40">
        <v>32</v>
      </c>
      <c r="Y9" s="46">
        <v>12</v>
      </c>
    </row>
    <row r="10" spans="1:25" ht="20" customHeight="1" x14ac:dyDescent="0.25">
      <c r="A10" s="82" t="s">
        <v>154</v>
      </c>
      <c r="B10" s="47">
        <v>0.28355990767437145</v>
      </c>
      <c r="C10" s="41">
        <v>0.16872889541846051</v>
      </c>
      <c r="D10" s="41">
        <v>0.16893944734860561</v>
      </c>
      <c r="E10" s="41">
        <v>0.31475359758351323</v>
      </c>
      <c r="F10" s="41">
        <v>0.39601022618450604</v>
      </c>
      <c r="G10" s="41">
        <v>0.4848541438250773</v>
      </c>
      <c r="H10" s="54">
        <v>0.26640857791291528</v>
      </c>
      <c r="I10" s="41">
        <v>0.22786147145239474</v>
      </c>
      <c r="J10" s="41">
        <v>0.24047211906772875</v>
      </c>
      <c r="K10" s="54">
        <v>0.24870395765238384</v>
      </c>
      <c r="L10" s="41">
        <v>0.33277192769900737</v>
      </c>
      <c r="M10" s="54">
        <v>0.29991821231532212</v>
      </c>
      <c r="N10" s="41">
        <v>0.26805198486989534</v>
      </c>
      <c r="O10" s="54">
        <v>0.21827628138861951</v>
      </c>
      <c r="P10" s="41">
        <v>0.27831093838038395</v>
      </c>
      <c r="Q10" s="41">
        <v>0.33866438789117548</v>
      </c>
      <c r="R10" s="41">
        <v>0.30717881542003656</v>
      </c>
      <c r="S10" s="54">
        <v>0.32469912355666819</v>
      </c>
      <c r="T10" s="41">
        <v>0.24957280793640726</v>
      </c>
      <c r="U10" s="41">
        <v>0.2302764320166352</v>
      </c>
      <c r="V10" s="41">
        <v>0.26406414417340351</v>
      </c>
      <c r="W10" s="41">
        <v>0.34287183440440377</v>
      </c>
      <c r="X10" s="41">
        <v>0.32582172629674694</v>
      </c>
      <c r="Y10" s="47">
        <v>0.38492950457585595</v>
      </c>
    </row>
    <row r="11" spans="1:25" ht="20" customHeight="1" x14ac:dyDescent="0.25">
      <c r="A11" s="82"/>
      <c r="B11" s="44">
        <v>600</v>
      </c>
      <c r="C11" s="38">
        <v>58</v>
      </c>
      <c r="D11" s="38">
        <v>83</v>
      </c>
      <c r="E11" s="38">
        <v>56</v>
      </c>
      <c r="F11" s="38">
        <v>39</v>
      </c>
      <c r="G11" s="38">
        <v>101</v>
      </c>
      <c r="H11" s="51">
        <v>164</v>
      </c>
      <c r="I11" s="38">
        <v>93</v>
      </c>
      <c r="J11" s="38">
        <v>30</v>
      </c>
      <c r="K11" s="51">
        <v>181</v>
      </c>
      <c r="L11" s="38">
        <v>247</v>
      </c>
      <c r="M11" s="51">
        <v>305</v>
      </c>
      <c r="N11" s="38">
        <v>291</v>
      </c>
      <c r="O11" s="51">
        <v>127</v>
      </c>
      <c r="P11" s="38">
        <v>142</v>
      </c>
      <c r="Q11" s="38">
        <v>177</v>
      </c>
      <c r="R11" s="38">
        <v>154</v>
      </c>
      <c r="S11" s="51">
        <v>160</v>
      </c>
      <c r="T11" s="38">
        <v>85</v>
      </c>
      <c r="U11" s="38">
        <v>63</v>
      </c>
      <c r="V11" s="38">
        <v>178</v>
      </c>
      <c r="W11" s="38">
        <v>34</v>
      </c>
      <c r="X11" s="38">
        <v>57</v>
      </c>
      <c r="Y11" s="44">
        <v>22</v>
      </c>
    </row>
    <row r="12" spans="1:25" ht="20" customHeight="1" x14ac:dyDescent="0.25">
      <c r="A12" s="81" t="s">
        <v>121</v>
      </c>
      <c r="B12" s="45">
        <v>0.2422196942855589</v>
      </c>
      <c r="C12" s="39">
        <v>0.18252447478775369</v>
      </c>
      <c r="D12" s="39">
        <v>0.17737998181656958</v>
      </c>
      <c r="E12" s="39">
        <v>0.25325653436600865</v>
      </c>
      <c r="F12" s="39">
        <v>0.19046141124406571</v>
      </c>
      <c r="G12" s="39">
        <v>0.17724833180812843</v>
      </c>
      <c r="H12" s="52">
        <v>0.22082693893231484</v>
      </c>
      <c r="I12" s="39">
        <v>0.12886403058433082</v>
      </c>
      <c r="J12" s="39">
        <v>0.27750982879882913</v>
      </c>
      <c r="K12" s="52">
        <v>0.19317500637941862</v>
      </c>
      <c r="L12" s="39">
        <v>0.23196686591787574</v>
      </c>
      <c r="M12" s="52">
        <v>0.18936399738781248</v>
      </c>
      <c r="N12" s="39">
        <v>0.29031954580553809</v>
      </c>
      <c r="O12" s="52">
        <v>0.18804176298381015</v>
      </c>
      <c r="P12" s="39">
        <v>0.22419045930540599</v>
      </c>
      <c r="Q12" s="39">
        <v>0.27323803353301845</v>
      </c>
      <c r="R12" s="39">
        <v>0.29109256592631066</v>
      </c>
      <c r="S12" s="52">
        <v>0.24192312637263047</v>
      </c>
      <c r="T12" s="39">
        <v>0.26608154738396045</v>
      </c>
      <c r="U12" s="39">
        <v>0.21312594781692679</v>
      </c>
      <c r="V12" s="39">
        <v>0.24587110077091737</v>
      </c>
      <c r="W12" s="39">
        <v>0.25908425271626062</v>
      </c>
      <c r="X12" s="39">
        <v>0.21622652383063304</v>
      </c>
      <c r="Y12" s="45">
        <v>0.2499789602487362</v>
      </c>
    </row>
    <row r="13" spans="1:25" ht="20" customHeight="1" x14ac:dyDescent="0.25">
      <c r="A13" s="83"/>
      <c r="B13" s="48">
        <v>513</v>
      </c>
      <c r="C13" s="42">
        <v>63</v>
      </c>
      <c r="D13" s="42">
        <v>87</v>
      </c>
      <c r="E13" s="42">
        <v>45</v>
      </c>
      <c r="F13" s="42">
        <v>19</v>
      </c>
      <c r="G13" s="42">
        <v>37</v>
      </c>
      <c r="H13" s="57">
        <v>136</v>
      </c>
      <c r="I13" s="42">
        <v>53</v>
      </c>
      <c r="J13" s="42">
        <v>35</v>
      </c>
      <c r="K13" s="57">
        <v>140</v>
      </c>
      <c r="L13" s="42">
        <v>172</v>
      </c>
      <c r="M13" s="57">
        <v>193</v>
      </c>
      <c r="N13" s="42">
        <v>315</v>
      </c>
      <c r="O13" s="57">
        <v>109</v>
      </c>
      <c r="P13" s="42">
        <v>114</v>
      </c>
      <c r="Q13" s="42">
        <v>143</v>
      </c>
      <c r="R13" s="42">
        <v>146</v>
      </c>
      <c r="S13" s="57">
        <v>119</v>
      </c>
      <c r="T13" s="42">
        <v>91</v>
      </c>
      <c r="U13" s="42">
        <v>59</v>
      </c>
      <c r="V13" s="42">
        <v>166</v>
      </c>
      <c r="W13" s="42">
        <v>26</v>
      </c>
      <c r="X13" s="42">
        <v>38</v>
      </c>
      <c r="Y13" s="48">
        <v>14</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8" display="Return to index" xr:uid="{1C32EE72-B43A-475E-9076-7A1582A5C8B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54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47</v>
      </c>
      <c r="B6" s="43">
        <v>6.7524290875983842E-2</v>
      </c>
      <c r="C6" s="37">
        <v>3.0242335417912304E-2</v>
      </c>
      <c r="D6" s="37">
        <v>0.15473098640300537</v>
      </c>
      <c r="E6" s="37">
        <v>5.4546433530960801E-2</v>
      </c>
      <c r="F6" s="37">
        <v>4.2152991987917249E-2</v>
      </c>
      <c r="G6" s="37">
        <v>1.6288390693783933E-2</v>
      </c>
      <c r="H6" s="50">
        <v>2.3796289280286865E-2</v>
      </c>
      <c r="I6" s="37">
        <v>0.15464642007724361</v>
      </c>
      <c r="J6" s="37">
        <v>9.7414432024361036E-2</v>
      </c>
      <c r="K6" s="50">
        <v>0.10506323937422249</v>
      </c>
      <c r="L6" s="37">
        <v>3.1995693480757086E-2</v>
      </c>
      <c r="M6" s="50">
        <v>8.0873228271857209E-2</v>
      </c>
      <c r="N6" s="37">
        <v>5.2923517010170819E-2</v>
      </c>
      <c r="O6" s="50">
        <v>0.12046360891823465</v>
      </c>
      <c r="P6" s="37">
        <v>6.7864720027182857E-2</v>
      </c>
      <c r="Q6" s="37">
        <v>3.3026506990026863E-2</v>
      </c>
      <c r="R6" s="37">
        <v>4.1724480977493428E-2</v>
      </c>
      <c r="S6" s="50">
        <v>6.868423970927251E-2</v>
      </c>
      <c r="T6" s="37">
        <v>6.5553054569092981E-2</v>
      </c>
      <c r="U6" s="37">
        <v>9.9604345517026793E-2</v>
      </c>
      <c r="V6" s="37">
        <v>6.4775331486983209E-2</v>
      </c>
      <c r="W6" s="37">
        <v>5.6176387032986781E-2</v>
      </c>
      <c r="X6" s="37">
        <v>3.4837764606992262E-2</v>
      </c>
      <c r="Y6" s="43">
        <v>0</v>
      </c>
    </row>
    <row r="7" spans="1:25" ht="20" customHeight="1" x14ac:dyDescent="0.25">
      <c r="A7" s="82"/>
      <c r="B7" s="44">
        <v>140</v>
      </c>
      <c r="C7" s="38">
        <v>11</v>
      </c>
      <c r="D7" s="38">
        <v>77</v>
      </c>
      <c r="E7" s="38">
        <v>10</v>
      </c>
      <c r="F7" s="38">
        <v>4</v>
      </c>
      <c r="G7" s="38">
        <v>3</v>
      </c>
      <c r="H7" s="51">
        <v>15</v>
      </c>
      <c r="I7" s="38">
        <v>64</v>
      </c>
      <c r="J7" s="38">
        <v>12</v>
      </c>
      <c r="K7" s="51">
        <v>75</v>
      </c>
      <c r="L7" s="38">
        <v>23</v>
      </c>
      <c r="M7" s="51">
        <v>80</v>
      </c>
      <c r="N7" s="38">
        <v>56</v>
      </c>
      <c r="O7" s="51">
        <v>68</v>
      </c>
      <c r="P7" s="38">
        <v>34</v>
      </c>
      <c r="Q7" s="38">
        <v>17</v>
      </c>
      <c r="R7" s="38">
        <v>20</v>
      </c>
      <c r="S7" s="51">
        <v>34</v>
      </c>
      <c r="T7" s="38">
        <v>22</v>
      </c>
      <c r="U7" s="38">
        <v>28</v>
      </c>
      <c r="V7" s="38">
        <v>44</v>
      </c>
      <c r="W7" s="38">
        <v>6</v>
      </c>
      <c r="X7" s="38">
        <v>6</v>
      </c>
      <c r="Y7" s="44">
        <v>0</v>
      </c>
    </row>
    <row r="8" spans="1:25" ht="20" customHeight="1" x14ac:dyDescent="0.25">
      <c r="A8" s="81" t="s">
        <v>48</v>
      </c>
      <c r="B8" s="45">
        <v>0.18594261894229869</v>
      </c>
      <c r="C8" s="39">
        <v>7.8608681995948365E-2</v>
      </c>
      <c r="D8" s="39">
        <v>0.40666150609558654</v>
      </c>
      <c r="E8" s="39">
        <v>0.2666156847572323</v>
      </c>
      <c r="F8" s="39">
        <v>0.18119659997110735</v>
      </c>
      <c r="G8" s="39">
        <v>2.833157277683275E-2</v>
      </c>
      <c r="H8" s="52">
        <v>9.0771765215297229E-2</v>
      </c>
      <c r="I8" s="39">
        <v>0.36400280315363504</v>
      </c>
      <c r="J8" s="39">
        <v>0.30925693220282396</v>
      </c>
      <c r="K8" s="52">
        <v>0.27556882644835562</v>
      </c>
      <c r="L8" s="39">
        <v>0.11950178194563181</v>
      </c>
      <c r="M8" s="52">
        <v>0.19411086924334686</v>
      </c>
      <c r="N8" s="39">
        <v>0.17977691516685848</v>
      </c>
      <c r="O8" s="52">
        <v>0.23305445761572297</v>
      </c>
      <c r="P8" s="39">
        <v>0.21935140071289866</v>
      </c>
      <c r="Q8" s="39">
        <v>0.18033400243568687</v>
      </c>
      <c r="R8" s="39">
        <v>0.10309294664127529</v>
      </c>
      <c r="S8" s="52">
        <v>0.19817648976190785</v>
      </c>
      <c r="T8" s="39">
        <v>0.20512784463341416</v>
      </c>
      <c r="U8" s="39">
        <v>0.22363854067029604</v>
      </c>
      <c r="V8" s="39">
        <v>0.15181993213671682</v>
      </c>
      <c r="W8" s="39">
        <v>0.21184901864170366</v>
      </c>
      <c r="X8" s="39">
        <v>0.17181971773711108</v>
      </c>
      <c r="Y8" s="45">
        <v>0</v>
      </c>
    </row>
    <row r="9" spans="1:25" ht="20" customHeight="1" x14ac:dyDescent="0.25">
      <c r="A9" s="81"/>
      <c r="B9" s="46">
        <v>385</v>
      </c>
      <c r="C9" s="40">
        <v>27</v>
      </c>
      <c r="D9" s="40">
        <v>202</v>
      </c>
      <c r="E9" s="40">
        <v>48</v>
      </c>
      <c r="F9" s="40">
        <v>18</v>
      </c>
      <c r="G9" s="40">
        <v>6</v>
      </c>
      <c r="H9" s="53">
        <v>56</v>
      </c>
      <c r="I9" s="40">
        <v>150</v>
      </c>
      <c r="J9" s="40">
        <v>39</v>
      </c>
      <c r="K9" s="53">
        <v>196</v>
      </c>
      <c r="L9" s="40">
        <v>87</v>
      </c>
      <c r="M9" s="53">
        <v>193</v>
      </c>
      <c r="N9" s="40">
        <v>191</v>
      </c>
      <c r="O9" s="53">
        <v>133</v>
      </c>
      <c r="P9" s="40">
        <v>109</v>
      </c>
      <c r="Q9" s="40">
        <v>92</v>
      </c>
      <c r="R9" s="40">
        <v>50</v>
      </c>
      <c r="S9" s="53">
        <v>98</v>
      </c>
      <c r="T9" s="40">
        <v>70</v>
      </c>
      <c r="U9" s="40">
        <v>62</v>
      </c>
      <c r="V9" s="40">
        <v>103</v>
      </c>
      <c r="W9" s="40">
        <v>21</v>
      </c>
      <c r="X9" s="40">
        <v>30</v>
      </c>
      <c r="Y9" s="46">
        <v>0</v>
      </c>
    </row>
    <row r="10" spans="1:25" ht="20" customHeight="1" x14ac:dyDescent="0.25">
      <c r="A10" s="82" t="s">
        <v>49</v>
      </c>
      <c r="B10" s="47">
        <v>0.1902736501151949</v>
      </c>
      <c r="C10" s="41">
        <v>9.7579417897898715E-2</v>
      </c>
      <c r="D10" s="41">
        <v>0.21023905271849697</v>
      </c>
      <c r="E10" s="41">
        <v>0.25095002874714256</v>
      </c>
      <c r="F10" s="41">
        <v>0.29077080170146907</v>
      </c>
      <c r="G10" s="41">
        <v>7.7949808409392751E-2</v>
      </c>
      <c r="H10" s="54">
        <v>0.12406684006639974</v>
      </c>
      <c r="I10" s="41">
        <v>0.18517012693276425</v>
      </c>
      <c r="J10" s="41">
        <v>0.27426467175940888</v>
      </c>
      <c r="K10" s="54">
        <v>0.20972321786962642</v>
      </c>
      <c r="L10" s="41">
        <v>0.12948784042061381</v>
      </c>
      <c r="M10" s="54">
        <v>0.17467414844445611</v>
      </c>
      <c r="N10" s="41">
        <v>0.2059665979054133</v>
      </c>
      <c r="O10" s="54">
        <v>0.22807783387022793</v>
      </c>
      <c r="P10" s="41">
        <v>0.22101416855126296</v>
      </c>
      <c r="Q10" s="41">
        <v>0.17420111435604319</v>
      </c>
      <c r="R10" s="41">
        <v>0.13186639767166397</v>
      </c>
      <c r="S10" s="54">
        <v>0.16887881103771615</v>
      </c>
      <c r="T10" s="41">
        <v>0.16685371243842526</v>
      </c>
      <c r="U10" s="41">
        <v>0.2459267534113152</v>
      </c>
      <c r="V10" s="41">
        <v>0.16570884690588614</v>
      </c>
      <c r="W10" s="41">
        <v>0.15467682318977549</v>
      </c>
      <c r="X10" s="41">
        <v>0.32316476242132258</v>
      </c>
      <c r="Y10" s="47">
        <v>0</v>
      </c>
    </row>
    <row r="11" spans="1:25" ht="20" customHeight="1" x14ac:dyDescent="0.25">
      <c r="A11" s="82"/>
      <c r="B11" s="44">
        <v>393</v>
      </c>
      <c r="C11" s="38">
        <v>34</v>
      </c>
      <c r="D11" s="38">
        <v>105</v>
      </c>
      <c r="E11" s="38">
        <v>45</v>
      </c>
      <c r="F11" s="38">
        <v>29</v>
      </c>
      <c r="G11" s="38">
        <v>16</v>
      </c>
      <c r="H11" s="51">
        <v>77</v>
      </c>
      <c r="I11" s="38">
        <v>76</v>
      </c>
      <c r="J11" s="38">
        <v>35</v>
      </c>
      <c r="K11" s="51">
        <v>149</v>
      </c>
      <c r="L11" s="38">
        <v>94</v>
      </c>
      <c r="M11" s="51">
        <v>174</v>
      </c>
      <c r="N11" s="38">
        <v>219</v>
      </c>
      <c r="O11" s="51">
        <v>130</v>
      </c>
      <c r="P11" s="38">
        <v>110</v>
      </c>
      <c r="Q11" s="38">
        <v>89</v>
      </c>
      <c r="R11" s="38">
        <v>65</v>
      </c>
      <c r="S11" s="51">
        <v>84</v>
      </c>
      <c r="T11" s="38">
        <v>57</v>
      </c>
      <c r="U11" s="38">
        <v>68</v>
      </c>
      <c r="V11" s="38">
        <v>112</v>
      </c>
      <c r="W11" s="38">
        <v>15</v>
      </c>
      <c r="X11" s="38">
        <v>57</v>
      </c>
      <c r="Y11" s="44">
        <v>0</v>
      </c>
    </row>
    <row r="12" spans="1:25" ht="20" customHeight="1" x14ac:dyDescent="0.25">
      <c r="A12" s="81" t="s">
        <v>50</v>
      </c>
      <c r="B12" s="45">
        <v>0.18489698430069532</v>
      </c>
      <c r="C12" s="39">
        <v>0.24983894339693413</v>
      </c>
      <c r="D12" s="39">
        <v>0.13450069621222627</v>
      </c>
      <c r="E12" s="39">
        <v>0.21785174503809024</v>
      </c>
      <c r="F12" s="39">
        <v>0.2771605499719722</v>
      </c>
      <c r="G12" s="39">
        <v>0.1459863356851456</v>
      </c>
      <c r="H12" s="52">
        <v>0.218017703184235</v>
      </c>
      <c r="I12" s="39">
        <v>0.15008914206555513</v>
      </c>
      <c r="J12" s="39">
        <v>0.20635516055771752</v>
      </c>
      <c r="K12" s="52">
        <v>0.1890412604720455</v>
      </c>
      <c r="L12" s="39">
        <v>0.18600194136926038</v>
      </c>
      <c r="M12" s="52">
        <v>0.17270713933757925</v>
      </c>
      <c r="N12" s="39">
        <v>0.19636816867305801</v>
      </c>
      <c r="O12" s="52">
        <v>0.16826563407045811</v>
      </c>
      <c r="P12" s="39">
        <v>0.15857425506286529</v>
      </c>
      <c r="Q12" s="39">
        <v>0.17741775534270934</v>
      </c>
      <c r="R12" s="39">
        <v>0.23880734598748912</v>
      </c>
      <c r="S12" s="52">
        <v>0.19413087571709123</v>
      </c>
      <c r="T12" s="39">
        <v>0.16912559009541092</v>
      </c>
      <c r="U12" s="39">
        <v>0.13984924121695064</v>
      </c>
      <c r="V12" s="39">
        <v>0.19954056685934701</v>
      </c>
      <c r="W12" s="39">
        <v>0.13762925208881926</v>
      </c>
      <c r="X12" s="39">
        <v>0.23060933909913531</v>
      </c>
      <c r="Y12" s="45">
        <v>0</v>
      </c>
    </row>
    <row r="13" spans="1:25" ht="20" customHeight="1" x14ac:dyDescent="0.25">
      <c r="A13" s="81"/>
      <c r="B13" s="46">
        <v>382</v>
      </c>
      <c r="C13" s="40">
        <v>87</v>
      </c>
      <c r="D13" s="40">
        <v>67</v>
      </c>
      <c r="E13" s="40">
        <v>39</v>
      </c>
      <c r="F13" s="40">
        <v>27</v>
      </c>
      <c r="G13" s="40">
        <v>31</v>
      </c>
      <c r="H13" s="53">
        <v>135</v>
      </c>
      <c r="I13" s="40">
        <v>62</v>
      </c>
      <c r="J13" s="40">
        <v>26</v>
      </c>
      <c r="K13" s="53">
        <v>134</v>
      </c>
      <c r="L13" s="40">
        <v>135</v>
      </c>
      <c r="M13" s="53">
        <v>172</v>
      </c>
      <c r="N13" s="40">
        <v>208</v>
      </c>
      <c r="O13" s="53">
        <v>96</v>
      </c>
      <c r="P13" s="40">
        <v>79</v>
      </c>
      <c r="Q13" s="40">
        <v>91</v>
      </c>
      <c r="R13" s="40">
        <v>117</v>
      </c>
      <c r="S13" s="53">
        <v>96</v>
      </c>
      <c r="T13" s="40">
        <v>58</v>
      </c>
      <c r="U13" s="40">
        <v>39</v>
      </c>
      <c r="V13" s="40">
        <v>135</v>
      </c>
      <c r="W13" s="40">
        <v>14</v>
      </c>
      <c r="X13" s="40">
        <v>41</v>
      </c>
      <c r="Y13" s="46">
        <v>0</v>
      </c>
    </row>
    <row r="14" spans="1:25" ht="20" customHeight="1" x14ac:dyDescent="0.25">
      <c r="A14" s="82" t="s">
        <v>51</v>
      </c>
      <c r="B14" s="47">
        <v>0.31205236436104244</v>
      </c>
      <c r="C14" s="41">
        <v>0.5304826352508164</v>
      </c>
      <c r="D14" s="41">
        <v>8.0464302347484876E-2</v>
      </c>
      <c r="E14" s="41">
        <v>0.17266312752471183</v>
      </c>
      <c r="F14" s="41">
        <v>0.17027415915231767</v>
      </c>
      <c r="G14" s="41">
        <v>0.72506181377724555</v>
      </c>
      <c r="H14" s="54">
        <v>0.52973010592041558</v>
      </c>
      <c r="I14" s="41">
        <v>0.12790689852333714</v>
      </c>
      <c r="J14" s="41">
        <v>0.11270880345568873</v>
      </c>
      <c r="K14" s="54">
        <v>0.19693547493868205</v>
      </c>
      <c r="L14" s="41">
        <v>0.49799002330483338</v>
      </c>
      <c r="M14" s="54">
        <v>0.32795545600726123</v>
      </c>
      <c r="N14" s="41">
        <v>0.29871505085695005</v>
      </c>
      <c r="O14" s="54">
        <v>0.16956761350684388</v>
      </c>
      <c r="P14" s="41">
        <v>0.26226413340972426</v>
      </c>
      <c r="Q14" s="41">
        <v>0.37912457348979295</v>
      </c>
      <c r="R14" s="41">
        <v>0.45814797375576488</v>
      </c>
      <c r="S14" s="54">
        <v>0.31599013076850485</v>
      </c>
      <c r="T14" s="41">
        <v>0.31821247930172852</v>
      </c>
      <c r="U14" s="41">
        <v>0.25225122355446006</v>
      </c>
      <c r="V14" s="41">
        <v>0.34084400371499174</v>
      </c>
      <c r="W14" s="41">
        <v>0.38112426757605755</v>
      </c>
      <c r="X14" s="41">
        <v>0.23294258810463023</v>
      </c>
      <c r="Y14" s="47">
        <v>0</v>
      </c>
    </row>
    <row r="15" spans="1:25" ht="20" customHeight="1" x14ac:dyDescent="0.25">
      <c r="A15" s="82"/>
      <c r="B15" s="44">
        <v>645</v>
      </c>
      <c r="C15" s="38">
        <v>185</v>
      </c>
      <c r="D15" s="38">
        <v>40</v>
      </c>
      <c r="E15" s="38">
        <v>31</v>
      </c>
      <c r="F15" s="38">
        <v>17</v>
      </c>
      <c r="G15" s="38">
        <v>153</v>
      </c>
      <c r="H15" s="51">
        <v>329</v>
      </c>
      <c r="I15" s="38">
        <v>53</v>
      </c>
      <c r="J15" s="38">
        <v>14</v>
      </c>
      <c r="K15" s="51">
        <v>140</v>
      </c>
      <c r="L15" s="38">
        <v>361</v>
      </c>
      <c r="M15" s="51">
        <v>326</v>
      </c>
      <c r="N15" s="38">
        <v>317</v>
      </c>
      <c r="O15" s="51">
        <v>96</v>
      </c>
      <c r="P15" s="38">
        <v>131</v>
      </c>
      <c r="Q15" s="38">
        <v>194</v>
      </c>
      <c r="R15" s="38">
        <v>224</v>
      </c>
      <c r="S15" s="51">
        <v>156</v>
      </c>
      <c r="T15" s="38">
        <v>109</v>
      </c>
      <c r="U15" s="38">
        <v>70</v>
      </c>
      <c r="V15" s="38">
        <v>231</v>
      </c>
      <c r="W15" s="38">
        <v>38</v>
      </c>
      <c r="X15" s="38">
        <v>41</v>
      </c>
      <c r="Y15" s="44">
        <v>0</v>
      </c>
    </row>
    <row r="16" spans="1:25" ht="20" customHeight="1" x14ac:dyDescent="0.25">
      <c r="A16" s="81" t="s">
        <v>40</v>
      </c>
      <c r="B16" s="45">
        <v>5.9310091404783688E-2</v>
      </c>
      <c r="C16" s="39">
        <v>1.3247986040490912E-2</v>
      </c>
      <c r="D16" s="39">
        <v>1.3403456223200695E-2</v>
      </c>
      <c r="E16" s="39">
        <v>3.7372980401861981E-2</v>
      </c>
      <c r="F16" s="39">
        <v>3.8444897215216954E-2</v>
      </c>
      <c r="G16" s="39">
        <v>6.3820786575999669E-3</v>
      </c>
      <c r="H16" s="52">
        <v>1.3617296333364998E-2</v>
      </c>
      <c r="I16" s="39">
        <v>1.8184609247465115E-2</v>
      </c>
      <c r="J16" s="39">
        <v>0</v>
      </c>
      <c r="K16" s="52">
        <v>2.366798089706779E-2</v>
      </c>
      <c r="L16" s="39">
        <v>3.5022719478902405E-2</v>
      </c>
      <c r="M16" s="52">
        <v>4.9679158695497376E-2</v>
      </c>
      <c r="N16" s="39">
        <v>6.6249750387550488E-2</v>
      </c>
      <c r="O16" s="52">
        <v>8.0570852018512995E-2</v>
      </c>
      <c r="P16" s="39">
        <v>7.0931322236065991E-2</v>
      </c>
      <c r="Q16" s="39">
        <v>5.5896047385742359E-2</v>
      </c>
      <c r="R16" s="39">
        <v>2.6360854966313529E-2</v>
      </c>
      <c r="S16" s="52">
        <v>5.4139453005507904E-2</v>
      </c>
      <c r="T16" s="39">
        <v>7.5127318961927564E-2</v>
      </c>
      <c r="U16" s="39">
        <v>3.8729895629950162E-2</v>
      </c>
      <c r="V16" s="39">
        <v>7.7311318896073816E-2</v>
      </c>
      <c r="W16" s="39">
        <v>5.8544251470657553E-2</v>
      </c>
      <c r="X16" s="39">
        <v>6.62582803080803E-3</v>
      </c>
      <c r="Y16" s="45">
        <v>0</v>
      </c>
    </row>
    <row r="17" spans="1:25" ht="20" customHeight="1" x14ac:dyDescent="0.25">
      <c r="A17" s="81"/>
      <c r="B17" s="46">
        <v>123</v>
      </c>
      <c r="C17" s="40">
        <v>5</v>
      </c>
      <c r="D17" s="40">
        <v>7</v>
      </c>
      <c r="E17" s="40">
        <v>7</v>
      </c>
      <c r="F17" s="40">
        <v>4</v>
      </c>
      <c r="G17" s="40">
        <v>1</v>
      </c>
      <c r="H17" s="53">
        <v>8</v>
      </c>
      <c r="I17" s="40">
        <v>7</v>
      </c>
      <c r="J17" s="40">
        <v>0</v>
      </c>
      <c r="K17" s="53">
        <v>17</v>
      </c>
      <c r="L17" s="40">
        <v>25</v>
      </c>
      <c r="M17" s="53">
        <v>49</v>
      </c>
      <c r="N17" s="40">
        <v>70</v>
      </c>
      <c r="O17" s="53">
        <v>46</v>
      </c>
      <c r="P17" s="40">
        <v>35</v>
      </c>
      <c r="Q17" s="40">
        <v>29</v>
      </c>
      <c r="R17" s="40">
        <v>13</v>
      </c>
      <c r="S17" s="53">
        <v>27</v>
      </c>
      <c r="T17" s="40">
        <v>26</v>
      </c>
      <c r="U17" s="40">
        <v>11</v>
      </c>
      <c r="V17" s="40">
        <v>52</v>
      </c>
      <c r="W17" s="40">
        <v>6</v>
      </c>
      <c r="X17" s="40">
        <v>1</v>
      </c>
      <c r="Y17" s="46">
        <v>0</v>
      </c>
    </row>
    <row r="18" spans="1:25" ht="20" customHeight="1" x14ac:dyDescent="0.25">
      <c r="A18" s="82" t="s">
        <v>52</v>
      </c>
      <c r="B18" s="47">
        <v>0.25346690981828246</v>
      </c>
      <c r="C18" s="41">
        <v>0.10885101741386069</v>
      </c>
      <c r="D18" s="41">
        <v>0.56139249249859247</v>
      </c>
      <c r="E18" s="41">
        <v>0.32116211828819308</v>
      </c>
      <c r="F18" s="41">
        <v>0.22334959195902457</v>
      </c>
      <c r="G18" s="41">
        <v>4.4619963470616676E-2</v>
      </c>
      <c r="H18" s="54">
        <v>0.11456805449558406</v>
      </c>
      <c r="I18" s="41">
        <v>0.51864922323087892</v>
      </c>
      <c r="J18" s="41">
        <v>0.40667136422718492</v>
      </c>
      <c r="K18" s="54">
        <v>0.38063206582257808</v>
      </c>
      <c r="L18" s="41">
        <v>0.15149747542638894</v>
      </c>
      <c r="M18" s="54">
        <v>0.27498409751520403</v>
      </c>
      <c r="N18" s="41">
        <v>0.23270043217702921</v>
      </c>
      <c r="O18" s="54">
        <v>0.35351806653395784</v>
      </c>
      <c r="P18" s="41">
        <v>0.28721612074008157</v>
      </c>
      <c r="Q18" s="41">
        <v>0.2133605094257138</v>
      </c>
      <c r="R18" s="41">
        <v>0.14481742761876873</v>
      </c>
      <c r="S18" s="54">
        <v>0.26686072947118028</v>
      </c>
      <c r="T18" s="41">
        <v>0.27068089920250715</v>
      </c>
      <c r="U18" s="41">
        <v>0.32324288618732266</v>
      </c>
      <c r="V18" s="41">
        <v>0.21659526362370016</v>
      </c>
      <c r="W18" s="41">
        <v>0.26802540567469046</v>
      </c>
      <c r="X18" s="41">
        <v>0.2066574823441033</v>
      </c>
      <c r="Y18" s="47">
        <v>0</v>
      </c>
    </row>
    <row r="19" spans="1:25" ht="20" customHeight="1" x14ac:dyDescent="0.25">
      <c r="A19" s="82"/>
      <c r="B19" s="44">
        <v>524</v>
      </c>
      <c r="C19" s="38">
        <v>38</v>
      </c>
      <c r="D19" s="38">
        <v>279</v>
      </c>
      <c r="E19" s="38">
        <v>58</v>
      </c>
      <c r="F19" s="38">
        <v>22</v>
      </c>
      <c r="G19" s="38">
        <v>9</v>
      </c>
      <c r="H19" s="51">
        <v>71</v>
      </c>
      <c r="I19" s="38">
        <v>213</v>
      </c>
      <c r="J19" s="38">
        <v>52</v>
      </c>
      <c r="K19" s="51">
        <v>270</v>
      </c>
      <c r="L19" s="38">
        <v>110</v>
      </c>
      <c r="M19" s="51">
        <v>274</v>
      </c>
      <c r="N19" s="38">
        <v>247</v>
      </c>
      <c r="O19" s="51">
        <v>201</v>
      </c>
      <c r="P19" s="38">
        <v>143</v>
      </c>
      <c r="Q19" s="38">
        <v>109</v>
      </c>
      <c r="R19" s="38">
        <v>71</v>
      </c>
      <c r="S19" s="51">
        <v>132</v>
      </c>
      <c r="T19" s="38">
        <v>93</v>
      </c>
      <c r="U19" s="38">
        <v>89</v>
      </c>
      <c r="V19" s="38">
        <v>147</v>
      </c>
      <c r="W19" s="38">
        <v>27</v>
      </c>
      <c r="X19" s="38">
        <v>36</v>
      </c>
      <c r="Y19" s="44">
        <v>0</v>
      </c>
    </row>
    <row r="20" spans="1:25" ht="20" customHeight="1" x14ac:dyDescent="0.25">
      <c r="A20" s="81" t="s">
        <v>53</v>
      </c>
      <c r="B20" s="45">
        <v>0.49694934866173796</v>
      </c>
      <c r="C20" s="39">
        <v>0.78032157864775054</v>
      </c>
      <c r="D20" s="39">
        <v>0.2149649985597111</v>
      </c>
      <c r="E20" s="39">
        <v>0.39051487256280232</v>
      </c>
      <c r="F20" s="39">
        <v>0.4474347091242899</v>
      </c>
      <c r="G20" s="39">
        <v>0.87104814946239084</v>
      </c>
      <c r="H20" s="52">
        <v>0.74774780910465011</v>
      </c>
      <c r="I20" s="39">
        <v>0.2779960405888921</v>
      </c>
      <c r="J20" s="39">
        <v>0.31906396401340631</v>
      </c>
      <c r="K20" s="52">
        <v>0.38597673541072747</v>
      </c>
      <c r="L20" s="39">
        <v>0.68399196467409373</v>
      </c>
      <c r="M20" s="52">
        <v>0.50066259534484026</v>
      </c>
      <c r="N20" s="39">
        <v>0.49508321953000817</v>
      </c>
      <c r="O20" s="52">
        <v>0.33783324757730199</v>
      </c>
      <c r="P20" s="39">
        <v>0.42083838847258925</v>
      </c>
      <c r="Q20" s="39">
        <v>0.55654232883250176</v>
      </c>
      <c r="R20" s="39">
        <v>0.69695531974325453</v>
      </c>
      <c r="S20" s="52">
        <v>0.51012100648559622</v>
      </c>
      <c r="T20" s="39">
        <v>0.48733806939713942</v>
      </c>
      <c r="U20" s="39">
        <v>0.39210046477141069</v>
      </c>
      <c r="V20" s="39">
        <v>0.54038457057433797</v>
      </c>
      <c r="W20" s="39">
        <v>0.51875351966487659</v>
      </c>
      <c r="X20" s="39">
        <v>0.46355192720376559</v>
      </c>
      <c r="Y20" s="45">
        <v>0</v>
      </c>
    </row>
    <row r="21" spans="1:25" ht="20" customHeight="1" x14ac:dyDescent="0.25">
      <c r="A21" s="83"/>
      <c r="B21" s="48">
        <v>1028</v>
      </c>
      <c r="C21" s="42">
        <v>273</v>
      </c>
      <c r="D21" s="42">
        <v>107</v>
      </c>
      <c r="E21" s="42">
        <v>70</v>
      </c>
      <c r="F21" s="42">
        <v>44</v>
      </c>
      <c r="G21" s="42">
        <v>184</v>
      </c>
      <c r="H21" s="57">
        <v>464</v>
      </c>
      <c r="I21" s="42">
        <v>114</v>
      </c>
      <c r="J21" s="42">
        <v>40</v>
      </c>
      <c r="K21" s="57">
        <v>274</v>
      </c>
      <c r="L21" s="42">
        <v>495</v>
      </c>
      <c r="M21" s="57">
        <v>498</v>
      </c>
      <c r="N21" s="42">
        <v>525</v>
      </c>
      <c r="O21" s="57">
        <v>192</v>
      </c>
      <c r="P21" s="42">
        <v>210</v>
      </c>
      <c r="Q21" s="42">
        <v>284</v>
      </c>
      <c r="R21" s="42">
        <v>341</v>
      </c>
      <c r="S21" s="57">
        <v>253</v>
      </c>
      <c r="T21" s="42">
        <v>167</v>
      </c>
      <c r="U21" s="42">
        <v>108</v>
      </c>
      <c r="V21" s="42">
        <v>366</v>
      </c>
      <c r="W21" s="42">
        <v>52</v>
      </c>
      <c r="X21" s="42">
        <v>82</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5" display="Return to index" xr:uid="{7DACDE36-E6E5-49D6-9435-E0278648071A}"/>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162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152</v>
      </c>
      <c r="B6" s="43">
        <v>0.27607923238335758</v>
      </c>
      <c r="C6" s="37">
        <v>5.575412109969171E-2</v>
      </c>
      <c r="D6" s="37">
        <v>0.6129560881232321</v>
      </c>
      <c r="E6" s="37">
        <v>0.3191603283479223</v>
      </c>
      <c r="F6" s="37">
        <v>0.29340970781583708</v>
      </c>
      <c r="G6" s="37">
        <v>4.6267138065887503E-2</v>
      </c>
      <c r="H6" s="50">
        <v>7.9579528661530272E-2</v>
      </c>
      <c r="I6" s="37">
        <v>0.61878856098224422</v>
      </c>
      <c r="J6" s="37">
        <v>0.43490749782706378</v>
      </c>
      <c r="K6" s="50">
        <v>0.41337663755825493</v>
      </c>
      <c r="L6" s="37">
        <v>0.15775261164263063</v>
      </c>
      <c r="M6" s="50">
        <v>0.30005407747894441</v>
      </c>
      <c r="N6" s="37">
        <v>0.25508180587741247</v>
      </c>
      <c r="O6" s="50">
        <v>0.39357131848545485</v>
      </c>
      <c r="P6" s="37">
        <v>0.31298775725658545</v>
      </c>
      <c r="Q6" s="37">
        <v>0.24339339829592596</v>
      </c>
      <c r="R6" s="37">
        <v>0.13623058882190978</v>
      </c>
      <c r="S6" s="50">
        <v>0.29723896417816587</v>
      </c>
      <c r="T6" s="37">
        <v>0.26700677625894254</v>
      </c>
      <c r="U6" s="37">
        <v>0.32102721530439332</v>
      </c>
      <c r="V6" s="37">
        <v>0.24134716589784763</v>
      </c>
      <c r="W6" s="37">
        <v>0.27662372225786225</v>
      </c>
      <c r="X6" s="37">
        <v>0.34780368991864419</v>
      </c>
      <c r="Y6" s="43">
        <v>0.12008204426554771</v>
      </c>
    </row>
    <row r="7" spans="1:25" ht="20" customHeight="1" x14ac:dyDescent="0.25">
      <c r="A7" s="82"/>
      <c r="B7" s="44">
        <v>584</v>
      </c>
      <c r="C7" s="38">
        <v>19</v>
      </c>
      <c r="D7" s="38">
        <v>300</v>
      </c>
      <c r="E7" s="38">
        <v>57</v>
      </c>
      <c r="F7" s="38">
        <v>29</v>
      </c>
      <c r="G7" s="38">
        <v>10</v>
      </c>
      <c r="H7" s="51">
        <v>49</v>
      </c>
      <c r="I7" s="38">
        <v>252</v>
      </c>
      <c r="J7" s="38">
        <v>55</v>
      </c>
      <c r="K7" s="51">
        <v>300</v>
      </c>
      <c r="L7" s="38">
        <v>117</v>
      </c>
      <c r="M7" s="51">
        <v>305</v>
      </c>
      <c r="N7" s="38">
        <v>277</v>
      </c>
      <c r="O7" s="51">
        <v>229</v>
      </c>
      <c r="P7" s="38">
        <v>160</v>
      </c>
      <c r="Q7" s="38">
        <v>127</v>
      </c>
      <c r="R7" s="38">
        <v>68</v>
      </c>
      <c r="S7" s="51">
        <v>147</v>
      </c>
      <c r="T7" s="38">
        <v>91</v>
      </c>
      <c r="U7" s="38">
        <v>88</v>
      </c>
      <c r="V7" s="38">
        <v>163</v>
      </c>
      <c r="W7" s="38">
        <v>28</v>
      </c>
      <c r="X7" s="38">
        <v>61</v>
      </c>
      <c r="Y7" s="44">
        <v>7</v>
      </c>
    </row>
    <row r="8" spans="1:25" ht="20" customHeight="1" x14ac:dyDescent="0.25">
      <c r="A8" s="81" t="s">
        <v>153</v>
      </c>
      <c r="B8" s="45">
        <v>0.17805320342151279</v>
      </c>
      <c r="C8" s="39">
        <v>0.50976579673915579</v>
      </c>
      <c r="D8" s="39">
        <v>5.0170616097379613E-2</v>
      </c>
      <c r="E8" s="39">
        <v>8.7386557079945637E-2</v>
      </c>
      <c r="F8" s="39">
        <v>0.16174955596196339</v>
      </c>
      <c r="G8" s="39">
        <v>0.26787092197257106</v>
      </c>
      <c r="H8" s="52">
        <v>0.37550190520801963</v>
      </c>
      <c r="I8" s="39">
        <v>3.3300776125584373E-2</v>
      </c>
      <c r="J8" s="39">
        <v>7.9438005784632754E-2</v>
      </c>
      <c r="K8" s="52">
        <v>0.13421513561046383</v>
      </c>
      <c r="L8" s="39">
        <v>0.25536500373308346</v>
      </c>
      <c r="M8" s="52">
        <v>0.20579034488471909</v>
      </c>
      <c r="N8" s="39">
        <v>0.1524342587295516</v>
      </c>
      <c r="O8" s="52">
        <v>0.17090534332658788</v>
      </c>
      <c r="P8" s="39">
        <v>0.16372314040383215</v>
      </c>
      <c r="Q8" s="39">
        <v>0.1557370956918144</v>
      </c>
      <c r="R8" s="39">
        <v>0.22422728010749185</v>
      </c>
      <c r="S8" s="52">
        <v>0.13062264286119019</v>
      </c>
      <c r="T8" s="39">
        <v>0.19994312120871707</v>
      </c>
      <c r="U8" s="39">
        <v>0.2046475299153904</v>
      </c>
      <c r="V8" s="39">
        <v>0.20803543126076551</v>
      </c>
      <c r="W8" s="39">
        <v>0.14652477563238447</v>
      </c>
      <c r="X8" s="39">
        <v>0.10422250371040771</v>
      </c>
      <c r="Y8" s="45">
        <v>0.25639716309325922</v>
      </c>
    </row>
    <row r="9" spans="1:25" ht="20" customHeight="1" x14ac:dyDescent="0.25">
      <c r="A9" s="81"/>
      <c r="B9" s="46">
        <v>377</v>
      </c>
      <c r="C9" s="40">
        <v>175</v>
      </c>
      <c r="D9" s="40">
        <v>25</v>
      </c>
      <c r="E9" s="40">
        <v>15</v>
      </c>
      <c r="F9" s="40">
        <v>16</v>
      </c>
      <c r="G9" s="40">
        <v>56</v>
      </c>
      <c r="H9" s="53">
        <v>232</v>
      </c>
      <c r="I9" s="40">
        <v>14</v>
      </c>
      <c r="J9" s="40">
        <v>10</v>
      </c>
      <c r="K9" s="53">
        <v>97</v>
      </c>
      <c r="L9" s="40">
        <v>189</v>
      </c>
      <c r="M9" s="53">
        <v>209</v>
      </c>
      <c r="N9" s="40">
        <v>166</v>
      </c>
      <c r="O9" s="53">
        <v>99</v>
      </c>
      <c r="P9" s="40">
        <v>84</v>
      </c>
      <c r="Q9" s="40">
        <v>81</v>
      </c>
      <c r="R9" s="40">
        <v>112</v>
      </c>
      <c r="S9" s="53">
        <v>64</v>
      </c>
      <c r="T9" s="40">
        <v>68</v>
      </c>
      <c r="U9" s="40">
        <v>56</v>
      </c>
      <c r="V9" s="40">
        <v>140</v>
      </c>
      <c r="W9" s="40">
        <v>15</v>
      </c>
      <c r="X9" s="40">
        <v>18</v>
      </c>
      <c r="Y9" s="46">
        <v>15</v>
      </c>
    </row>
    <row r="10" spans="1:25" ht="20" customHeight="1" x14ac:dyDescent="0.25">
      <c r="A10" s="82" t="s">
        <v>154</v>
      </c>
      <c r="B10" s="47">
        <v>0.29889354510531907</v>
      </c>
      <c r="C10" s="41">
        <v>0.20267966714563701</v>
      </c>
      <c r="D10" s="41">
        <v>0.17527128977789047</v>
      </c>
      <c r="E10" s="41">
        <v>0.32481066136205583</v>
      </c>
      <c r="F10" s="41">
        <v>0.39423740119070666</v>
      </c>
      <c r="G10" s="41">
        <v>0.49223601513539494</v>
      </c>
      <c r="H10" s="54">
        <v>0.3025503086321491</v>
      </c>
      <c r="I10" s="41">
        <v>0.20139558854421949</v>
      </c>
      <c r="J10" s="41">
        <v>0.2647362591638372</v>
      </c>
      <c r="K10" s="54">
        <v>0.25828524737363812</v>
      </c>
      <c r="L10" s="41">
        <v>0.35005401808438924</v>
      </c>
      <c r="M10" s="54">
        <v>0.31541231314470169</v>
      </c>
      <c r="N10" s="41">
        <v>0.28218261257943189</v>
      </c>
      <c r="O10" s="54">
        <v>0.25130482739594151</v>
      </c>
      <c r="P10" s="41">
        <v>0.29021378092872391</v>
      </c>
      <c r="Q10" s="41">
        <v>0.33374750616349858</v>
      </c>
      <c r="R10" s="41">
        <v>0.32659752335279202</v>
      </c>
      <c r="S10" s="54">
        <v>0.32562699237585319</v>
      </c>
      <c r="T10" s="41">
        <v>0.2782353909785536</v>
      </c>
      <c r="U10" s="41">
        <v>0.25843838949842063</v>
      </c>
      <c r="V10" s="41">
        <v>0.29463737933734802</v>
      </c>
      <c r="W10" s="41">
        <v>0.28940454314844249</v>
      </c>
      <c r="X10" s="41">
        <v>0.32479047360283003</v>
      </c>
      <c r="Y10" s="47">
        <v>0.3733536826496261</v>
      </c>
    </row>
    <row r="11" spans="1:25" ht="20" customHeight="1" x14ac:dyDescent="0.25">
      <c r="A11" s="82"/>
      <c r="B11" s="44">
        <v>632</v>
      </c>
      <c r="C11" s="38">
        <v>70</v>
      </c>
      <c r="D11" s="38">
        <v>86</v>
      </c>
      <c r="E11" s="38">
        <v>58</v>
      </c>
      <c r="F11" s="38">
        <v>38</v>
      </c>
      <c r="G11" s="38">
        <v>102</v>
      </c>
      <c r="H11" s="51">
        <v>187</v>
      </c>
      <c r="I11" s="38">
        <v>82</v>
      </c>
      <c r="J11" s="38">
        <v>33</v>
      </c>
      <c r="K11" s="51">
        <v>188</v>
      </c>
      <c r="L11" s="38">
        <v>259</v>
      </c>
      <c r="M11" s="51">
        <v>321</v>
      </c>
      <c r="N11" s="38">
        <v>306</v>
      </c>
      <c r="O11" s="51">
        <v>146</v>
      </c>
      <c r="P11" s="38">
        <v>148</v>
      </c>
      <c r="Q11" s="38">
        <v>175</v>
      </c>
      <c r="R11" s="38">
        <v>164</v>
      </c>
      <c r="S11" s="51">
        <v>161</v>
      </c>
      <c r="T11" s="38">
        <v>95</v>
      </c>
      <c r="U11" s="38">
        <v>71</v>
      </c>
      <c r="V11" s="38">
        <v>199</v>
      </c>
      <c r="W11" s="38">
        <v>29</v>
      </c>
      <c r="X11" s="38">
        <v>57</v>
      </c>
      <c r="Y11" s="44">
        <v>21</v>
      </c>
    </row>
    <row r="12" spans="1:25" ht="20" customHeight="1" x14ac:dyDescent="0.25">
      <c r="A12" s="81" t="s">
        <v>121</v>
      </c>
      <c r="B12" s="45">
        <v>0.24697401908981059</v>
      </c>
      <c r="C12" s="39">
        <v>0.23180041501551585</v>
      </c>
      <c r="D12" s="39">
        <v>0.16160200600149813</v>
      </c>
      <c r="E12" s="39">
        <v>0.26864245321007618</v>
      </c>
      <c r="F12" s="39">
        <v>0.15060333503149279</v>
      </c>
      <c r="G12" s="39">
        <v>0.19362592482614574</v>
      </c>
      <c r="H12" s="52">
        <v>0.2423682574982996</v>
      </c>
      <c r="I12" s="39">
        <v>0.14651507434795252</v>
      </c>
      <c r="J12" s="39">
        <v>0.22091823722446605</v>
      </c>
      <c r="K12" s="52">
        <v>0.19412297945764373</v>
      </c>
      <c r="L12" s="39">
        <v>0.23682836653989731</v>
      </c>
      <c r="M12" s="52">
        <v>0.17874326449163414</v>
      </c>
      <c r="N12" s="39">
        <v>0.31030132281360445</v>
      </c>
      <c r="O12" s="52">
        <v>0.18421851079201571</v>
      </c>
      <c r="P12" s="39">
        <v>0.23307532141085921</v>
      </c>
      <c r="Q12" s="39">
        <v>0.26712199984876128</v>
      </c>
      <c r="R12" s="39">
        <v>0.31294460771780708</v>
      </c>
      <c r="S12" s="52">
        <v>0.24651140058479126</v>
      </c>
      <c r="T12" s="39">
        <v>0.25481471155378649</v>
      </c>
      <c r="U12" s="39">
        <v>0.21588686528179515</v>
      </c>
      <c r="V12" s="39">
        <v>0.25598002350403859</v>
      </c>
      <c r="W12" s="39">
        <v>0.28744695896131106</v>
      </c>
      <c r="X12" s="39">
        <v>0.22318333276811805</v>
      </c>
      <c r="Y12" s="45">
        <v>0.25016710999156694</v>
      </c>
    </row>
    <row r="13" spans="1:25" ht="20" customHeight="1" x14ac:dyDescent="0.25">
      <c r="A13" s="83"/>
      <c r="B13" s="48">
        <v>523</v>
      </c>
      <c r="C13" s="42">
        <v>80</v>
      </c>
      <c r="D13" s="42">
        <v>79</v>
      </c>
      <c r="E13" s="42">
        <v>48</v>
      </c>
      <c r="F13" s="42">
        <v>15</v>
      </c>
      <c r="G13" s="42">
        <v>40</v>
      </c>
      <c r="H13" s="57">
        <v>150</v>
      </c>
      <c r="I13" s="42">
        <v>60</v>
      </c>
      <c r="J13" s="42">
        <v>28</v>
      </c>
      <c r="K13" s="57">
        <v>141</v>
      </c>
      <c r="L13" s="42">
        <v>176</v>
      </c>
      <c r="M13" s="57">
        <v>182</v>
      </c>
      <c r="N13" s="42">
        <v>337</v>
      </c>
      <c r="O13" s="57">
        <v>107</v>
      </c>
      <c r="P13" s="42">
        <v>119</v>
      </c>
      <c r="Q13" s="42">
        <v>140</v>
      </c>
      <c r="R13" s="42">
        <v>157</v>
      </c>
      <c r="S13" s="57">
        <v>122</v>
      </c>
      <c r="T13" s="42">
        <v>87</v>
      </c>
      <c r="U13" s="42">
        <v>59</v>
      </c>
      <c r="V13" s="42">
        <v>173</v>
      </c>
      <c r="W13" s="42">
        <v>29</v>
      </c>
      <c r="X13" s="42">
        <v>39</v>
      </c>
      <c r="Y13" s="48">
        <v>14</v>
      </c>
    </row>
    <row r="15" spans="1:25" x14ac:dyDescent="0.25">
      <c r="A15" s="26" t="s">
        <v>260</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9" display="Return to index" xr:uid="{0E9F6C4E-66B3-449A-B6BF-29CAF05FB018}"/>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9" width="14.6328125" customWidth="1"/>
  </cols>
  <sheetData>
    <row r="1" spans="1:9" ht="45" customHeight="1" x14ac:dyDescent="0.25">
      <c r="A1" s="85" t="s">
        <v>163</v>
      </c>
      <c r="B1" s="85"/>
      <c r="C1" s="85"/>
      <c r="D1" s="85"/>
      <c r="E1" s="85"/>
      <c r="F1" s="85"/>
      <c r="G1" s="85"/>
      <c r="H1" s="85"/>
      <c r="I1" s="85"/>
    </row>
    <row r="2" spans="1:9" s="25" customFormat="1" ht="25" x14ac:dyDescent="0.25">
      <c r="A2" s="58"/>
      <c r="B2" s="29" t="s">
        <v>164</v>
      </c>
      <c r="C2" s="29" t="s">
        <v>165</v>
      </c>
      <c r="D2" s="29" t="s">
        <v>166</v>
      </c>
      <c r="E2" s="29" t="s">
        <v>167</v>
      </c>
      <c r="F2" s="29" t="s">
        <v>168</v>
      </c>
      <c r="G2" s="29" t="s">
        <v>169</v>
      </c>
      <c r="H2" s="29" t="s">
        <v>170</v>
      </c>
      <c r="I2" s="59" t="s">
        <v>171</v>
      </c>
    </row>
    <row r="3" spans="1:9" ht="24" customHeight="1" x14ac:dyDescent="0.25">
      <c r="A3" s="34" t="s">
        <v>345</v>
      </c>
      <c r="B3" s="60">
        <v>2116</v>
      </c>
      <c r="C3" s="60">
        <v>2116</v>
      </c>
      <c r="D3" s="60">
        <v>2116</v>
      </c>
      <c r="E3" s="60">
        <v>2116</v>
      </c>
      <c r="F3" s="60">
        <v>2116</v>
      </c>
      <c r="G3" s="60">
        <v>2116</v>
      </c>
      <c r="H3" s="60">
        <v>2116</v>
      </c>
      <c r="I3" s="61">
        <v>2116</v>
      </c>
    </row>
    <row r="4" spans="1:9" s="24" customFormat="1" ht="24" customHeight="1" x14ac:dyDescent="0.25">
      <c r="A4" s="32" t="s">
        <v>346</v>
      </c>
      <c r="B4" s="55">
        <v>2116</v>
      </c>
      <c r="C4" s="55">
        <v>2116</v>
      </c>
      <c r="D4" s="55">
        <v>2116</v>
      </c>
      <c r="E4" s="55">
        <v>2116</v>
      </c>
      <c r="F4" s="55">
        <v>2116</v>
      </c>
      <c r="G4" s="55">
        <v>2116</v>
      </c>
      <c r="H4" s="55">
        <v>2116</v>
      </c>
      <c r="I4" s="62">
        <v>2116</v>
      </c>
    </row>
    <row r="5" spans="1:9" ht="20" customHeight="1" x14ac:dyDescent="0.25">
      <c r="A5" s="93" t="s">
        <v>172</v>
      </c>
      <c r="B5" s="37">
        <v>1.8290814378135803E-2</v>
      </c>
      <c r="C5" s="50">
        <v>1.4669642745162808E-2</v>
      </c>
      <c r="D5" s="50">
        <v>8.3057202413337416E-2</v>
      </c>
      <c r="E5" s="50">
        <v>1.8573124164314583E-2</v>
      </c>
      <c r="F5" s="50">
        <v>2.8752197326730563E-2</v>
      </c>
      <c r="G5" s="50">
        <v>0.24512341598400517</v>
      </c>
      <c r="H5" s="50">
        <v>0.36640033939475536</v>
      </c>
      <c r="I5" s="63">
        <v>0.40361714812619509</v>
      </c>
    </row>
    <row r="6" spans="1:9" ht="20" customHeight="1" x14ac:dyDescent="0.25">
      <c r="A6" s="91"/>
      <c r="B6" s="38">
        <v>39</v>
      </c>
      <c r="C6" s="51">
        <v>31</v>
      </c>
      <c r="D6" s="51">
        <v>176</v>
      </c>
      <c r="E6" s="51">
        <v>39</v>
      </c>
      <c r="F6" s="51">
        <v>61</v>
      </c>
      <c r="G6" s="51">
        <v>519</v>
      </c>
      <c r="H6" s="51">
        <v>775</v>
      </c>
      <c r="I6" s="64">
        <v>854</v>
      </c>
    </row>
    <row r="7" spans="1:9" ht="20" customHeight="1" x14ac:dyDescent="0.25">
      <c r="A7" s="90" t="s">
        <v>173</v>
      </c>
      <c r="B7" s="39">
        <v>3.4430843495449441E-2</v>
      </c>
      <c r="C7" s="52">
        <v>2.742625492390843E-2</v>
      </c>
      <c r="D7" s="52">
        <v>0.15064490799145219</v>
      </c>
      <c r="E7" s="52">
        <v>2.4099379854719265E-2</v>
      </c>
      <c r="F7" s="52">
        <v>0.12447195841016478</v>
      </c>
      <c r="G7" s="52">
        <v>0.30802226840391683</v>
      </c>
      <c r="H7" s="52">
        <v>0.19542134162664521</v>
      </c>
      <c r="I7" s="65">
        <v>0.26726394578161161</v>
      </c>
    </row>
    <row r="8" spans="1:9" ht="20" customHeight="1" x14ac:dyDescent="0.25">
      <c r="A8" s="90"/>
      <c r="B8" s="40">
        <v>73</v>
      </c>
      <c r="C8" s="53">
        <v>58</v>
      </c>
      <c r="D8" s="53">
        <v>319</v>
      </c>
      <c r="E8" s="53">
        <v>51</v>
      </c>
      <c r="F8" s="53">
        <v>263</v>
      </c>
      <c r="G8" s="53">
        <v>652</v>
      </c>
      <c r="H8" s="53">
        <v>414</v>
      </c>
      <c r="I8" s="66">
        <v>566</v>
      </c>
    </row>
    <row r="9" spans="1:9" ht="20" customHeight="1" x14ac:dyDescent="0.25">
      <c r="A9" s="91" t="s">
        <v>174</v>
      </c>
      <c r="B9" s="41">
        <v>0.17859985399324058</v>
      </c>
      <c r="C9" s="54">
        <v>0.13513183709899368</v>
      </c>
      <c r="D9" s="54">
        <v>0.24214951544755192</v>
      </c>
      <c r="E9" s="54">
        <v>8.8269540020652931E-2</v>
      </c>
      <c r="F9" s="54">
        <v>0.43650352738411902</v>
      </c>
      <c r="G9" s="54">
        <v>0.24957358636087218</v>
      </c>
      <c r="H9" s="54">
        <v>0.17763967601336028</v>
      </c>
      <c r="I9" s="67">
        <v>0.17079331556693397</v>
      </c>
    </row>
    <row r="10" spans="1:9" ht="20" customHeight="1" x14ac:dyDescent="0.25">
      <c r="A10" s="91"/>
      <c r="B10" s="38">
        <v>378</v>
      </c>
      <c r="C10" s="51">
        <v>286</v>
      </c>
      <c r="D10" s="51">
        <v>512</v>
      </c>
      <c r="E10" s="51">
        <v>187</v>
      </c>
      <c r="F10" s="51">
        <v>924</v>
      </c>
      <c r="G10" s="51">
        <v>528</v>
      </c>
      <c r="H10" s="51">
        <v>376</v>
      </c>
      <c r="I10" s="64">
        <v>361</v>
      </c>
    </row>
    <row r="11" spans="1:9" ht="20" customHeight="1" x14ac:dyDescent="0.25">
      <c r="A11" s="90" t="s">
        <v>175</v>
      </c>
      <c r="B11" s="39">
        <v>0.28244445239448668</v>
      </c>
      <c r="C11" s="52">
        <v>0.2779510908206172</v>
      </c>
      <c r="D11" s="52">
        <v>0.19854749587044673</v>
      </c>
      <c r="E11" s="52">
        <v>0.15818130855552945</v>
      </c>
      <c r="F11" s="52">
        <v>0.18133096074357272</v>
      </c>
      <c r="G11" s="52">
        <v>6.327834419930449E-2</v>
      </c>
      <c r="H11" s="52">
        <v>9.8952883709081355E-2</v>
      </c>
      <c r="I11" s="65">
        <v>2.70586356297438E-2</v>
      </c>
    </row>
    <row r="12" spans="1:9" ht="20" customHeight="1" x14ac:dyDescent="0.25">
      <c r="A12" s="90"/>
      <c r="B12" s="40">
        <v>598</v>
      </c>
      <c r="C12" s="53">
        <v>588</v>
      </c>
      <c r="D12" s="53">
        <v>420</v>
      </c>
      <c r="E12" s="53">
        <v>335</v>
      </c>
      <c r="F12" s="53">
        <v>384</v>
      </c>
      <c r="G12" s="53">
        <v>134</v>
      </c>
      <c r="H12" s="53">
        <v>209</v>
      </c>
      <c r="I12" s="66">
        <v>57</v>
      </c>
    </row>
    <row r="13" spans="1:9" ht="20" customHeight="1" x14ac:dyDescent="0.25">
      <c r="A13" s="91" t="s">
        <v>176</v>
      </c>
      <c r="B13" s="41">
        <v>0.35679314910089288</v>
      </c>
      <c r="C13" s="54">
        <v>0.38080739099466365</v>
      </c>
      <c r="D13" s="54">
        <v>0.16444436284753786</v>
      </c>
      <c r="E13" s="54">
        <v>0.60822232652409047</v>
      </c>
      <c r="F13" s="54">
        <v>3.4274104192801941E-2</v>
      </c>
      <c r="G13" s="54">
        <v>1.8775659406445242E-2</v>
      </c>
      <c r="H13" s="54">
        <v>5.7718353156475465E-2</v>
      </c>
      <c r="I13" s="67">
        <v>7.7427630796268309E-3</v>
      </c>
    </row>
    <row r="14" spans="1:9" ht="20" customHeight="1" x14ac:dyDescent="0.25">
      <c r="A14" s="91"/>
      <c r="B14" s="38">
        <v>755</v>
      </c>
      <c r="C14" s="51">
        <v>806</v>
      </c>
      <c r="D14" s="51">
        <v>348</v>
      </c>
      <c r="E14" s="51">
        <v>1287</v>
      </c>
      <c r="F14" s="51">
        <v>73</v>
      </c>
      <c r="G14" s="51">
        <v>40</v>
      </c>
      <c r="H14" s="51">
        <v>122</v>
      </c>
      <c r="I14" s="64">
        <v>16</v>
      </c>
    </row>
    <row r="15" spans="1:9" ht="20" customHeight="1" x14ac:dyDescent="0.25">
      <c r="A15" s="90" t="s">
        <v>177</v>
      </c>
      <c r="B15" s="39">
        <v>0.1294408866377946</v>
      </c>
      <c r="C15" s="52">
        <v>0.16401378341665451</v>
      </c>
      <c r="D15" s="52">
        <v>0.16115651542967424</v>
      </c>
      <c r="E15" s="52">
        <v>0.10265432088069444</v>
      </c>
      <c r="F15" s="52">
        <v>0.19466725194261161</v>
      </c>
      <c r="G15" s="52">
        <v>0.11522672564545619</v>
      </c>
      <c r="H15" s="52">
        <v>0.10386740609968317</v>
      </c>
      <c r="I15" s="65">
        <v>0.12352419181588875</v>
      </c>
    </row>
    <row r="16" spans="1:9" ht="20" customHeight="1" x14ac:dyDescent="0.25">
      <c r="A16" s="90"/>
      <c r="B16" s="40">
        <v>274</v>
      </c>
      <c r="C16" s="53">
        <v>347</v>
      </c>
      <c r="D16" s="53">
        <v>341</v>
      </c>
      <c r="E16" s="53">
        <v>217</v>
      </c>
      <c r="F16" s="53">
        <v>412</v>
      </c>
      <c r="G16" s="53">
        <v>244</v>
      </c>
      <c r="H16" s="53">
        <v>220</v>
      </c>
      <c r="I16" s="66">
        <v>261</v>
      </c>
    </row>
    <row r="17" spans="1:9" ht="20" customHeight="1" x14ac:dyDescent="0.25">
      <c r="A17" s="91" t="s">
        <v>178</v>
      </c>
      <c r="B17" s="41">
        <v>5.2721657873585237E-2</v>
      </c>
      <c r="C17" s="54">
        <v>4.209589766907125E-2</v>
      </c>
      <c r="D17" s="54">
        <v>0.23370211040478953</v>
      </c>
      <c r="E17" s="54">
        <v>4.2672504019033858E-2</v>
      </c>
      <c r="F17" s="54">
        <v>0.1532241557368953</v>
      </c>
      <c r="G17" s="54">
        <v>0.55314568438792333</v>
      </c>
      <c r="H17" s="54">
        <v>0.56182168102140084</v>
      </c>
      <c r="I17" s="67">
        <v>0.67088109390780859</v>
      </c>
    </row>
    <row r="18" spans="1:9" ht="20" customHeight="1" x14ac:dyDescent="0.25">
      <c r="A18" s="91"/>
      <c r="B18" s="38">
        <v>112</v>
      </c>
      <c r="C18" s="51">
        <v>89</v>
      </c>
      <c r="D18" s="51">
        <v>495</v>
      </c>
      <c r="E18" s="51">
        <v>90</v>
      </c>
      <c r="F18" s="51">
        <v>324</v>
      </c>
      <c r="G18" s="51">
        <v>1170</v>
      </c>
      <c r="H18" s="51">
        <v>1189</v>
      </c>
      <c r="I18" s="64">
        <v>1420</v>
      </c>
    </row>
    <row r="19" spans="1:9" ht="20" customHeight="1" x14ac:dyDescent="0.25">
      <c r="A19" s="90" t="s">
        <v>179</v>
      </c>
      <c r="B19" s="39">
        <v>0.639237601495382</v>
      </c>
      <c r="C19" s="52">
        <v>0.65875848181528185</v>
      </c>
      <c r="D19" s="52">
        <v>0.36299185871798484</v>
      </c>
      <c r="E19" s="52">
        <v>0.76640363507962006</v>
      </c>
      <c r="F19" s="52">
        <v>0.21560506493637471</v>
      </c>
      <c r="G19" s="52">
        <v>8.2054003605749701E-2</v>
      </c>
      <c r="H19" s="52">
        <v>0.15667123686555678</v>
      </c>
      <c r="I19" s="65">
        <v>3.4801398709370629E-2</v>
      </c>
    </row>
    <row r="20" spans="1:9" ht="20" customHeight="1" x14ac:dyDescent="0.25">
      <c r="A20" s="92"/>
      <c r="B20" s="42">
        <v>1353</v>
      </c>
      <c r="C20" s="57">
        <v>1394</v>
      </c>
      <c r="D20" s="57">
        <v>768</v>
      </c>
      <c r="E20" s="57">
        <v>1622</v>
      </c>
      <c r="F20" s="57">
        <v>456</v>
      </c>
      <c r="G20" s="57">
        <v>174</v>
      </c>
      <c r="H20" s="57">
        <v>332</v>
      </c>
      <c r="I20" s="68">
        <v>74</v>
      </c>
    </row>
    <row r="22" spans="1:9" x14ac:dyDescent="0.25">
      <c r="A22" s="26" t="s">
        <v>260</v>
      </c>
    </row>
  </sheetData>
  <mergeCells count="9">
    <mergeCell ref="A1:I1"/>
    <mergeCell ref="A5:A6"/>
    <mergeCell ref="A7:A8"/>
    <mergeCell ref="A9:A10"/>
    <mergeCell ref="A11:A12"/>
    <mergeCell ref="A13:A14"/>
    <mergeCell ref="A15:A16"/>
    <mergeCell ref="A17:A18"/>
    <mergeCell ref="A19:A20"/>
  </mergeCells>
  <hyperlinks>
    <hyperlink ref="A22" location="'Index'!B70" display="Return to index" xr:uid="{035E0B9C-1FED-4E92-B5BB-AE86C028D4F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180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172</v>
      </c>
      <c r="B6" s="43">
        <v>1.8290814378135803E-2</v>
      </c>
      <c r="C6" s="37">
        <v>1.2299081403074598E-2</v>
      </c>
      <c r="D6" s="37">
        <v>3.1916023886174823E-2</v>
      </c>
      <c r="E6" s="37">
        <v>1.5634764520598685E-2</v>
      </c>
      <c r="F6" s="37">
        <v>4.9216558679734443E-2</v>
      </c>
      <c r="G6" s="37">
        <v>2.9875008237250245E-3</v>
      </c>
      <c r="H6" s="50">
        <v>1.3830537871818774E-2</v>
      </c>
      <c r="I6" s="37">
        <v>2.0799298508464844E-2</v>
      </c>
      <c r="J6" s="37">
        <v>3.9869431965861117E-3</v>
      </c>
      <c r="K6" s="50">
        <v>2.008722940370376E-2</v>
      </c>
      <c r="L6" s="37">
        <v>1.2015835027462951E-2</v>
      </c>
      <c r="M6" s="50">
        <v>1.4000684391680533E-2</v>
      </c>
      <c r="N6" s="37">
        <v>2.2517671077503167E-2</v>
      </c>
      <c r="O6" s="50">
        <v>4.0710871314473901E-2</v>
      </c>
      <c r="P6" s="37">
        <v>2.7075941633488282E-2</v>
      </c>
      <c r="Q6" s="37">
        <v>2.3101569168148526E-3</v>
      </c>
      <c r="R6" s="37">
        <v>0</v>
      </c>
      <c r="S6" s="50">
        <v>6.3993962228872372E-3</v>
      </c>
      <c r="T6" s="37">
        <v>1.4146436035454046E-2</v>
      </c>
      <c r="U6" s="37">
        <v>5.2052917700789625E-2</v>
      </c>
      <c r="V6" s="37">
        <v>1.6366478117487579E-2</v>
      </c>
      <c r="W6" s="37">
        <v>5.5779480824275874E-3</v>
      </c>
      <c r="X6" s="37">
        <v>2.3301525168155389E-2</v>
      </c>
      <c r="Y6" s="43">
        <v>1.2527594591977654E-2</v>
      </c>
    </row>
    <row r="7" spans="1:25" ht="20" customHeight="1" x14ac:dyDescent="0.25">
      <c r="A7" s="82"/>
      <c r="B7" s="44">
        <v>39</v>
      </c>
      <c r="C7" s="38">
        <v>4</v>
      </c>
      <c r="D7" s="38">
        <v>16</v>
      </c>
      <c r="E7" s="38">
        <v>3</v>
      </c>
      <c r="F7" s="38">
        <v>5</v>
      </c>
      <c r="G7" s="38">
        <v>1</v>
      </c>
      <c r="H7" s="51">
        <v>9</v>
      </c>
      <c r="I7" s="38">
        <v>8</v>
      </c>
      <c r="J7" s="38">
        <v>1</v>
      </c>
      <c r="K7" s="51">
        <v>15</v>
      </c>
      <c r="L7" s="38">
        <v>9</v>
      </c>
      <c r="M7" s="51">
        <v>14</v>
      </c>
      <c r="N7" s="38">
        <v>24</v>
      </c>
      <c r="O7" s="51">
        <v>24</v>
      </c>
      <c r="P7" s="38">
        <v>14</v>
      </c>
      <c r="Q7" s="38">
        <v>1</v>
      </c>
      <c r="R7" s="38">
        <v>0</v>
      </c>
      <c r="S7" s="51">
        <v>3</v>
      </c>
      <c r="T7" s="38">
        <v>5</v>
      </c>
      <c r="U7" s="38">
        <v>14</v>
      </c>
      <c r="V7" s="38">
        <v>11</v>
      </c>
      <c r="W7" s="38">
        <v>1</v>
      </c>
      <c r="X7" s="38">
        <v>4</v>
      </c>
      <c r="Y7" s="44">
        <v>1</v>
      </c>
    </row>
    <row r="8" spans="1:25" ht="20" customHeight="1" x14ac:dyDescent="0.25">
      <c r="A8" s="81" t="s">
        <v>173</v>
      </c>
      <c r="B8" s="45">
        <v>3.4430843495449441E-2</v>
      </c>
      <c r="C8" s="39">
        <v>2.3096011717177154E-2</v>
      </c>
      <c r="D8" s="39">
        <v>4.1959214582622167E-2</v>
      </c>
      <c r="E8" s="39">
        <v>2.2681918541234566E-2</v>
      </c>
      <c r="F8" s="39">
        <v>2.6222434741656139E-2</v>
      </c>
      <c r="G8" s="39">
        <v>3.7234844630298379E-2</v>
      </c>
      <c r="H8" s="52">
        <v>1.7767814324326881E-2</v>
      </c>
      <c r="I8" s="39">
        <v>4.0767037969295664E-2</v>
      </c>
      <c r="J8" s="39">
        <v>2.6134867389770264E-2</v>
      </c>
      <c r="K8" s="52">
        <v>2.7254815558996479E-2</v>
      </c>
      <c r="L8" s="39">
        <v>1.9226717374876013E-2</v>
      </c>
      <c r="M8" s="52">
        <v>2.7689172099757617E-2</v>
      </c>
      <c r="N8" s="39">
        <v>4.113735654194741E-2</v>
      </c>
      <c r="O8" s="52">
        <v>8.5705318013617179E-2</v>
      </c>
      <c r="P8" s="39">
        <v>2.7967694757243741E-2</v>
      </c>
      <c r="Q8" s="39">
        <v>9.3134624083381148E-3</v>
      </c>
      <c r="R8" s="39">
        <v>7.7004969919549629E-3</v>
      </c>
      <c r="S8" s="52">
        <v>4.0939984038555213E-2</v>
      </c>
      <c r="T8" s="39">
        <v>5.6456269374770177E-2</v>
      </c>
      <c r="U8" s="39">
        <v>2.9709158388356589E-2</v>
      </c>
      <c r="V8" s="39">
        <v>3.1540580482017369E-2</v>
      </c>
      <c r="W8" s="39">
        <v>1.0364394655362062E-2</v>
      </c>
      <c r="X8" s="39">
        <v>1.6766520151274479E-2</v>
      </c>
      <c r="Y8" s="45">
        <v>0</v>
      </c>
    </row>
    <row r="9" spans="1:25" ht="20" customHeight="1" x14ac:dyDescent="0.25">
      <c r="A9" s="81"/>
      <c r="B9" s="46">
        <v>73</v>
      </c>
      <c r="C9" s="40">
        <v>8</v>
      </c>
      <c r="D9" s="40">
        <v>21</v>
      </c>
      <c r="E9" s="40">
        <v>4</v>
      </c>
      <c r="F9" s="40">
        <v>3</v>
      </c>
      <c r="G9" s="40">
        <v>8</v>
      </c>
      <c r="H9" s="53">
        <v>11</v>
      </c>
      <c r="I9" s="40">
        <v>17</v>
      </c>
      <c r="J9" s="40">
        <v>3</v>
      </c>
      <c r="K9" s="53">
        <v>20</v>
      </c>
      <c r="L9" s="40">
        <v>14</v>
      </c>
      <c r="M9" s="53">
        <v>28</v>
      </c>
      <c r="N9" s="40">
        <v>45</v>
      </c>
      <c r="O9" s="53">
        <v>50</v>
      </c>
      <c r="P9" s="40">
        <v>14</v>
      </c>
      <c r="Q9" s="40">
        <v>5</v>
      </c>
      <c r="R9" s="40">
        <v>4</v>
      </c>
      <c r="S9" s="53">
        <v>20</v>
      </c>
      <c r="T9" s="40">
        <v>19</v>
      </c>
      <c r="U9" s="40">
        <v>8</v>
      </c>
      <c r="V9" s="40">
        <v>21</v>
      </c>
      <c r="W9" s="40">
        <v>1</v>
      </c>
      <c r="X9" s="40">
        <v>3</v>
      </c>
      <c r="Y9" s="46">
        <v>0</v>
      </c>
    </row>
    <row r="10" spans="1:25" ht="20" customHeight="1" x14ac:dyDescent="0.25">
      <c r="A10" s="82" t="s">
        <v>174</v>
      </c>
      <c r="B10" s="47">
        <v>0.17859985399324058</v>
      </c>
      <c r="C10" s="41">
        <v>0.12655123408020966</v>
      </c>
      <c r="D10" s="41">
        <v>0.21204792615716983</v>
      </c>
      <c r="E10" s="41">
        <v>0.17248143145258804</v>
      </c>
      <c r="F10" s="41">
        <v>0.28495375879229529</v>
      </c>
      <c r="G10" s="41">
        <v>0.14778280672113783</v>
      </c>
      <c r="H10" s="54">
        <v>0.12957376468679332</v>
      </c>
      <c r="I10" s="41">
        <v>0.23219936359412799</v>
      </c>
      <c r="J10" s="41">
        <v>0.18242708350180845</v>
      </c>
      <c r="K10" s="54">
        <v>0.18099311158071404</v>
      </c>
      <c r="L10" s="41">
        <v>0.13080580544691181</v>
      </c>
      <c r="M10" s="54">
        <v>0.17954362602348431</v>
      </c>
      <c r="N10" s="41">
        <v>0.17800113050874861</v>
      </c>
      <c r="O10" s="54">
        <v>0.28268423335424597</v>
      </c>
      <c r="P10" s="41">
        <v>0.18158663867800182</v>
      </c>
      <c r="Q10" s="41">
        <v>0.13747805820225273</v>
      </c>
      <c r="R10" s="41">
        <v>9.7648346482700946E-2</v>
      </c>
      <c r="S10" s="54">
        <v>0.18113899447450149</v>
      </c>
      <c r="T10" s="41">
        <v>0.18021381717214627</v>
      </c>
      <c r="U10" s="41">
        <v>0.27765488617549977</v>
      </c>
      <c r="V10" s="41">
        <v>0.14740077660749995</v>
      </c>
      <c r="W10" s="41">
        <v>0.1667530820445805</v>
      </c>
      <c r="X10" s="41">
        <v>0.16260814495229195</v>
      </c>
      <c r="Y10" s="47">
        <v>0.10853079506327447</v>
      </c>
    </row>
    <row r="11" spans="1:25" ht="20" customHeight="1" x14ac:dyDescent="0.25">
      <c r="A11" s="82"/>
      <c r="B11" s="44">
        <v>378</v>
      </c>
      <c r="C11" s="38">
        <v>43</v>
      </c>
      <c r="D11" s="38">
        <v>104</v>
      </c>
      <c r="E11" s="38">
        <v>31</v>
      </c>
      <c r="F11" s="38">
        <v>28</v>
      </c>
      <c r="G11" s="38">
        <v>31</v>
      </c>
      <c r="H11" s="51">
        <v>80</v>
      </c>
      <c r="I11" s="38">
        <v>95</v>
      </c>
      <c r="J11" s="38">
        <v>23</v>
      </c>
      <c r="K11" s="51">
        <v>131</v>
      </c>
      <c r="L11" s="38">
        <v>97</v>
      </c>
      <c r="M11" s="51">
        <v>183</v>
      </c>
      <c r="N11" s="38">
        <v>193</v>
      </c>
      <c r="O11" s="51">
        <v>164</v>
      </c>
      <c r="P11" s="38">
        <v>93</v>
      </c>
      <c r="Q11" s="38">
        <v>72</v>
      </c>
      <c r="R11" s="38">
        <v>49</v>
      </c>
      <c r="S11" s="51">
        <v>89</v>
      </c>
      <c r="T11" s="38">
        <v>61</v>
      </c>
      <c r="U11" s="38">
        <v>76</v>
      </c>
      <c r="V11" s="38">
        <v>99</v>
      </c>
      <c r="W11" s="38">
        <v>17</v>
      </c>
      <c r="X11" s="38">
        <v>29</v>
      </c>
      <c r="Y11" s="44">
        <v>6</v>
      </c>
    </row>
    <row r="12" spans="1:25" ht="20" customHeight="1" x14ac:dyDescent="0.25">
      <c r="A12" s="81" t="s">
        <v>175</v>
      </c>
      <c r="B12" s="45">
        <v>0.28244445239448668</v>
      </c>
      <c r="C12" s="39">
        <v>0.31130510091751146</v>
      </c>
      <c r="D12" s="39">
        <v>0.29618560862762866</v>
      </c>
      <c r="E12" s="39">
        <v>0.36254319469288382</v>
      </c>
      <c r="F12" s="39">
        <v>0.21533783875166582</v>
      </c>
      <c r="G12" s="39">
        <v>0.27018070667595329</v>
      </c>
      <c r="H12" s="52">
        <v>0.31658965086931917</v>
      </c>
      <c r="I12" s="39">
        <v>0.28122976222253376</v>
      </c>
      <c r="J12" s="39">
        <v>0.26261029351424009</v>
      </c>
      <c r="K12" s="52">
        <v>0.29719679257924503</v>
      </c>
      <c r="L12" s="39">
        <v>0.28664837784646219</v>
      </c>
      <c r="M12" s="52">
        <v>0.28631541281165129</v>
      </c>
      <c r="N12" s="39">
        <v>0.28073124496142027</v>
      </c>
      <c r="O12" s="52">
        <v>0.25739504857870243</v>
      </c>
      <c r="P12" s="39">
        <v>0.28409016760118105</v>
      </c>
      <c r="Q12" s="39">
        <v>0.27223544427096291</v>
      </c>
      <c r="R12" s="39">
        <v>0.32050275685884944</v>
      </c>
      <c r="S12" s="52">
        <v>0.25393914493527708</v>
      </c>
      <c r="T12" s="39">
        <v>0.25703752078956532</v>
      </c>
      <c r="U12" s="39">
        <v>0.26082153779248385</v>
      </c>
      <c r="V12" s="39">
        <v>0.31193056972705646</v>
      </c>
      <c r="W12" s="39">
        <v>0.36103313469649223</v>
      </c>
      <c r="X12" s="39">
        <v>0.29136302910324136</v>
      </c>
      <c r="Y12" s="45">
        <v>0.27145187540920601</v>
      </c>
    </row>
    <row r="13" spans="1:25" ht="20" customHeight="1" x14ac:dyDescent="0.25">
      <c r="A13" s="81"/>
      <c r="B13" s="46">
        <v>598</v>
      </c>
      <c r="C13" s="40">
        <v>107</v>
      </c>
      <c r="D13" s="40">
        <v>145</v>
      </c>
      <c r="E13" s="40">
        <v>64</v>
      </c>
      <c r="F13" s="40">
        <v>21</v>
      </c>
      <c r="G13" s="40">
        <v>56</v>
      </c>
      <c r="H13" s="53">
        <v>195</v>
      </c>
      <c r="I13" s="40">
        <v>115</v>
      </c>
      <c r="J13" s="40">
        <v>33</v>
      </c>
      <c r="K13" s="53">
        <v>216</v>
      </c>
      <c r="L13" s="40">
        <v>212</v>
      </c>
      <c r="M13" s="53">
        <v>291</v>
      </c>
      <c r="N13" s="40">
        <v>305</v>
      </c>
      <c r="O13" s="53">
        <v>150</v>
      </c>
      <c r="P13" s="40">
        <v>145</v>
      </c>
      <c r="Q13" s="40">
        <v>142</v>
      </c>
      <c r="R13" s="40">
        <v>161</v>
      </c>
      <c r="S13" s="53">
        <v>125</v>
      </c>
      <c r="T13" s="40">
        <v>88</v>
      </c>
      <c r="U13" s="40">
        <v>72</v>
      </c>
      <c r="V13" s="40">
        <v>211</v>
      </c>
      <c r="W13" s="40">
        <v>36</v>
      </c>
      <c r="X13" s="40">
        <v>51</v>
      </c>
      <c r="Y13" s="46">
        <v>16</v>
      </c>
    </row>
    <row r="14" spans="1:25" ht="20" customHeight="1" x14ac:dyDescent="0.25">
      <c r="A14" s="82" t="s">
        <v>176</v>
      </c>
      <c r="B14" s="47">
        <v>0.35679314910089288</v>
      </c>
      <c r="C14" s="41">
        <v>0.46289626151331908</v>
      </c>
      <c r="D14" s="41">
        <v>0.32556208378200968</v>
      </c>
      <c r="E14" s="41">
        <v>0.35337279352037743</v>
      </c>
      <c r="F14" s="41">
        <v>0.31012262790483891</v>
      </c>
      <c r="G14" s="41">
        <v>0.48269164256596819</v>
      </c>
      <c r="H14" s="54">
        <v>0.46690746521801513</v>
      </c>
      <c r="I14" s="41">
        <v>0.32166879316720332</v>
      </c>
      <c r="J14" s="41">
        <v>0.47151490142277619</v>
      </c>
      <c r="K14" s="54">
        <v>0.37771690878480557</v>
      </c>
      <c r="L14" s="41">
        <v>0.45429943179309867</v>
      </c>
      <c r="M14" s="54">
        <v>0.41375962672842143</v>
      </c>
      <c r="N14" s="41">
        <v>0.30344258750517639</v>
      </c>
      <c r="O14" s="54">
        <v>0.19174973976136886</v>
      </c>
      <c r="P14" s="41">
        <v>0.31317342590513286</v>
      </c>
      <c r="Q14" s="41">
        <v>0.45126479755020904</v>
      </c>
      <c r="R14" s="41">
        <v>0.49419140191524191</v>
      </c>
      <c r="S14" s="54">
        <v>0.37861803827118634</v>
      </c>
      <c r="T14" s="41">
        <v>0.3441304105374165</v>
      </c>
      <c r="U14" s="41">
        <v>0.29695403851193003</v>
      </c>
      <c r="V14" s="41">
        <v>0.35625697641730114</v>
      </c>
      <c r="W14" s="41">
        <v>0.34267671440161118</v>
      </c>
      <c r="X14" s="41">
        <v>0.39141697069992204</v>
      </c>
      <c r="Y14" s="47">
        <v>0.4565420225326387</v>
      </c>
    </row>
    <row r="15" spans="1:25" ht="20" customHeight="1" x14ac:dyDescent="0.25">
      <c r="A15" s="82"/>
      <c r="B15" s="44">
        <v>755</v>
      </c>
      <c r="C15" s="38">
        <v>159</v>
      </c>
      <c r="D15" s="38">
        <v>159</v>
      </c>
      <c r="E15" s="38">
        <v>63</v>
      </c>
      <c r="F15" s="38">
        <v>30</v>
      </c>
      <c r="G15" s="38">
        <v>100</v>
      </c>
      <c r="H15" s="51">
        <v>288</v>
      </c>
      <c r="I15" s="38">
        <v>131</v>
      </c>
      <c r="J15" s="38">
        <v>59</v>
      </c>
      <c r="K15" s="51">
        <v>274</v>
      </c>
      <c r="L15" s="38">
        <v>337</v>
      </c>
      <c r="M15" s="51">
        <v>421</v>
      </c>
      <c r="N15" s="38">
        <v>330</v>
      </c>
      <c r="O15" s="51">
        <v>112</v>
      </c>
      <c r="P15" s="38">
        <v>160</v>
      </c>
      <c r="Q15" s="38">
        <v>236</v>
      </c>
      <c r="R15" s="38">
        <v>248</v>
      </c>
      <c r="S15" s="51">
        <v>187</v>
      </c>
      <c r="T15" s="38">
        <v>117</v>
      </c>
      <c r="U15" s="38">
        <v>82</v>
      </c>
      <c r="V15" s="38">
        <v>240</v>
      </c>
      <c r="W15" s="38">
        <v>34</v>
      </c>
      <c r="X15" s="38">
        <v>69</v>
      </c>
      <c r="Y15" s="44">
        <v>26</v>
      </c>
    </row>
    <row r="16" spans="1:25" ht="20" customHeight="1" x14ac:dyDescent="0.25">
      <c r="A16" s="81" t="s">
        <v>177</v>
      </c>
      <c r="B16" s="45">
        <v>0.1294408866377946</v>
      </c>
      <c r="C16" s="39">
        <v>6.3852310368708226E-2</v>
      </c>
      <c r="D16" s="39">
        <v>9.2329142964394678E-2</v>
      </c>
      <c r="E16" s="39">
        <v>7.328589727231756E-2</v>
      </c>
      <c r="F16" s="39">
        <v>0.11414678112980939</v>
      </c>
      <c r="G16" s="39">
        <v>5.9122498582916627E-2</v>
      </c>
      <c r="H16" s="52">
        <v>5.5330767029725517E-2</v>
      </c>
      <c r="I16" s="39">
        <v>0.10333574453837467</v>
      </c>
      <c r="J16" s="39">
        <v>5.3325910974818751E-2</v>
      </c>
      <c r="K16" s="52">
        <v>9.6751142092535755E-2</v>
      </c>
      <c r="L16" s="39">
        <v>9.7003832511189464E-2</v>
      </c>
      <c r="M16" s="52">
        <v>7.8691477945004085E-2</v>
      </c>
      <c r="N16" s="39">
        <v>0.17417000940520425</v>
      </c>
      <c r="O16" s="52">
        <v>0.14175478897759158</v>
      </c>
      <c r="P16" s="39">
        <v>0.16610613142495295</v>
      </c>
      <c r="Q16" s="39">
        <v>0.12739808065142261</v>
      </c>
      <c r="R16" s="39">
        <v>7.9956997751253506E-2</v>
      </c>
      <c r="S16" s="52">
        <v>0.13896444205759326</v>
      </c>
      <c r="T16" s="39">
        <v>0.14801554609064771</v>
      </c>
      <c r="U16" s="39">
        <v>8.2807461430939797E-2</v>
      </c>
      <c r="V16" s="39">
        <v>0.13650461864863744</v>
      </c>
      <c r="W16" s="39">
        <v>0.1135947261195267</v>
      </c>
      <c r="X16" s="39">
        <v>0.11454380992511487</v>
      </c>
      <c r="Y16" s="45">
        <v>0.15094771240290308</v>
      </c>
    </row>
    <row r="17" spans="1:25" ht="20" customHeight="1" x14ac:dyDescent="0.25">
      <c r="A17" s="81"/>
      <c r="B17" s="46">
        <v>274</v>
      </c>
      <c r="C17" s="40">
        <v>22</v>
      </c>
      <c r="D17" s="40">
        <v>45</v>
      </c>
      <c r="E17" s="40">
        <v>13</v>
      </c>
      <c r="F17" s="40">
        <v>11</v>
      </c>
      <c r="G17" s="40">
        <v>12</v>
      </c>
      <c r="H17" s="53">
        <v>34</v>
      </c>
      <c r="I17" s="40">
        <v>42</v>
      </c>
      <c r="J17" s="40">
        <v>7</v>
      </c>
      <c r="K17" s="53">
        <v>70</v>
      </c>
      <c r="L17" s="40">
        <v>72</v>
      </c>
      <c r="M17" s="53">
        <v>80</v>
      </c>
      <c r="N17" s="40">
        <v>189</v>
      </c>
      <c r="O17" s="53">
        <v>82</v>
      </c>
      <c r="P17" s="40">
        <v>85</v>
      </c>
      <c r="Q17" s="40">
        <v>67</v>
      </c>
      <c r="R17" s="40">
        <v>40</v>
      </c>
      <c r="S17" s="53">
        <v>69</v>
      </c>
      <c r="T17" s="40">
        <v>50</v>
      </c>
      <c r="U17" s="40">
        <v>23</v>
      </c>
      <c r="V17" s="40">
        <v>92</v>
      </c>
      <c r="W17" s="40">
        <v>11</v>
      </c>
      <c r="X17" s="40">
        <v>20</v>
      </c>
      <c r="Y17" s="46">
        <v>9</v>
      </c>
    </row>
    <row r="18" spans="1:25" ht="20" customHeight="1" x14ac:dyDescent="0.25">
      <c r="A18" s="82" t="s">
        <v>178</v>
      </c>
      <c r="B18" s="47">
        <v>5.2721657873585237E-2</v>
      </c>
      <c r="C18" s="41">
        <v>3.5395093120251755E-2</v>
      </c>
      <c r="D18" s="41">
        <v>7.3875238468797011E-2</v>
      </c>
      <c r="E18" s="41">
        <v>3.8316683061833244E-2</v>
      </c>
      <c r="F18" s="41">
        <v>7.5438993421390585E-2</v>
      </c>
      <c r="G18" s="41">
        <v>4.0222345454023402E-2</v>
      </c>
      <c r="H18" s="54">
        <v>3.1598352196145645E-2</v>
      </c>
      <c r="I18" s="41">
        <v>6.1566336477760518E-2</v>
      </c>
      <c r="J18" s="41">
        <v>3.0121810586356376E-2</v>
      </c>
      <c r="K18" s="54">
        <v>4.7342044962700225E-2</v>
      </c>
      <c r="L18" s="41">
        <v>3.1242552402338964E-2</v>
      </c>
      <c r="M18" s="54">
        <v>4.1689856491438151E-2</v>
      </c>
      <c r="N18" s="41">
        <v>6.3655027619450577E-2</v>
      </c>
      <c r="O18" s="54">
        <v>0.12641618932809109</v>
      </c>
      <c r="P18" s="41">
        <v>5.5043636390732023E-2</v>
      </c>
      <c r="Q18" s="41">
        <v>1.1623619325152969E-2</v>
      </c>
      <c r="R18" s="41">
        <v>7.7004969919549629E-3</v>
      </c>
      <c r="S18" s="54">
        <v>4.7339380261442444E-2</v>
      </c>
      <c r="T18" s="41">
        <v>7.0602705410224217E-2</v>
      </c>
      <c r="U18" s="41">
        <v>8.1762076089146193E-2</v>
      </c>
      <c r="V18" s="41">
        <v>4.7907058599504927E-2</v>
      </c>
      <c r="W18" s="41">
        <v>1.5942342737789651E-2</v>
      </c>
      <c r="X18" s="41">
        <v>4.0068045319429861E-2</v>
      </c>
      <c r="Y18" s="47">
        <v>1.2527594591977654E-2</v>
      </c>
    </row>
    <row r="19" spans="1:25" ht="20" customHeight="1" x14ac:dyDescent="0.25">
      <c r="A19" s="82"/>
      <c r="B19" s="44">
        <v>112</v>
      </c>
      <c r="C19" s="38">
        <v>12</v>
      </c>
      <c r="D19" s="38">
        <v>36</v>
      </c>
      <c r="E19" s="38">
        <v>7</v>
      </c>
      <c r="F19" s="38">
        <v>7</v>
      </c>
      <c r="G19" s="38">
        <v>8</v>
      </c>
      <c r="H19" s="51">
        <v>20</v>
      </c>
      <c r="I19" s="38">
        <v>25</v>
      </c>
      <c r="J19" s="38">
        <v>4</v>
      </c>
      <c r="K19" s="51">
        <v>34</v>
      </c>
      <c r="L19" s="38">
        <v>23</v>
      </c>
      <c r="M19" s="51">
        <v>42</v>
      </c>
      <c r="N19" s="38">
        <v>69</v>
      </c>
      <c r="O19" s="51">
        <v>74</v>
      </c>
      <c r="P19" s="38">
        <v>28</v>
      </c>
      <c r="Q19" s="38">
        <v>6</v>
      </c>
      <c r="R19" s="38">
        <v>4</v>
      </c>
      <c r="S19" s="51">
        <v>23</v>
      </c>
      <c r="T19" s="38">
        <v>24</v>
      </c>
      <c r="U19" s="38">
        <v>22</v>
      </c>
      <c r="V19" s="38">
        <v>32</v>
      </c>
      <c r="W19" s="38">
        <v>2</v>
      </c>
      <c r="X19" s="38">
        <v>7</v>
      </c>
      <c r="Y19" s="44">
        <v>1</v>
      </c>
    </row>
    <row r="20" spans="1:25" ht="20" customHeight="1" x14ac:dyDescent="0.25">
      <c r="A20" s="81" t="s">
        <v>179</v>
      </c>
      <c r="B20" s="45">
        <v>0.639237601495382</v>
      </c>
      <c r="C20" s="39">
        <v>0.77420136243083049</v>
      </c>
      <c r="D20" s="39">
        <v>0.62174769240963856</v>
      </c>
      <c r="E20" s="39">
        <v>0.7159159882132613</v>
      </c>
      <c r="F20" s="39">
        <v>0.52546046665650448</v>
      </c>
      <c r="G20" s="39">
        <v>0.75287234924192192</v>
      </c>
      <c r="H20" s="52">
        <v>0.78349711608733397</v>
      </c>
      <c r="I20" s="39">
        <v>0.60289855538973736</v>
      </c>
      <c r="J20" s="39">
        <v>0.73412519493701678</v>
      </c>
      <c r="K20" s="52">
        <v>0.67491370136405004</v>
      </c>
      <c r="L20" s="39">
        <v>0.74094780963956053</v>
      </c>
      <c r="M20" s="52">
        <v>0.70007503954007244</v>
      </c>
      <c r="N20" s="39">
        <v>0.58417383246659638</v>
      </c>
      <c r="O20" s="52">
        <v>0.44914478834007115</v>
      </c>
      <c r="P20" s="39">
        <v>0.59726359350631397</v>
      </c>
      <c r="Q20" s="39">
        <v>0.72350024182117223</v>
      </c>
      <c r="R20" s="39">
        <v>0.81469415877409079</v>
      </c>
      <c r="S20" s="52">
        <v>0.63255718320646359</v>
      </c>
      <c r="T20" s="39">
        <v>0.6011679313269821</v>
      </c>
      <c r="U20" s="39">
        <v>0.55777557630441388</v>
      </c>
      <c r="V20" s="39">
        <v>0.6681875461443576</v>
      </c>
      <c r="W20" s="39">
        <v>0.70370984909810363</v>
      </c>
      <c r="X20" s="39">
        <v>0.68277999980316306</v>
      </c>
      <c r="Y20" s="45">
        <v>0.72799389794184477</v>
      </c>
    </row>
    <row r="21" spans="1:25" ht="20" customHeight="1" x14ac:dyDescent="0.25">
      <c r="A21" s="83"/>
      <c r="B21" s="48">
        <v>1353</v>
      </c>
      <c r="C21" s="42">
        <v>266</v>
      </c>
      <c r="D21" s="42">
        <v>304</v>
      </c>
      <c r="E21" s="42">
        <v>127</v>
      </c>
      <c r="F21" s="42">
        <v>51</v>
      </c>
      <c r="G21" s="42">
        <v>156</v>
      </c>
      <c r="H21" s="57">
        <v>484</v>
      </c>
      <c r="I21" s="42">
        <v>246</v>
      </c>
      <c r="J21" s="42">
        <v>92</v>
      </c>
      <c r="K21" s="57">
        <v>490</v>
      </c>
      <c r="L21" s="42">
        <v>549</v>
      </c>
      <c r="M21" s="57">
        <v>712</v>
      </c>
      <c r="N21" s="42">
        <v>634</v>
      </c>
      <c r="O21" s="57">
        <v>261</v>
      </c>
      <c r="P21" s="42">
        <v>305</v>
      </c>
      <c r="Q21" s="42">
        <v>378</v>
      </c>
      <c r="R21" s="42">
        <v>408</v>
      </c>
      <c r="S21" s="57">
        <v>312</v>
      </c>
      <c r="T21" s="42">
        <v>205</v>
      </c>
      <c r="U21" s="42">
        <v>153</v>
      </c>
      <c r="V21" s="42">
        <v>451</v>
      </c>
      <c r="W21" s="42">
        <v>70</v>
      </c>
      <c r="X21" s="42">
        <v>120</v>
      </c>
      <c r="Y21" s="48">
        <v>42</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1" display="Return to index" xr:uid="{2BF2A7C0-A323-4FE8-97C3-1867F431381A}"/>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181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172</v>
      </c>
      <c r="B6" s="43">
        <v>1.4669642745162808E-2</v>
      </c>
      <c r="C6" s="37">
        <v>8.8956164486153882E-3</v>
      </c>
      <c r="D6" s="37">
        <v>1.3761988667257299E-2</v>
      </c>
      <c r="E6" s="37">
        <v>5.8583303740954926E-3</v>
      </c>
      <c r="F6" s="37">
        <v>4.3545316795973218E-2</v>
      </c>
      <c r="G6" s="37">
        <v>0</v>
      </c>
      <c r="H6" s="50">
        <v>1.8330018572740409E-3</v>
      </c>
      <c r="I6" s="37">
        <v>1.7264775812615488E-2</v>
      </c>
      <c r="J6" s="37">
        <v>1.6493471630640681E-2</v>
      </c>
      <c r="K6" s="50">
        <v>1.4829105779349094E-2</v>
      </c>
      <c r="L6" s="37">
        <v>8.5046807469627769E-3</v>
      </c>
      <c r="M6" s="50">
        <v>1.6177822042966958E-2</v>
      </c>
      <c r="N6" s="37">
        <v>1.3422124768338033E-2</v>
      </c>
      <c r="O6" s="50">
        <v>3.3718585202258136E-2</v>
      </c>
      <c r="P6" s="37">
        <v>1.9573108749614276E-2</v>
      </c>
      <c r="Q6" s="37">
        <v>2.754870879890783E-3</v>
      </c>
      <c r="R6" s="37">
        <v>0</v>
      </c>
      <c r="S6" s="50">
        <v>1.0136862836364184E-2</v>
      </c>
      <c r="T6" s="37">
        <v>1.1709300375870566E-2</v>
      </c>
      <c r="U6" s="37">
        <v>3.427005854785023E-2</v>
      </c>
      <c r="V6" s="37">
        <v>1.3633001368553553E-2</v>
      </c>
      <c r="W6" s="37">
        <v>0</v>
      </c>
      <c r="X6" s="37">
        <v>7.2215671671111139E-3</v>
      </c>
      <c r="Y6" s="43">
        <v>3.7746527923800899E-2</v>
      </c>
    </row>
    <row r="7" spans="1:25" ht="20" customHeight="1" x14ac:dyDescent="0.25">
      <c r="A7" s="82"/>
      <c r="B7" s="44">
        <v>31</v>
      </c>
      <c r="C7" s="38">
        <v>3</v>
      </c>
      <c r="D7" s="38">
        <v>7</v>
      </c>
      <c r="E7" s="38">
        <v>1</v>
      </c>
      <c r="F7" s="38">
        <v>4</v>
      </c>
      <c r="G7" s="38">
        <v>0</v>
      </c>
      <c r="H7" s="51">
        <v>1</v>
      </c>
      <c r="I7" s="38">
        <v>7</v>
      </c>
      <c r="J7" s="38">
        <v>2</v>
      </c>
      <c r="K7" s="51">
        <v>11</v>
      </c>
      <c r="L7" s="38">
        <v>6</v>
      </c>
      <c r="M7" s="51">
        <v>16</v>
      </c>
      <c r="N7" s="38">
        <v>15</v>
      </c>
      <c r="O7" s="51">
        <v>20</v>
      </c>
      <c r="P7" s="38">
        <v>10</v>
      </c>
      <c r="Q7" s="38">
        <v>1</v>
      </c>
      <c r="R7" s="38">
        <v>0</v>
      </c>
      <c r="S7" s="51">
        <v>5</v>
      </c>
      <c r="T7" s="38">
        <v>4</v>
      </c>
      <c r="U7" s="38">
        <v>9</v>
      </c>
      <c r="V7" s="38">
        <v>9</v>
      </c>
      <c r="W7" s="38">
        <v>0</v>
      </c>
      <c r="X7" s="38">
        <v>1</v>
      </c>
      <c r="Y7" s="44">
        <v>2</v>
      </c>
    </row>
    <row r="8" spans="1:25" ht="20" customHeight="1" x14ac:dyDescent="0.25">
      <c r="A8" s="81" t="s">
        <v>173</v>
      </c>
      <c r="B8" s="45">
        <v>2.742625492390843E-2</v>
      </c>
      <c r="C8" s="39">
        <v>2.8656449296855815E-2</v>
      </c>
      <c r="D8" s="39">
        <v>1.9871411616322068E-2</v>
      </c>
      <c r="E8" s="39">
        <v>1.4536510717719464E-2</v>
      </c>
      <c r="F8" s="39">
        <v>5.7672480476940083E-2</v>
      </c>
      <c r="G8" s="39">
        <v>2.1963526105338166E-2</v>
      </c>
      <c r="H8" s="52">
        <v>1.4599642535256115E-2</v>
      </c>
      <c r="I8" s="39">
        <v>2.4709889932144468E-2</v>
      </c>
      <c r="J8" s="39">
        <v>6.7723429293614903E-3</v>
      </c>
      <c r="K8" s="52">
        <v>1.7242829356067021E-2</v>
      </c>
      <c r="L8" s="39">
        <v>1.8684356540147887E-2</v>
      </c>
      <c r="M8" s="52">
        <v>2.9225950149755507E-2</v>
      </c>
      <c r="N8" s="39">
        <v>2.6049708679201339E-2</v>
      </c>
      <c r="O8" s="52">
        <v>7.2123578094789351E-2</v>
      </c>
      <c r="P8" s="39">
        <v>2.4388923801428694E-2</v>
      </c>
      <c r="Q8" s="39">
        <v>2.9848493634628132E-3</v>
      </c>
      <c r="R8" s="39">
        <v>4.1385059866959582E-3</v>
      </c>
      <c r="S8" s="52">
        <v>2.1933235543156741E-2</v>
      </c>
      <c r="T8" s="39">
        <v>1.8469103927227049E-2</v>
      </c>
      <c r="U8" s="39">
        <v>6.6485828944316414E-2</v>
      </c>
      <c r="V8" s="39">
        <v>2.9885205994656602E-2</v>
      </c>
      <c r="W8" s="39">
        <v>1.2425300966200717E-2</v>
      </c>
      <c r="X8" s="39">
        <v>7.009883764467254E-3</v>
      </c>
      <c r="Y8" s="45">
        <v>0</v>
      </c>
    </row>
    <row r="9" spans="1:25" ht="20" customHeight="1" x14ac:dyDescent="0.25">
      <c r="A9" s="81"/>
      <c r="B9" s="46">
        <v>58</v>
      </c>
      <c r="C9" s="40">
        <v>10</v>
      </c>
      <c r="D9" s="40">
        <v>10</v>
      </c>
      <c r="E9" s="40">
        <v>3</v>
      </c>
      <c r="F9" s="40">
        <v>6</v>
      </c>
      <c r="G9" s="40">
        <v>5</v>
      </c>
      <c r="H9" s="53">
        <v>9</v>
      </c>
      <c r="I9" s="40">
        <v>10</v>
      </c>
      <c r="J9" s="40">
        <v>1</v>
      </c>
      <c r="K9" s="53">
        <v>13</v>
      </c>
      <c r="L9" s="40">
        <v>14</v>
      </c>
      <c r="M9" s="53">
        <v>30</v>
      </c>
      <c r="N9" s="40">
        <v>28</v>
      </c>
      <c r="O9" s="53">
        <v>42</v>
      </c>
      <c r="P9" s="40">
        <v>12</v>
      </c>
      <c r="Q9" s="40">
        <v>2</v>
      </c>
      <c r="R9" s="40">
        <v>2</v>
      </c>
      <c r="S9" s="53">
        <v>11</v>
      </c>
      <c r="T9" s="40">
        <v>6</v>
      </c>
      <c r="U9" s="40">
        <v>18</v>
      </c>
      <c r="V9" s="40">
        <v>20</v>
      </c>
      <c r="W9" s="40">
        <v>1</v>
      </c>
      <c r="X9" s="40">
        <v>1</v>
      </c>
      <c r="Y9" s="46">
        <v>0</v>
      </c>
    </row>
    <row r="10" spans="1:25" ht="20" customHeight="1" x14ac:dyDescent="0.25">
      <c r="A10" s="82" t="s">
        <v>174</v>
      </c>
      <c r="B10" s="47">
        <v>0.13513183709899368</v>
      </c>
      <c r="C10" s="41">
        <v>0.10208902891360755</v>
      </c>
      <c r="D10" s="41">
        <v>0.150558426657039</v>
      </c>
      <c r="E10" s="41">
        <v>0.12537050206236866</v>
      </c>
      <c r="F10" s="41">
        <v>0.15062010243513277</v>
      </c>
      <c r="G10" s="41">
        <v>0.13301059445956848</v>
      </c>
      <c r="H10" s="54">
        <v>9.1977994742291555E-2</v>
      </c>
      <c r="I10" s="41">
        <v>0.14393542205427109</v>
      </c>
      <c r="J10" s="41">
        <v>0.11732364962199923</v>
      </c>
      <c r="K10" s="54">
        <v>0.13896251960334541</v>
      </c>
      <c r="L10" s="41">
        <v>8.4223185106855225E-2</v>
      </c>
      <c r="M10" s="54">
        <v>0.14006358795355503</v>
      </c>
      <c r="N10" s="41">
        <v>0.13203734407436868</v>
      </c>
      <c r="O10" s="54">
        <v>0.21130012326806191</v>
      </c>
      <c r="P10" s="41">
        <v>0.16884056356546534</v>
      </c>
      <c r="Q10" s="41">
        <v>8.2209601842731836E-2</v>
      </c>
      <c r="R10" s="41">
        <v>6.7631022476816197E-2</v>
      </c>
      <c r="S10" s="54">
        <v>0.12810107951297225</v>
      </c>
      <c r="T10" s="41">
        <v>0.16923104702133329</v>
      </c>
      <c r="U10" s="41">
        <v>0.15824902138279268</v>
      </c>
      <c r="V10" s="41">
        <v>0.12194394229967752</v>
      </c>
      <c r="W10" s="41">
        <v>9.5456873351843705E-2</v>
      </c>
      <c r="X10" s="41">
        <v>0.13651345630608519</v>
      </c>
      <c r="Y10" s="47">
        <v>0.10179825069190535</v>
      </c>
    </row>
    <row r="11" spans="1:25" ht="20" customHeight="1" x14ac:dyDescent="0.25">
      <c r="A11" s="82"/>
      <c r="B11" s="44">
        <v>286</v>
      </c>
      <c r="C11" s="38">
        <v>35</v>
      </c>
      <c r="D11" s="38">
        <v>74</v>
      </c>
      <c r="E11" s="38">
        <v>22</v>
      </c>
      <c r="F11" s="38">
        <v>15</v>
      </c>
      <c r="G11" s="38">
        <v>28</v>
      </c>
      <c r="H11" s="51">
        <v>57</v>
      </c>
      <c r="I11" s="38">
        <v>59</v>
      </c>
      <c r="J11" s="38">
        <v>15</v>
      </c>
      <c r="K11" s="51">
        <v>101</v>
      </c>
      <c r="L11" s="38">
        <v>62</v>
      </c>
      <c r="M11" s="51">
        <v>143</v>
      </c>
      <c r="N11" s="38">
        <v>143</v>
      </c>
      <c r="O11" s="51">
        <v>123</v>
      </c>
      <c r="P11" s="38">
        <v>86</v>
      </c>
      <c r="Q11" s="38">
        <v>43</v>
      </c>
      <c r="R11" s="38">
        <v>34</v>
      </c>
      <c r="S11" s="51">
        <v>63</v>
      </c>
      <c r="T11" s="38">
        <v>58</v>
      </c>
      <c r="U11" s="38">
        <v>44</v>
      </c>
      <c r="V11" s="38">
        <v>82</v>
      </c>
      <c r="W11" s="38">
        <v>9</v>
      </c>
      <c r="X11" s="38">
        <v>24</v>
      </c>
      <c r="Y11" s="44">
        <v>6</v>
      </c>
    </row>
    <row r="12" spans="1:25" ht="20" customHeight="1" x14ac:dyDescent="0.25">
      <c r="A12" s="81" t="s">
        <v>175</v>
      </c>
      <c r="B12" s="45">
        <v>0.2779510908206172</v>
      </c>
      <c r="C12" s="39">
        <v>0.27120483933691569</v>
      </c>
      <c r="D12" s="39">
        <v>0.31544698209440974</v>
      </c>
      <c r="E12" s="39">
        <v>0.33867452242141433</v>
      </c>
      <c r="F12" s="39">
        <v>0.32541773342086727</v>
      </c>
      <c r="G12" s="39">
        <v>0.21886626887330884</v>
      </c>
      <c r="H12" s="52">
        <v>0.26276763409699411</v>
      </c>
      <c r="I12" s="39">
        <v>0.30038166218023044</v>
      </c>
      <c r="J12" s="39">
        <v>0.34436125961529185</v>
      </c>
      <c r="K12" s="52">
        <v>0.30447026695393015</v>
      </c>
      <c r="L12" s="39">
        <v>0.26264807367846438</v>
      </c>
      <c r="M12" s="52">
        <v>0.28641857356051792</v>
      </c>
      <c r="N12" s="39">
        <v>0.27150639393167991</v>
      </c>
      <c r="O12" s="52">
        <v>0.25429045599072042</v>
      </c>
      <c r="P12" s="39">
        <v>0.29660129771948152</v>
      </c>
      <c r="Q12" s="39">
        <v>0.27033415329297078</v>
      </c>
      <c r="R12" s="39">
        <v>0.29438337518002933</v>
      </c>
      <c r="S12" s="52">
        <v>0.23806706073006759</v>
      </c>
      <c r="T12" s="39">
        <v>0.27005779359606835</v>
      </c>
      <c r="U12" s="39">
        <v>0.27963449854499789</v>
      </c>
      <c r="V12" s="39">
        <v>0.30402864696862664</v>
      </c>
      <c r="W12" s="39">
        <v>0.2728493061478609</v>
      </c>
      <c r="X12" s="39">
        <v>0.28470061648787709</v>
      </c>
      <c r="Y12" s="45">
        <v>0.34112798325832555</v>
      </c>
    </row>
    <row r="13" spans="1:25" ht="20" customHeight="1" x14ac:dyDescent="0.25">
      <c r="A13" s="81"/>
      <c r="B13" s="46">
        <v>588</v>
      </c>
      <c r="C13" s="40">
        <v>93</v>
      </c>
      <c r="D13" s="40">
        <v>154</v>
      </c>
      <c r="E13" s="40">
        <v>60</v>
      </c>
      <c r="F13" s="40">
        <v>32</v>
      </c>
      <c r="G13" s="40">
        <v>45</v>
      </c>
      <c r="H13" s="53">
        <v>162</v>
      </c>
      <c r="I13" s="40">
        <v>122</v>
      </c>
      <c r="J13" s="40">
        <v>43</v>
      </c>
      <c r="K13" s="53">
        <v>221</v>
      </c>
      <c r="L13" s="40">
        <v>195</v>
      </c>
      <c r="M13" s="53">
        <v>291</v>
      </c>
      <c r="N13" s="40">
        <v>295</v>
      </c>
      <c r="O13" s="53">
        <v>148</v>
      </c>
      <c r="P13" s="40">
        <v>151</v>
      </c>
      <c r="Q13" s="40">
        <v>141</v>
      </c>
      <c r="R13" s="40">
        <v>148</v>
      </c>
      <c r="S13" s="53">
        <v>117</v>
      </c>
      <c r="T13" s="40">
        <v>92</v>
      </c>
      <c r="U13" s="40">
        <v>77</v>
      </c>
      <c r="V13" s="40">
        <v>205</v>
      </c>
      <c r="W13" s="40">
        <v>27</v>
      </c>
      <c r="X13" s="40">
        <v>50</v>
      </c>
      <c r="Y13" s="46">
        <v>19</v>
      </c>
    </row>
    <row r="14" spans="1:25" ht="20" customHeight="1" x14ac:dyDescent="0.25">
      <c r="A14" s="82" t="s">
        <v>176</v>
      </c>
      <c r="B14" s="47">
        <v>0.38080739099466365</v>
      </c>
      <c r="C14" s="41">
        <v>0.50325307487285653</v>
      </c>
      <c r="D14" s="41">
        <v>0.37860221413653883</v>
      </c>
      <c r="E14" s="41">
        <v>0.35154168712312456</v>
      </c>
      <c r="F14" s="41">
        <v>0.27973067034586002</v>
      </c>
      <c r="G14" s="41">
        <v>0.52737233631842972</v>
      </c>
      <c r="H14" s="54">
        <v>0.54709560356888187</v>
      </c>
      <c r="I14" s="41">
        <v>0.37886877002495917</v>
      </c>
      <c r="J14" s="41">
        <v>0.42856590539763073</v>
      </c>
      <c r="K14" s="54">
        <v>0.38905334415280085</v>
      </c>
      <c r="L14" s="41">
        <v>0.50081259341193618</v>
      </c>
      <c r="M14" s="54">
        <v>0.43012959714257559</v>
      </c>
      <c r="N14" s="41">
        <v>0.33429856057815444</v>
      </c>
      <c r="O14" s="54">
        <v>0.23432409002454485</v>
      </c>
      <c r="P14" s="41">
        <v>0.31628688624959078</v>
      </c>
      <c r="Q14" s="41">
        <v>0.48765810172153207</v>
      </c>
      <c r="R14" s="41">
        <v>0.5050152548329957</v>
      </c>
      <c r="S14" s="54">
        <v>0.43481206975828351</v>
      </c>
      <c r="T14" s="41">
        <v>0.33955000366328053</v>
      </c>
      <c r="U14" s="41">
        <v>0.3288665248460545</v>
      </c>
      <c r="V14" s="41">
        <v>0.36569147486559195</v>
      </c>
      <c r="W14" s="41">
        <v>0.46582166337095826</v>
      </c>
      <c r="X14" s="41">
        <v>0.39831967543613606</v>
      </c>
      <c r="Y14" s="47">
        <v>0.38763538777464279</v>
      </c>
    </row>
    <row r="15" spans="1:25" ht="20" customHeight="1" x14ac:dyDescent="0.25">
      <c r="A15" s="82"/>
      <c r="B15" s="44">
        <v>806</v>
      </c>
      <c r="C15" s="38">
        <v>173</v>
      </c>
      <c r="D15" s="38">
        <v>185</v>
      </c>
      <c r="E15" s="38">
        <v>62</v>
      </c>
      <c r="F15" s="38">
        <v>27</v>
      </c>
      <c r="G15" s="38">
        <v>109</v>
      </c>
      <c r="H15" s="51">
        <v>338</v>
      </c>
      <c r="I15" s="38">
        <v>154</v>
      </c>
      <c r="J15" s="38">
        <v>54</v>
      </c>
      <c r="K15" s="51">
        <v>283</v>
      </c>
      <c r="L15" s="38">
        <v>371</v>
      </c>
      <c r="M15" s="51">
        <v>438</v>
      </c>
      <c r="N15" s="38">
        <v>363</v>
      </c>
      <c r="O15" s="51">
        <v>136</v>
      </c>
      <c r="P15" s="38">
        <v>161</v>
      </c>
      <c r="Q15" s="38">
        <v>255</v>
      </c>
      <c r="R15" s="38">
        <v>253</v>
      </c>
      <c r="S15" s="51">
        <v>214</v>
      </c>
      <c r="T15" s="38">
        <v>116</v>
      </c>
      <c r="U15" s="38">
        <v>90</v>
      </c>
      <c r="V15" s="38">
        <v>247</v>
      </c>
      <c r="W15" s="38">
        <v>46</v>
      </c>
      <c r="X15" s="38">
        <v>70</v>
      </c>
      <c r="Y15" s="44">
        <v>22</v>
      </c>
    </row>
    <row r="16" spans="1:25" ht="20" customHeight="1" x14ac:dyDescent="0.25">
      <c r="A16" s="81" t="s">
        <v>177</v>
      </c>
      <c r="B16" s="45">
        <v>0.16401378341665451</v>
      </c>
      <c r="C16" s="39">
        <v>8.5900991131149448E-2</v>
      </c>
      <c r="D16" s="39">
        <v>0.12175897682843283</v>
      </c>
      <c r="E16" s="39">
        <v>0.16401844730127749</v>
      </c>
      <c r="F16" s="39">
        <v>0.14301369652522655</v>
      </c>
      <c r="G16" s="39">
        <v>9.8787274243354095E-2</v>
      </c>
      <c r="H16" s="52">
        <v>8.1726123199300851E-2</v>
      </c>
      <c r="I16" s="39">
        <v>0.13483947999577958</v>
      </c>
      <c r="J16" s="39">
        <v>8.6483370805075843E-2</v>
      </c>
      <c r="K16" s="52">
        <v>0.13544193415450828</v>
      </c>
      <c r="L16" s="39">
        <v>0.12512711051563413</v>
      </c>
      <c r="M16" s="52">
        <v>9.7984469150628292E-2</v>
      </c>
      <c r="N16" s="39">
        <v>0.22268586796825784</v>
      </c>
      <c r="O16" s="52">
        <v>0.19424316741962513</v>
      </c>
      <c r="P16" s="39">
        <v>0.17430921991442005</v>
      </c>
      <c r="Q16" s="39">
        <v>0.15405842289941213</v>
      </c>
      <c r="R16" s="39">
        <v>0.12883184152346355</v>
      </c>
      <c r="S16" s="52">
        <v>0.16694969161915615</v>
      </c>
      <c r="T16" s="39">
        <v>0.19098275141622006</v>
      </c>
      <c r="U16" s="39">
        <v>0.13249406773398789</v>
      </c>
      <c r="V16" s="39">
        <v>0.16481772850289353</v>
      </c>
      <c r="W16" s="39">
        <v>0.15344685616313675</v>
      </c>
      <c r="X16" s="39">
        <v>0.16623480083832323</v>
      </c>
      <c r="Y16" s="45">
        <v>0.13169185035132536</v>
      </c>
    </row>
    <row r="17" spans="1:25" ht="20" customHeight="1" x14ac:dyDescent="0.25">
      <c r="A17" s="81"/>
      <c r="B17" s="46">
        <v>347</v>
      </c>
      <c r="C17" s="40">
        <v>30</v>
      </c>
      <c r="D17" s="40">
        <v>60</v>
      </c>
      <c r="E17" s="40">
        <v>29</v>
      </c>
      <c r="F17" s="40">
        <v>14</v>
      </c>
      <c r="G17" s="40">
        <v>20</v>
      </c>
      <c r="H17" s="53">
        <v>50</v>
      </c>
      <c r="I17" s="40">
        <v>55</v>
      </c>
      <c r="J17" s="40">
        <v>11</v>
      </c>
      <c r="K17" s="53">
        <v>98</v>
      </c>
      <c r="L17" s="40">
        <v>93</v>
      </c>
      <c r="M17" s="53">
        <v>100</v>
      </c>
      <c r="N17" s="40">
        <v>242</v>
      </c>
      <c r="O17" s="53">
        <v>113</v>
      </c>
      <c r="P17" s="40">
        <v>89</v>
      </c>
      <c r="Q17" s="40">
        <v>81</v>
      </c>
      <c r="R17" s="40">
        <v>65</v>
      </c>
      <c r="S17" s="53">
        <v>82</v>
      </c>
      <c r="T17" s="40">
        <v>65</v>
      </c>
      <c r="U17" s="40">
        <v>36</v>
      </c>
      <c r="V17" s="40">
        <v>111</v>
      </c>
      <c r="W17" s="40">
        <v>15</v>
      </c>
      <c r="X17" s="40">
        <v>29</v>
      </c>
      <c r="Y17" s="46">
        <v>8</v>
      </c>
    </row>
    <row r="18" spans="1:25" ht="20" customHeight="1" x14ac:dyDescent="0.25">
      <c r="A18" s="82" t="s">
        <v>178</v>
      </c>
      <c r="B18" s="47">
        <v>4.209589766907125E-2</v>
      </c>
      <c r="C18" s="41">
        <v>3.7552065745471201E-2</v>
      </c>
      <c r="D18" s="41">
        <v>3.3633400283579369E-2</v>
      </c>
      <c r="E18" s="41">
        <v>2.0394841091814955E-2</v>
      </c>
      <c r="F18" s="41">
        <v>0.10121779727291327</v>
      </c>
      <c r="G18" s="41">
        <v>2.1963526105338166E-2</v>
      </c>
      <c r="H18" s="54">
        <v>1.6432644392530157E-2</v>
      </c>
      <c r="I18" s="41">
        <v>4.1974665744759949E-2</v>
      </c>
      <c r="J18" s="41">
        <v>2.3265814560002172E-2</v>
      </c>
      <c r="K18" s="54">
        <v>3.2071935135416119E-2</v>
      </c>
      <c r="L18" s="41">
        <v>2.7189037287110657E-2</v>
      </c>
      <c r="M18" s="54">
        <v>4.5403772192722472E-2</v>
      </c>
      <c r="N18" s="41">
        <v>3.9471833447539358E-2</v>
      </c>
      <c r="O18" s="54">
        <v>0.10584216329704749</v>
      </c>
      <c r="P18" s="41">
        <v>4.3962032551042966E-2</v>
      </c>
      <c r="Q18" s="41">
        <v>5.7397202433535953E-3</v>
      </c>
      <c r="R18" s="41">
        <v>4.1385059866959582E-3</v>
      </c>
      <c r="S18" s="54">
        <v>3.2070098379520927E-2</v>
      </c>
      <c r="T18" s="41">
        <v>3.0178404303097612E-2</v>
      </c>
      <c r="U18" s="41">
        <v>0.10075588749216666</v>
      </c>
      <c r="V18" s="41">
        <v>4.3518207363210146E-2</v>
      </c>
      <c r="W18" s="41">
        <v>1.2425300966200717E-2</v>
      </c>
      <c r="X18" s="41">
        <v>1.423145093157837E-2</v>
      </c>
      <c r="Y18" s="47">
        <v>3.7746527923800899E-2</v>
      </c>
    </row>
    <row r="19" spans="1:25" ht="20" customHeight="1" x14ac:dyDescent="0.25">
      <c r="A19" s="82"/>
      <c r="B19" s="44">
        <v>89</v>
      </c>
      <c r="C19" s="38">
        <v>13</v>
      </c>
      <c r="D19" s="38">
        <v>16</v>
      </c>
      <c r="E19" s="38">
        <v>4</v>
      </c>
      <c r="F19" s="38">
        <v>10</v>
      </c>
      <c r="G19" s="38">
        <v>5</v>
      </c>
      <c r="H19" s="51">
        <v>10</v>
      </c>
      <c r="I19" s="38">
        <v>17</v>
      </c>
      <c r="J19" s="38">
        <v>3</v>
      </c>
      <c r="K19" s="51">
        <v>23</v>
      </c>
      <c r="L19" s="38">
        <v>20</v>
      </c>
      <c r="M19" s="51">
        <v>46</v>
      </c>
      <c r="N19" s="38">
        <v>43</v>
      </c>
      <c r="O19" s="51">
        <v>62</v>
      </c>
      <c r="P19" s="38">
        <v>22</v>
      </c>
      <c r="Q19" s="38">
        <v>3</v>
      </c>
      <c r="R19" s="38">
        <v>2</v>
      </c>
      <c r="S19" s="51">
        <v>16</v>
      </c>
      <c r="T19" s="38">
        <v>10</v>
      </c>
      <c r="U19" s="38">
        <v>28</v>
      </c>
      <c r="V19" s="38">
        <v>29</v>
      </c>
      <c r="W19" s="38">
        <v>1</v>
      </c>
      <c r="X19" s="38">
        <v>2</v>
      </c>
      <c r="Y19" s="44">
        <v>2</v>
      </c>
    </row>
    <row r="20" spans="1:25" ht="20" customHeight="1" x14ac:dyDescent="0.25">
      <c r="A20" s="81" t="s">
        <v>179</v>
      </c>
      <c r="B20" s="45">
        <v>0.65875848181528185</v>
      </c>
      <c r="C20" s="39">
        <v>0.77445791420977161</v>
      </c>
      <c r="D20" s="39">
        <v>0.69404919623094952</v>
      </c>
      <c r="E20" s="39">
        <v>0.69021620954453911</v>
      </c>
      <c r="F20" s="39">
        <v>0.60514840376672718</v>
      </c>
      <c r="G20" s="39">
        <v>0.74623860519173901</v>
      </c>
      <c r="H20" s="52">
        <v>0.8098632376658762</v>
      </c>
      <c r="I20" s="39">
        <v>0.67925043220518977</v>
      </c>
      <c r="J20" s="39">
        <v>0.77292716501292302</v>
      </c>
      <c r="K20" s="52">
        <v>0.69352361110673055</v>
      </c>
      <c r="L20" s="39">
        <v>0.76346066709040072</v>
      </c>
      <c r="M20" s="52">
        <v>0.71654817070309351</v>
      </c>
      <c r="N20" s="39">
        <v>0.60580495450983451</v>
      </c>
      <c r="O20" s="52">
        <v>0.48861454601526527</v>
      </c>
      <c r="P20" s="39">
        <v>0.61288818396907241</v>
      </c>
      <c r="Q20" s="39">
        <v>0.75799225501450251</v>
      </c>
      <c r="R20" s="39">
        <v>0.79939863001302447</v>
      </c>
      <c r="S20" s="52">
        <v>0.67287913048835124</v>
      </c>
      <c r="T20" s="39">
        <v>0.60960779725934922</v>
      </c>
      <c r="U20" s="39">
        <v>0.60850102339105216</v>
      </c>
      <c r="V20" s="39">
        <v>0.66972012183421892</v>
      </c>
      <c r="W20" s="39">
        <v>0.73867096951881905</v>
      </c>
      <c r="X20" s="39">
        <v>0.68302029192401303</v>
      </c>
      <c r="Y20" s="45">
        <v>0.72876337103296851</v>
      </c>
    </row>
    <row r="21" spans="1:25" ht="20" customHeight="1" x14ac:dyDescent="0.25">
      <c r="A21" s="83"/>
      <c r="B21" s="48">
        <v>1394</v>
      </c>
      <c r="C21" s="42">
        <v>266</v>
      </c>
      <c r="D21" s="42">
        <v>339</v>
      </c>
      <c r="E21" s="42">
        <v>122</v>
      </c>
      <c r="F21" s="42">
        <v>59</v>
      </c>
      <c r="G21" s="42">
        <v>155</v>
      </c>
      <c r="H21" s="57">
        <v>500</v>
      </c>
      <c r="I21" s="42">
        <v>277</v>
      </c>
      <c r="J21" s="42">
        <v>97</v>
      </c>
      <c r="K21" s="57">
        <v>504</v>
      </c>
      <c r="L21" s="42">
        <v>566</v>
      </c>
      <c r="M21" s="57">
        <v>729</v>
      </c>
      <c r="N21" s="42">
        <v>658</v>
      </c>
      <c r="O21" s="57">
        <v>284</v>
      </c>
      <c r="P21" s="42">
        <v>313</v>
      </c>
      <c r="Q21" s="42">
        <v>396</v>
      </c>
      <c r="R21" s="42">
        <v>401</v>
      </c>
      <c r="S21" s="57">
        <v>332</v>
      </c>
      <c r="T21" s="42">
        <v>208</v>
      </c>
      <c r="U21" s="42">
        <v>167</v>
      </c>
      <c r="V21" s="42">
        <v>452</v>
      </c>
      <c r="W21" s="42">
        <v>73</v>
      </c>
      <c r="X21" s="42">
        <v>120</v>
      </c>
      <c r="Y21" s="48">
        <v>42</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2" display="Return to index" xr:uid="{837C4BAE-CC27-465C-BBB8-3539DA6C8797}"/>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182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172</v>
      </c>
      <c r="B6" s="43">
        <v>8.3057202413337416E-2</v>
      </c>
      <c r="C6" s="37">
        <v>0.10265627401742373</v>
      </c>
      <c r="D6" s="37">
        <v>7.7895967219735032E-2</v>
      </c>
      <c r="E6" s="37">
        <v>4.7441064918904374E-2</v>
      </c>
      <c r="F6" s="37">
        <v>6.5374333579724345E-2</v>
      </c>
      <c r="G6" s="37">
        <v>0.15102671651923272</v>
      </c>
      <c r="H6" s="50">
        <v>0.12402173656538552</v>
      </c>
      <c r="I6" s="37">
        <v>6.7149463491557287E-2</v>
      </c>
      <c r="J6" s="37">
        <v>9.0605626639890385E-2</v>
      </c>
      <c r="K6" s="50">
        <v>5.9027040288924637E-2</v>
      </c>
      <c r="L6" s="37">
        <v>0.11694926401919868</v>
      </c>
      <c r="M6" s="50">
        <v>0.11672869972082438</v>
      </c>
      <c r="N6" s="37">
        <v>5.1780665332006086E-2</v>
      </c>
      <c r="O6" s="50">
        <v>8.2870550686498706E-2</v>
      </c>
      <c r="P6" s="37">
        <v>8.4941824305655625E-2</v>
      </c>
      <c r="Q6" s="37">
        <v>6.2020942473630943E-2</v>
      </c>
      <c r="R6" s="37">
        <v>0.10330984530507871</v>
      </c>
      <c r="S6" s="50">
        <v>7.7842120852971292E-2</v>
      </c>
      <c r="T6" s="37">
        <v>6.8087676736827307E-2</v>
      </c>
      <c r="U6" s="37">
        <v>0.10480310298193356</v>
      </c>
      <c r="V6" s="37">
        <v>8.2035365603815413E-2</v>
      </c>
      <c r="W6" s="37">
        <v>0.11608661339015044</v>
      </c>
      <c r="X6" s="37">
        <v>6.4403056813489373E-2</v>
      </c>
      <c r="Y6" s="43">
        <v>0.12454363021215473</v>
      </c>
    </row>
    <row r="7" spans="1:25" ht="20" customHeight="1" x14ac:dyDescent="0.25">
      <c r="A7" s="82"/>
      <c r="B7" s="44">
        <v>176</v>
      </c>
      <c r="C7" s="38">
        <v>35</v>
      </c>
      <c r="D7" s="38">
        <v>38</v>
      </c>
      <c r="E7" s="38">
        <v>8</v>
      </c>
      <c r="F7" s="38">
        <v>6</v>
      </c>
      <c r="G7" s="38">
        <v>31</v>
      </c>
      <c r="H7" s="51">
        <v>77</v>
      </c>
      <c r="I7" s="38">
        <v>27</v>
      </c>
      <c r="J7" s="38">
        <v>11</v>
      </c>
      <c r="K7" s="51">
        <v>43</v>
      </c>
      <c r="L7" s="38">
        <v>87</v>
      </c>
      <c r="M7" s="51">
        <v>119</v>
      </c>
      <c r="N7" s="38">
        <v>56</v>
      </c>
      <c r="O7" s="51">
        <v>48</v>
      </c>
      <c r="P7" s="38">
        <v>43</v>
      </c>
      <c r="Q7" s="38">
        <v>32</v>
      </c>
      <c r="R7" s="38">
        <v>52</v>
      </c>
      <c r="S7" s="51">
        <v>38</v>
      </c>
      <c r="T7" s="38">
        <v>23</v>
      </c>
      <c r="U7" s="38">
        <v>29</v>
      </c>
      <c r="V7" s="38">
        <v>55</v>
      </c>
      <c r="W7" s="38">
        <v>12</v>
      </c>
      <c r="X7" s="38">
        <v>11</v>
      </c>
      <c r="Y7" s="44">
        <v>7</v>
      </c>
    </row>
    <row r="8" spans="1:25" ht="20" customHeight="1" x14ac:dyDescent="0.25">
      <c r="A8" s="81" t="s">
        <v>173</v>
      </c>
      <c r="B8" s="45">
        <v>0.15064490799145219</v>
      </c>
      <c r="C8" s="39">
        <v>0.2480289757373294</v>
      </c>
      <c r="D8" s="39">
        <v>0.12433068626908199</v>
      </c>
      <c r="E8" s="39">
        <v>0.15569937981993565</v>
      </c>
      <c r="F8" s="39">
        <v>6.6423101325563658E-2</v>
      </c>
      <c r="G8" s="39">
        <v>0.1954949782935092</v>
      </c>
      <c r="H8" s="52">
        <v>0.20501083890429114</v>
      </c>
      <c r="I8" s="39">
        <v>0.10551153430084144</v>
      </c>
      <c r="J8" s="39">
        <v>0.18233230586188473</v>
      </c>
      <c r="K8" s="52">
        <v>0.13867870932062051</v>
      </c>
      <c r="L8" s="39">
        <v>0.18440245954728948</v>
      </c>
      <c r="M8" s="52">
        <v>0.19541101303742728</v>
      </c>
      <c r="N8" s="39">
        <v>0.10875882659514646</v>
      </c>
      <c r="O8" s="52">
        <v>0.15573044366095315</v>
      </c>
      <c r="P8" s="39">
        <v>0.11037997676985216</v>
      </c>
      <c r="Q8" s="39">
        <v>0.1539088479585134</v>
      </c>
      <c r="R8" s="39">
        <v>0.18232008776041256</v>
      </c>
      <c r="S8" s="52">
        <v>0.1432735393785686</v>
      </c>
      <c r="T8" s="39">
        <v>0.15731725538496222</v>
      </c>
      <c r="U8" s="39">
        <v>0.19773634713863075</v>
      </c>
      <c r="V8" s="39">
        <v>0.12883711086982907</v>
      </c>
      <c r="W8" s="39">
        <v>0.11135972173082516</v>
      </c>
      <c r="X8" s="39">
        <v>0.16564335330121172</v>
      </c>
      <c r="Y8" s="45">
        <v>0.2276693450237367</v>
      </c>
    </row>
    <row r="9" spans="1:25" ht="20" customHeight="1" x14ac:dyDescent="0.25">
      <c r="A9" s="81"/>
      <c r="B9" s="46">
        <v>319</v>
      </c>
      <c r="C9" s="40">
        <v>85</v>
      </c>
      <c r="D9" s="40">
        <v>61</v>
      </c>
      <c r="E9" s="40">
        <v>28</v>
      </c>
      <c r="F9" s="40">
        <v>6</v>
      </c>
      <c r="G9" s="40">
        <v>41</v>
      </c>
      <c r="H9" s="53">
        <v>127</v>
      </c>
      <c r="I9" s="40">
        <v>43</v>
      </c>
      <c r="J9" s="40">
        <v>23</v>
      </c>
      <c r="K9" s="53">
        <v>101</v>
      </c>
      <c r="L9" s="40">
        <v>137</v>
      </c>
      <c r="M9" s="53">
        <v>199</v>
      </c>
      <c r="N9" s="40">
        <v>118</v>
      </c>
      <c r="O9" s="53">
        <v>91</v>
      </c>
      <c r="P9" s="40">
        <v>56</v>
      </c>
      <c r="Q9" s="40">
        <v>80</v>
      </c>
      <c r="R9" s="40">
        <v>91</v>
      </c>
      <c r="S9" s="53">
        <v>71</v>
      </c>
      <c r="T9" s="40">
        <v>54</v>
      </c>
      <c r="U9" s="40">
        <v>54</v>
      </c>
      <c r="V9" s="40">
        <v>87</v>
      </c>
      <c r="W9" s="40">
        <v>11</v>
      </c>
      <c r="X9" s="40">
        <v>29</v>
      </c>
      <c r="Y9" s="46">
        <v>13</v>
      </c>
    </row>
    <row r="10" spans="1:25" ht="20" customHeight="1" x14ac:dyDescent="0.25">
      <c r="A10" s="82" t="s">
        <v>174</v>
      </c>
      <c r="B10" s="47">
        <v>0.24214951544755192</v>
      </c>
      <c r="C10" s="41">
        <v>0.28605351890290964</v>
      </c>
      <c r="D10" s="41">
        <v>0.24336146306085754</v>
      </c>
      <c r="E10" s="41">
        <v>0.28193854057452933</v>
      </c>
      <c r="F10" s="41">
        <v>0.2001788801173765</v>
      </c>
      <c r="G10" s="41">
        <v>0.24962654983682853</v>
      </c>
      <c r="H10" s="54">
        <v>0.28016984111380566</v>
      </c>
      <c r="I10" s="41">
        <v>0.21825158996499602</v>
      </c>
      <c r="J10" s="41">
        <v>0.23755775107226623</v>
      </c>
      <c r="K10" s="54">
        <v>0.25047861061485571</v>
      </c>
      <c r="L10" s="41">
        <v>0.24551546464058255</v>
      </c>
      <c r="M10" s="54">
        <v>0.2573892123284709</v>
      </c>
      <c r="N10" s="41">
        <v>0.22831316628862811</v>
      </c>
      <c r="O10" s="54">
        <v>0.22652203532891485</v>
      </c>
      <c r="P10" s="41">
        <v>0.21219306783772773</v>
      </c>
      <c r="Q10" s="41">
        <v>0.25672635611076033</v>
      </c>
      <c r="R10" s="41">
        <v>0.27557018286805202</v>
      </c>
      <c r="S10" s="54">
        <v>0.25381110859156936</v>
      </c>
      <c r="T10" s="41">
        <v>0.22851866950499761</v>
      </c>
      <c r="U10" s="41">
        <v>0.25656843461627038</v>
      </c>
      <c r="V10" s="41">
        <v>0.23925113147320409</v>
      </c>
      <c r="W10" s="41">
        <v>0.19254852304563314</v>
      </c>
      <c r="X10" s="41">
        <v>0.26473472815461063</v>
      </c>
      <c r="Y10" s="47">
        <v>0.20452884760516629</v>
      </c>
    </row>
    <row r="11" spans="1:25" ht="20" customHeight="1" x14ac:dyDescent="0.25">
      <c r="A11" s="82"/>
      <c r="B11" s="44">
        <v>512</v>
      </c>
      <c r="C11" s="38">
        <v>98</v>
      </c>
      <c r="D11" s="38">
        <v>119</v>
      </c>
      <c r="E11" s="38">
        <v>50</v>
      </c>
      <c r="F11" s="38">
        <v>19</v>
      </c>
      <c r="G11" s="38">
        <v>52</v>
      </c>
      <c r="H11" s="51">
        <v>173</v>
      </c>
      <c r="I11" s="38">
        <v>89</v>
      </c>
      <c r="J11" s="38">
        <v>30</v>
      </c>
      <c r="K11" s="51">
        <v>182</v>
      </c>
      <c r="L11" s="38">
        <v>182</v>
      </c>
      <c r="M11" s="51">
        <v>262</v>
      </c>
      <c r="N11" s="38">
        <v>248</v>
      </c>
      <c r="O11" s="51">
        <v>132</v>
      </c>
      <c r="P11" s="38">
        <v>108</v>
      </c>
      <c r="Q11" s="38">
        <v>134</v>
      </c>
      <c r="R11" s="38">
        <v>138</v>
      </c>
      <c r="S11" s="51">
        <v>125</v>
      </c>
      <c r="T11" s="38">
        <v>78</v>
      </c>
      <c r="U11" s="38">
        <v>71</v>
      </c>
      <c r="V11" s="38">
        <v>161</v>
      </c>
      <c r="W11" s="38">
        <v>19</v>
      </c>
      <c r="X11" s="38">
        <v>46</v>
      </c>
      <c r="Y11" s="44">
        <v>12</v>
      </c>
    </row>
    <row r="12" spans="1:25" ht="20" customHeight="1" x14ac:dyDescent="0.25">
      <c r="A12" s="81" t="s">
        <v>175</v>
      </c>
      <c r="B12" s="45">
        <v>0.19854749587044673</v>
      </c>
      <c r="C12" s="39">
        <v>0.15071915044815618</v>
      </c>
      <c r="D12" s="39">
        <v>0.25527174169679745</v>
      </c>
      <c r="E12" s="39">
        <v>0.20606372035545234</v>
      </c>
      <c r="F12" s="39">
        <v>0.23858046753406789</v>
      </c>
      <c r="G12" s="39">
        <v>0.14901099903840831</v>
      </c>
      <c r="H12" s="52">
        <v>0.16244830649889613</v>
      </c>
      <c r="I12" s="39">
        <v>0.24891822456481258</v>
      </c>
      <c r="J12" s="39">
        <v>0.23971751998633606</v>
      </c>
      <c r="K12" s="52">
        <v>0.22654693831276096</v>
      </c>
      <c r="L12" s="39">
        <v>0.18464814221498735</v>
      </c>
      <c r="M12" s="52">
        <v>0.19446676032852203</v>
      </c>
      <c r="N12" s="39">
        <v>0.20461495850964387</v>
      </c>
      <c r="O12" s="52">
        <v>0.20070081703151488</v>
      </c>
      <c r="P12" s="39">
        <v>0.20804062636434156</v>
      </c>
      <c r="Q12" s="39">
        <v>0.20013367148241404</v>
      </c>
      <c r="R12" s="39">
        <v>0.18472944921850742</v>
      </c>
      <c r="S12" s="52">
        <v>0.19109098094265367</v>
      </c>
      <c r="T12" s="39">
        <v>0.17426417077047834</v>
      </c>
      <c r="U12" s="39">
        <v>0.16415305416446008</v>
      </c>
      <c r="V12" s="39">
        <v>0.21862899408490497</v>
      </c>
      <c r="W12" s="39">
        <v>0.24332201868904346</v>
      </c>
      <c r="X12" s="39">
        <v>0.21931725117885517</v>
      </c>
      <c r="Y12" s="45">
        <v>0.19424783147312563</v>
      </c>
    </row>
    <row r="13" spans="1:25" ht="20" customHeight="1" x14ac:dyDescent="0.25">
      <c r="A13" s="81"/>
      <c r="B13" s="46">
        <v>420</v>
      </c>
      <c r="C13" s="40">
        <v>52</v>
      </c>
      <c r="D13" s="40">
        <v>125</v>
      </c>
      <c r="E13" s="40">
        <v>36</v>
      </c>
      <c r="F13" s="40">
        <v>23</v>
      </c>
      <c r="G13" s="40">
        <v>31</v>
      </c>
      <c r="H13" s="53">
        <v>100</v>
      </c>
      <c r="I13" s="40">
        <v>101</v>
      </c>
      <c r="J13" s="40">
        <v>30</v>
      </c>
      <c r="K13" s="53">
        <v>165</v>
      </c>
      <c r="L13" s="40">
        <v>137</v>
      </c>
      <c r="M13" s="53">
        <v>198</v>
      </c>
      <c r="N13" s="40">
        <v>222</v>
      </c>
      <c r="O13" s="53">
        <v>117</v>
      </c>
      <c r="P13" s="40">
        <v>106</v>
      </c>
      <c r="Q13" s="40">
        <v>105</v>
      </c>
      <c r="R13" s="40">
        <v>93</v>
      </c>
      <c r="S13" s="53">
        <v>94</v>
      </c>
      <c r="T13" s="40">
        <v>59</v>
      </c>
      <c r="U13" s="40">
        <v>45</v>
      </c>
      <c r="V13" s="40">
        <v>148</v>
      </c>
      <c r="W13" s="40">
        <v>24</v>
      </c>
      <c r="X13" s="40">
        <v>39</v>
      </c>
      <c r="Y13" s="46">
        <v>11</v>
      </c>
    </row>
    <row r="14" spans="1:25" ht="20" customHeight="1" x14ac:dyDescent="0.25">
      <c r="A14" s="82" t="s">
        <v>176</v>
      </c>
      <c r="B14" s="47">
        <v>0.16444436284753786</v>
      </c>
      <c r="C14" s="41">
        <v>0.11887394441838932</v>
      </c>
      <c r="D14" s="41">
        <v>0.16615395356694315</v>
      </c>
      <c r="E14" s="41">
        <v>0.14299140451788764</v>
      </c>
      <c r="F14" s="41">
        <v>0.31335882058733405</v>
      </c>
      <c r="G14" s="41">
        <v>0.12514926835178802</v>
      </c>
      <c r="H14" s="54">
        <v>0.12164325354133718</v>
      </c>
      <c r="I14" s="41">
        <v>0.21941261525403763</v>
      </c>
      <c r="J14" s="41">
        <v>0.14246680689534055</v>
      </c>
      <c r="K14" s="54">
        <v>0.18748690285677902</v>
      </c>
      <c r="L14" s="41">
        <v>0.12571977198183137</v>
      </c>
      <c r="M14" s="54">
        <v>0.13704249475032065</v>
      </c>
      <c r="N14" s="41">
        <v>0.19032939866812615</v>
      </c>
      <c r="O14" s="54">
        <v>0.18647984772053042</v>
      </c>
      <c r="P14" s="41">
        <v>0.18961139086345383</v>
      </c>
      <c r="Q14" s="41">
        <v>0.15254954952974045</v>
      </c>
      <c r="R14" s="41">
        <v>0.1256608984693604</v>
      </c>
      <c r="S14" s="54">
        <v>0.16749280235586272</v>
      </c>
      <c r="T14" s="41">
        <v>0.17336031287350409</v>
      </c>
      <c r="U14" s="41">
        <v>0.16465710047828366</v>
      </c>
      <c r="V14" s="41">
        <v>0.16431706864260207</v>
      </c>
      <c r="W14" s="41">
        <v>0.12752432954920587</v>
      </c>
      <c r="X14" s="41">
        <v>0.16893412145356201</v>
      </c>
      <c r="Y14" s="47">
        <v>0.13591852627156276</v>
      </c>
    </row>
    <row r="15" spans="1:25" ht="20" customHeight="1" x14ac:dyDescent="0.25">
      <c r="A15" s="82"/>
      <c r="B15" s="44">
        <v>348</v>
      </c>
      <c r="C15" s="38">
        <v>41</v>
      </c>
      <c r="D15" s="38">
        <v>81</v>
      </c>
      <c r="E15" s="38">
        <v>25</v>
      </c>
      <c r="F15" s="38">
        <v>31</v>
      </c>
      <c r="G15" s="38">
        <v>26</v>
      </c>
      <c r="H15" s="51">
        <v>75</v>
      </c>
      <c r="I15" s="38">
        <v>89</v>
      </c>
      <c r="J15" s="38">
        <v>18</v>
      </c>
      <c r="K15" s="51">
        <v>136</v>
      </c>
      <c r="L15" s="38">
        <v>93</v>
      </c>
      <c r="M15" s="51">
        <v>139</v>
      </c>
      <c r="N15" s="38">
        <v>207</v>
      </c>
      <c r="O15" s="51">
        <v>108</v>
      </c>
      <c r="P15" s="38">
        <v>97</v>
      </c>
      <c r="Q15" s="38">
        <v>80</v>
      </c>
      <c r="R15" s="38">
        <v>63</v>
      </c>
      <c r="S15" s="51">
        <v>83</v>
      </c>
      <c r="T15" s="38">
        <v>59</v>
      </c>
      <c r="U15" s="38">
        <v>45</v>
      </c>
      <c r="V15" s="38">
        <v>111</v>
      </c>
      <c r="W15" s="38">
        <v>13</v>
      </c>
      <c r="X15" s="38">
        <v>30</v>
      </c>
      <c r="Y15" s="44">
        <v>8</v>
      </c>
    </row>
    <row r="16" spans="1:25" ht="20" customHeight="1" x14ac:dyDescent="0.25">
      <c r="A16" s="81" t="s">
        <v>177</v>
      </c>
      <c r="B16" s="45">
        <v>0.16115651542967424</v>
      </c>
      <c r="C16" s="39">
        <v>9.3668136475792002E-2</v>
      </c>
      <c r="D16" s="39">
        <v>0.1329861881865847</v>
      </c>
      <c r="E16" s="39">
        <v>0.16586588981329084</v>
      </c>
      <c r="F16" s="39">
        <v>0.11608439685593355</v>
      </c>
      <c r="G16" s="39">
        <v>0.12969148796023267</v>
      </c>
      <c r="H16" s="52">
        <v>0.10670602337628303</v>
      </c>
      <c r="I16" s="39">
        <v>0.14075657242375536</v>
      </c>
      <c r="J16" s="39">
        <v>0.10731998954428189</v>
      </c>
      <c r="K16" s="52">
        <v>0.13778179860605974</v>
      </c>
      <c r="L16" s="39">
        <v>0.14276489759611113</v>
      </c>
      <c r="M16" s="52">
        <v>9.896181983443357E-2</v>
      </c>
      <c r="N16" s="39">
        <v>0.21620298460644996</v>
      </c>
      <c r="O16" s="52">
        <v>0.14769630557158775</v>
      </c>
      <c r="P16" s="39">
        <v>0.19483311385896968</v>
      </c>
      <c r="Q16" s="39">
        <v>0.17466063244494104</v>
      </c>
      <c r="R16" s="39">
        <v>0.12840953637858937</v>
      </c>
      <c r="S16" s="52">
        <v>0.16648944787837494</v>
      </c>
      <c r="T16" s="39">
        <v>0.19845191472923052</v>
      </c>
      <c r="U16" s="39">
        <v>0.11208196062042106</v>
      </c>
      <c r="V16" s="39">
        <v>0.16693032932564431</v>
      </c>
      <c r="W16" s="39">
        <v>0.20915879359514217</v>
      </c>
      <c r="X16" s="39">
        <v>0.11696748909827115</v>
      </c>
      <c r="Y16" s="45">
        <v>0.11309181941425378</v>
      </c>
    </row>
    <row r="17" spans="1:25" ht="20" customHeight="1" x14ac:dyDescent="0.25">
      <c r="A17" s="81"/>
      <c r="B17" s="46">
        <v>341</v>
      </c>
      <c r="C17" s="40">
        <v>32</v>
      </c>
      <c r="D17" s="40">
        <v>65</v>
      </c>
      <c r="E17" s="40">
        <v>29</v>
      </c>
      <c r="F17" s="40">
        <v>11</v>
      </c>
      <c r="G17" s="40">
        <v>27</v>
      </c>
      <c r="H17" s="53">
        <v>66</v>
      </c>
      <c r="I17" s="40">
        <v>57</v>
      </c>
      <c r="J17" s="40">
        <v>13</v>
      </c>
      <c r="K17" s="53">
        <v>100</v>
      </c>
      <c r="L17" s="40">
        <v>106</v>
      </c>
      <c r="M17" s="53">
        <v>101</v>
      </c>
      <c r="N17" s="40">
        <v>235</v>
      </c>
      <c r="O17" s="53">
        <v>86</v>
      </c>
      <c r="P17" s="40">
        <v>99</v>
      </c>
      <c r="Q17" s="40">
        <v>91</v>
      </c>
      <c r="R17" s="40">
        <v>64</v>
      </c>
      <c r="S17" s="53">
        <v>82</v>
      </c>
      <c r="T17" s="40">
        <v>68</v>
      </c>
      <c r="U17" s="40">
        <v>31</v>
      </c>
      <c r="V17" s="40">
        <v>113</v>
      </c>
      <c r="W17" s="40">
        <v>21</v>
      </c>
      <c r="X17" s="40">
        <v>21</v>
      </c>
      <c r="Y17" s="46">
        <v>6</v>
      </c>
    </row>
    <row r="18" spans="1:25" ht="20" customHeight="1" x14ac:dyDescent="0.25">
      <c r="A18" s="82" t="s">
        <v>178</v>
      </c>
      <c r="B18" s="47">
        <v>0.23370211040478953</v>
      </c>
      <c r="C18" s="41">
        <v>0.35068524975475307</v>
      </c>
      <c r="D18" s="41">
        <v>0.20222665348881702</v>
      </c>
      <c r="E18" s="41">
        <v>0.20314044473883999</v>
      </c>
      <c r="F18" s="41">
        <v>0.13179743490528797</v>
      </c>
      <c r="G18" s="41">
        <v>0.34652169481274181</v>
      </c>
      <c r="H18" s="54">
        <v>0.32903257546967679</v>
      </c>
      <c r="I18" s="41">
        <v>0.17266099779239874</v>
      </c>
      <c r="J18" s="41">
        <v>0.27293793250177517</v>
      </c>
      <c r="K18" s="54">
        <v>0.1977057496095451</v>
      </c>
      <c r="L18" s="41">
        <v>0.30135172356648837</v>
      </c>
      <c r="M18" s="54">
        <v>0.31213971275825186</v>
      </c>
      <c r="N18" s="41">
        <v>0.1605394919271525</v>
      </c>
      <c r="O18" s="54">
        <v>0.23860099434745188</v>
      </c>
      <c r="P18" s="41">
        <v>0.19532180107550776</v>
      </c>
      <c r="Q18" s="41">
        <v>0.21592979043214428</v>
      </c>
      <c r="R18" s="41">
        <v>0.28562993306549134</v>
      </c>
      <c r="S18" s="54">
        <v>0.22111566023153992</v>
      </c>
      <c r="T18" s="41">
        <v>0.22540493212178944</v>
      </c>
      <c r="U18" s="41">
        <v>0.30253945012056438</v>
      </c>
      <c r="V18" s="41">
        <v>0.21087247647364457</v>
      </c>
      <c r="W18" s="41">
        <v>0.22744633512097562</v>
      </c>
      <c r="X18" s="41">
        <v>0.23004641011470109</v>
      </c>
      <c r="Y18" s="47">
        <v>0.35221297523589146</v>
      </c>
    </row>
    <row r="19" spans="1:25" ht="20" customHeight="1" x14ac:dyDescent="0.25">
      <c r="A19" s="82"/>
      <c r="B19" s="44">
        <v>495</v>
      </c>
      <c r="C19" s="38">
        <v>121</v>
      </c>
      <c r="D19" s="38">
        <v>99</v>
      </c>
      <c r="E19" s="38">
        <v>36</v>
      </c>
      <c r="F19" s="38">
        <v>13</v>
      </c>
      <c r="G19" s="38">
        <v>72</v>
      </c>
      <c r="H19" s="51">
        <v>203</v>
      </c>
      <c r="I19" s="38">
        <v>70</v>
      </c>
      <c r="J19" s="38">
        <v>34</v>
      </c>
      <c r="K19" s="51">
        <v>144</v>
      </c>
      <c r="L19" s="38">
        <v>223</v>
      </c>
      <c r="M19" s="51">
        <v>318</v>
      </c>
      <c r="N19" s="38">
        <v>174</v>
      </c>
      <c r="O19" s="51">
        <v>139</v>
      </c>
      <c r="P19" s="38">
        <v>100</v>
      </c>
      <c r="Q19" s="38">
        <v>113</v>
      </c>
      <c r="R19" s="38">
        <v>143</v>
      </c>
      <c r="S19" s="51">
        <v>109</v>
      </c>
      <c r="T19" s="38">
        <v>77</v>
      </c>
      <c r="U19" s="38">
        <v>83</v>
      </c>
      <c r="V19" s="38">
        <v>142</v>
      </c>
      <c r="W19" s="38">
        <v>23</v>
      </c>
      <c r="X19" s="38">
        <v>40</v>
      </c>
      <c r="Y19" s="44">
        <v>20</v>
      </c>
    </row>
    <row r="20" spans="1:25" ht="20" customHeight="1" x14ac:dyDescent="0.25">
      <c r="A20" s="81" t="s">
        <v>179</v>
      </c>
      <c r="B20" s="45">
        <v>0.36299185871798484</v>
      </c>
      <c r="C20" s="39">
        <v>0.26959309486654548</v>
      </c>
      <c r="D20" s="39">
        <v>0.4214256952637408</v>
      </c>
      <c r="E20" s="39">
        <v>0.34905512487333995</v>
      </c>
      <c r="F20" s="39">
        <v>0.55193928812140169</v>
      </c>
      <c r="G20" s="39">
        <v>0.27416026739019628</v>
      </c>
      <c r="H20" s="52">
        <v>0.28409156004023345</v>
      </c>
      <c r="I20" s="39">
        <v>0.46833083981885038</v>
      </c>
      <c r="J20" s="39">
        <v>0.38218432688167653</v>
      </c>
      <c r="K20" s="52">
        <v>0.41403384116954006</v>
      </c>
      <c r="L20" s="39">
        <v>0.31036791419681875</v>
      </c>
      <c r="M20" s="52">
        <v>0.33150925507884288</v>
      </c>
      <c r="N20" s="39">
        <v>0.39494435717776954</v>
      </c>
      <c r="O20" s="52">
        <v>0.38718066475204532</v>
      </c>
      <c r="P20" s="39">
        <v>0.39765201722779575</v>
      </c>
      <c r="Q20" s="39">
        <v>0.35268322101215444</v>
      </c>
      <c r="R20" s="39">
        <v>0.31039034768786794</v>
      </c>
      <c r="S20" s="52">
        <v>0.35858378329851637</v>
      </c>
      <c r="T20" s="39">
        <v>0.34762448364398252</v>
      </c>
      <c r="U20" s="39">
        <v>0.32881015464274393</v>
      </c>
      <c r="V20" s="39">
        <v>0.38294606272750698</v>
      </c>
      <c r="W20" s="39">
        <v>0.37084634823824919</v>
      </c>
      <c r="X20" s="39">
        <v>0.38825137263241721</v>
      </c>
      <c r="Y20" s="45">
        <v>0.33016635774468844</v>
      </c>
    </row>
    <row r="21" spans="1:25" ht="20" customHeight="1" x14ac:dyDescent="0.25">
      <c r="A21" s="83"/>
      <c r="B21" s="48">
        <v>768</v>
      </c>
      <c r="C21" s="42">
        <v>93</v>
      </c>
      <c r="D21" s="42">
        <v>206</v>
      </c>
      <c r="E21" s="42">
        <v>62</v>
      </c>
      <c r="F21" s="42">
        <v>54</v>
      </c>
      <c r="G21" s="42">
        <v>57</v>
      </c>
      <c r="H21" s="57">
        <v>175</v>
      </c>
      <c r="I21" s="42">
        <v>191</v>
      </c>
      <c r="J21" s="42">
        <v>48</v>
      </c>
      <c r="K21" s="57">
        <v>301</v>
      </c>
      <c r="L21" s="42">
        <v>230</v>
      </c>
      <c r="M21" s="57">
        <v>337</v>
      </c>
      <c r="N21" s="42">
        <v>429</v>
      </c>
      <c r="O21" s="57">
        <v>225</v>
      </c>
      <c r="P21" s="42">
        <v>203</v>
      </c>
      <c r="Q21" s="42">
        <v>184</v>
      </c>
      <c r="R21" s="42">
        <v>156</v>
      </c>
      <c r="S21" s="57">
        <v>177</v>
      </c>
      <c r="T21" s="42">
        <v>118</v>
      </c>
      <c r="U21" s="42">
        <v>90</v>
      </c>
      <c r="V21" s="42">
        <v>258</v>
      </c>
      <c r="W21" s="42">
        <v>37</v>
      </c>
      <c r="X21" s="42">
        <v>68</v>
      </c>
      <c r="Y21" s="48">
        <v>19</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3" display="Return to index" xr:uid="{1825CFFA-9266-4BED-BB62-0610F7B4CBFD}"/>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183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172</v>
      </c>
      <c r="B6" s="43">
        <v>1.8573124164314583E-2</v>
      </c>
      <c r="C6" s="37">
        <v>9.5248113784758455E-3</v>
      </c>
      <c r="D6" s="37">
        <v>2.0553692749237223E-2</v>
      </c>
      <c r="E6" s="37">
        <v>9.7029622873888617E-3</v>
      </c>
      <c r="F6" s="37">
        <v>1.7796488447680531E-2</v>
      </c>
      <c r="G6" s="37">
        <v>6.4064072519082523E-3</v>
      </c>
      <c r="H6" s="50">
        <v>6.8272250856406379E-3</v>
      </c>
      <c r="I6" s="37">
        <v>1.9785461762897388E-2</v>
      </c>
      <c r="J6" s="37">
        <v>2.8849539582139067E-2</v>
      </c>
      <c r="K6" s="50">
        <v>1.6244427850556565E-2</v>
      </c>
      <c r="L6" s="37">
        <v>1.4749418770891882E-2</v>
      </c>
      <c r="M6" s="50">
        <v>1.6178638599404802E-2</v>
      </c>
      <c r="N6" s="37">
        <v>2.1026807791930863E-2</v>
      </c>
      <c r="O6" s="50">
        <v>4.0049359733236534E-2</v>
      </c>
      <c r="P6" s="37">
        <v>2.106886665276941E-2</v>
      </c>
      <c r="Q6" s="37">
        <v>4.8504841441216282E-3</v>
      </c>
      <c r="R6" s="37">
        <v>5.4232838160206635E-3</v>
      </c>
      <c r="S6" s="50">
        <v>1.7742551520848707E-2</v>
      </c>
      <c r="T6" s="37">
        <v>1.2122995952265061E-2</v>
      </c>
      <c r="U6" s="37">
        <v>3.4020237713276821E-2</v>
      </c>
      <c r="V6" s="37">
        <v>2.2390187589335361E-2</v>
      </c>
      <c r="W6" s="37">
        <v>1.2425300966200717E-2</v>
      </c>
      <c r="X6" s="37">
        <v>0</v>
      </c>
      <c r="Y6" s="43">
        <v>1.2527594591977654E-2</v>
      </c>
    </row>
    <row r="7" spans="1:25" ht="20" customHeight="1" x14ac:dyDescent="0.25">
      <c r="A7" s="82"/>
      <c r="B7" s="44">
        <v>39</v>
      </c>
      <c r="C7" s="38">
        <v>3</v>
      </c>
      <c r="D7" s="38">
        <v>10</v>
      </c>
      <c r="E7" s="38">
        <v>2</v>
      </c>
      <c r="F7" s="38">
        <v>2</v>
      </c>
      <c r="G7" s="38">
        <v>1</v>
      </c>
      <c r="H7" s="51">
        <v>4</v>
      </c>
      <c r="I7" s="38">
        <v>8</v>
      </c>
      <c r="J7" s="38">
        <v>4</v>
      </c>
      <c r="K7" s="51">
        <v>12</v>
      </c>
      <c r="L7" s="38">
        <v>11</v>
      </c>
      <c r="M7" s="51">
        <v>16</v>
      </c>
      <c r="N7" s="38">
        <v>23</v>
      </c>
      <c r="O7" s="51">
        <v>23</v>
      </c>
      <c r="P7" s="38">
        <v>11</v>
      </c>
      <c r="Q7" s="38">
        <v>3</v>
      </c>
      <c r="R7" s="38">
        <v>3</v>
      </c>
      <c r="S7" s="51">
        <v>9</v>
      </c>
      <c r="T7" s="38">
        <v>4</v>
      </c>
      <c r="U7" s="38">
        <v>9</v>
      </c>
      <c r="V7" s="38">
        <v>15</v>
      </c>
      <c r="W7" s="38">
        <v>1</v>
      </c>
      <c r="X7" s="38">
        <v>0</v>
      </c>
      <c r="Y7" s="44">
        <v>1</v>
      </c>
    </row>
    <row r="8" spans="1:25" ht="20" customHeight="1" x14ac:dyDescent="0.25">
      <c r="A8" s="81" t="s">
        <v>173</v>
      </c>
      <c r="B8" s="45">
        <v>2.4099379854719265E-2</v>
      </c>
      <c r="C8" s="39">
        <v>2.2663593161541998E-2</v>
      </c>
      <c r="D8" s="39">
        <v>1.5385947429407529E-2</v>
      </c>
      <c r="E8" s="39">
        <v>1.36317980695986E-2</v>
      </c>
      <c r="F8" s="39">
        <v>2.0692515590424489E-2</v>
      </c>
      <c r="G8" s="39">
        <v>7.5152465938280255E-3</v>
      </c>
      <c r="H8" s="52">
        <v>7.8259579422752228E-3</v>
      </c>
      <c r="I8" s="39">
        <v>1.5508508534152775E-2</v>
      </c>
      <c r="J8" s="39">
        <v>0</v>
      </c>
      <c r="K8" s="52">
        <v>1.748093951535401E-2</v>
      </c>
      <c r="L8" s="39">
        <v>9.4644958567213881E-3</v>
      </c>
      <c r="M8" s="52">
        <v>2.7841637715791175E-2</v>
      </c>
      <c r="N8" s="39">
        <v>2.0864912335804821E-2</v>
      </c>
      <c r="O8" s="52">
        <v>6.3681290469799881E-2</v>
      </c>
      <c r="P8" s="39">
        <v>1.646200750743599E-2</v>
      </c>
      <c r="Q8" s="39">
        <v>5.3369429218409056E-3</v>
      </c>
      <c r="R8" s="39">
        <v>5.5054439736712231E-3</v>
      </c>
      <c r="S8" s="52">
        <v>3.1089635535679071E-2</v>
      </c>
      <c r="T8" s="39">
        <v>1.212626465617061E-2</v>
      </c>
      <c r="U8" s="39">
        <v>6.2573372198719376E-2</v>
      </c>
      <c r="V8" s="39">
        <v>1.8944992842034599E-2</v>
      </c>
      <c r="W8" s="39">
        <v>0</v>
      </c>
      <c r="X8" s="39">
        <v>4.7856543191079001E-3</v>
      </c>
      <c r="Y8" s="45">
        <v>1.2149138991550359E-2</v>
      </c>
    </row>
    <row r="9" spans="1:25" ht="20" customHeight="1" x14ac:dyDescent="0.25">
      <c r="A9" s="81"/>
      <c r="B9" s="46">
        <v>51</v>
      </c>
      <c r="C9" s="40">
        <v>8</v>
      </c>
      <c r="D9" s="40">
        <v>8</v>
      </c>
      <c r="E9" s="40">
        <v>2</v>
      </c>
      <c r="F9" s="40">
        <v>2</v>
      </c>
      <c r="G9" s="40">
        <v>2</v>
      </c>
      <c r="H9" s="53">
        <v>5</v>
      </c>
      <c r="I9" s="40">
        <v>6</v>
      </c>
      <c r="J9" s="40">
        <v>0</v>
      </c>
      <c r="K9" s="53">
        <v>13</v>
      </c>
      <c r="L9" s="40">
        <v>7</v>
      </c>
      <c r="M9" s="53">
        <v>28</v>
      </c>
      <c r="N9" s="40">
        <v>23</v>
      </c>
      <c r="O9" s="53">
        <v>37</v>
      </c>
      <c r="P9" s="40">
        <v>8</v>
      </c>
      <c r="Q9" s="40">
        <v>3</v>
      </c>
      <c r="R9" s="40">
        <v>3</v>
      </c>
      <c r="S9" s="53">
        <v>15</v>
      </c>
      <c r="T9" s="40">
        <v>4</v>
      </c>
      <c r="U9" s="40">
        <v>17</v>
      </c>
      <c r="V9" s="40">
        <v>13</v>
      </c>
      <c r="W9" s="40">
        <v>0</v>
      </c>
      <c r="X9" s="40">
        <v>1</v>
      </c>
      <c r="Y9" s="46">
        <v>1</v>
      </c>
    </row>
    <row r="10" spans="1:25" ht="20" customHeight="1" x14ac:dyDescent="0.25">
      <c r="A10" s="82" t="s">
        <v>174</v>
      </c>
      <c r="B10" s="47">
        <v>8.8269540020652931E-2</v>
      </c>
      <c r="C10" s="41">
        <v>5.3275648784541801E-2</v>
      </c>
      <c r="D10" s="41">
        <v>9.5450447887533013E-2</v>
      </c>
      <c r="E10" s="41">
        <v>7.0546618146976769E-2</v>
      </c>
      <c r="F10" s="41">
        <v>8.4897065819004511E-2</v>
      </c>
      <c r="G10" s="41">
        <v>8.9399293202295893E-2</v>
      </c>
      <c r="H10" s="54">
        <v>5.3881476631125788E-2</v>
      </c>
      <c r="I10" s="41">
        <v>8.0665859381565633E-2</v>
      </c>
      <c r="J10" s="41">
        <v>9.2462433480439546E-2</v>
      </c>
      <c r="K10" s="54">
        <v>5.8912314335361489E-2</v>
      </c>
      <c r="L10" s="41">
        <v>5.9724559897017152E-2</v>
      </c>
      <c r="M10" s="54">
        <v>0.10579027304659956</v>
      </c>
      <c r="N10" s="41">
        <v>7.120962982623405E-2</v>
      </c>
      <c r="O10" s="54">
        <v>0.17102934896506439</v>
      </c>
      <c r="P10" s="41">
        <v>8.8264432520154215E-2</v>
      </c>
      <c r="Q10" s="41">
        <v>5.5756872387026528E-2</v>
      </c>
      <c r="R10" s="41">
        <v>2.613350454687462E-2</v>
      </c>
      <c r="S10" s="54">
        <v>0.10093217022101211</v>
      </c>
      <c r="T10" s="41">
        <v>0.11554413802198615</v>
      </c>
      <c r="U10" s="41">
        <v>0.125003829796621</v>
      </c>
      <c r="V10" s="41">
        <v>6.1066794512727125E-2</v>
      </c>
      <c r="W10" s="41">
        <v>2.3423110897492445E-2</v>
      </c>
      <c r="X10" s="41">
        <v>9.184363041162065E-2</v>
      </c>
      <c r="Y10" s="47">
        <v>6.27811764265363E-2</v>
      </c>
    </row>
    <row r="11" spans="1:25" ht="20" customHeight="1" x14ac:dyDescent="0.25">
      <c r="A11" s="82"/>
      <c r="B11" s="44">
        <v>187</v>
      </c>
      <c r="C11" s="38">
        <v>18</v>
      </c>
      <c r="D11" s="38">
        <v>47</v>
      </c>
      <c r="E11" s="38">
        <v>12</v>
      </c>
      <c r="F11" s="38">
        <v>8</v>
      </c>
      <c r="G11" s="38">
        <v>19</v>
      </c>
      <c r="H11" s="51">
        <v>33</v>
      </c>
      <c r="I11" s="38">
        <v>33</v>
      </c>
      <c r="J11" s="38">
        <v>12</v>
      </c>
      <c r="K11" s="51">
        <v>43</v>
      </c>
      <c r="L11" s="38">
        <v>44</v>
      </c>
      <c r="M11" s="51">
        <v>108</v>
      </c>
      <c r="N11" s="38">
        <v>77</v>
      </c>
      <c r="O11" s="51">
        <v>99</v>
      </c>
      <c r="P11" s="38">
        <v>45</v>
      </c>
      <c r="Q11" s="38">
        <v>29</v>
      </c>
      <c r="R11" s="38">
        <v>13</v>
      </c>
      <c r="S11" s="51">
        <v>50</v>
      </c>
      <c r="T11" s="38">
        <v>39</v>
      </c>
      <c r="U11" s="38">
        <v>34</v>
      </c>
      <c r="V11" s="38">
        <v>41</v>
      </c>
      <c r="W11" s="38">
        <v>2</v>
      </c>
      <c r="X11" s="38">
        <v>16</v>
      </c>
      <c r="Y11" s="44">
        <v>4</v>
      </c>
    </row>
    <row r="12" spans="1:25" ht="20" customHeight="1" x14ac:dyDescent="0.25">
      <c r="A12" s="81" t="s">
        <v>175</v>
      </c>
      <c r="B12" s="45">
        <v>0.15818130855552945</v>
      </c>
      <c r="C12" s="39">
        <v>0.13791855549057713</v>
      </c>
      <c r="D12" s="39">
        <v>0.15253020717989693</v>
      </c>
      <c r="E12" s="39">
        <v>0.13172164869828362</v>
      </c>
      <c r="F12" s="39">
        <v>0.28749778141210053</v>
      </c>
      <c r="G12" s="39">
        <v>0.16671638803720731</v>
      </c>
      <c r="H12" s="52">
        <v>0.13569296647971058</v>
      </c>
      <c r="I12" s="39">
        <v>0.19309215561623316</v>
      </c>
      <c r="J12" s="39">
        <v>7.6977884423488088E-2</v>
      </c>
      <c r="K12" s="52">
        <v>0.15751145695894897</v>
      </c>
      <c r="L12" s="39">
        <v>0.13182402288900552</v>
      </c>
      <c r="M12" s="52">
        <v>0.14458060732379463</v>
      </c>
      <c r="N12" s="39">
        <v>0.17036610956949816</v>
      </c>
      <c r="O12" s="52">
        <v>0.19283584875956308</v>
      </c>
      <c r="P12" s="39">
        <v>0.18966977866027307</v>
      </c>
      <c r="Q12" s="39">
        <v>0.12025509718556247</v>
      </c>
      <c r="R12" s="39">
        <v>0.12548176472147918</v>
      </c>
      <c r="S12" s="52">
        <v>0.16085160754228534</v>
      </c>
      <c r="T12" s="39">
        <v>0.15785697167150547</v>
      </c>
      <c r="U12" s="39">
        <v>0.20643888250952611</v>
      </c>
      <c r="V12" s="39">
        <v>0.14073106412828934</v>
      </c>
      <c r="W12" s="39">
        <v>0.13796205814644819</v>
      </c>
      <c r="X12" s="39">
        <v>0.18320996455978808</v>
      </c>
      <c r="Y12" s="45">
        <v>6.9150912955037919E-2</v>
      </c>
    </row>
    <row r="13" spans="1:25" ht="20" customHeight="1" x14ac:dyDescent="0.25">
      <c r="A13" s="81"/>
      <c r="B13" s="46">
        <v>335</v>
      </c>
      <c r="C13" s="40">
        <v>47</v>
      </c>
      <c r="D13" s="40">
        <v>75</v>
      </c>
      <c r="E13" s="40">
        <v>23</v>
      </c>
      <c r="F13" s="40">
        <v>28</v>
      </c>
      <c r="G13" s="40">
        <v>35</v>
      </c>
      <c r="H13" s="53">
        <v>84</v>
      </c>
      <c r="I13" s="40">
        <v>79</v>
      </c>
      <c r="J13" s="40">
        <v>10</v>
      </c>
      <c r="K13" s="53">
        <v>114</v>
      </c>
      <c r="L13" s="40">
        <v>98</v>
      </c>
      <c r="M13" s="53">
        <v>147</v>
      </c>
      <c r="N13" s="40">
        <v>185</v>
      </c>
      <c r="O13" s="53">
        <v>112</v>
      </c>
      <c r="P13" s="40">
        <v>97</v>
      </c>
      <c r="Q13" s="40">
        <v>63</v>
      </c>
      <c r="R13" s="40">
        <v>63</v>
      </c>
      <c r="S13" s="53">
        <v>79</v>
      </c>
      <c r="T13" s="40">
        <v>54</v>
      </c>
      <c r="U13" s="40">
        <v>57</v>
      </c>
      <c r="V13" s="40">
        <v>95</v>
      </c>
      <c r="W13" s="40">
        <v>14</v>
      </c>
      <c r="X13" s="40">
        <v>32</v>
      </c>
      <c r="Y13" s="46">
        <v>4</v>
      </c>
    </row>
    <row r="14" spans="1:25" ht="20" customHeight="1" x14ac:dyDescent="0.25">
      <c r="A14" s="82" t="s">
        <v>176</v>
      </c>
      <c r="B14" s="47">
        <v>0.60822232652409047</v>
      </c>
      <c r="C14" s="41">
        <v>0.74634394989680142</v>
      </c>
      <c r="D14" s="41">
        <v>0.65426492037074513</v>
      </c>
      <c r="E14" s="41">
        <v>0.71147914554625968</v>
      </c>
      <c r="F14" s="41">
        <v>0.50930765864394589</v>
      </c>
      <c r="G14" s="41">
        <v>0.67507063555519209</v>
      </c>
      <c r="H14" s="54">
        <v>0.75817262660739349</v>
      </c>
      <c r="I14" s="41">
        <v>0.61727062929639143</v>
      </c>
      <c r="J14" s="41">
        <v>0.78192480766389338</v>
      </c>
      <c r="K14" s="54">
        <v>0.6806613541229386</v>
      </c>
      <c r="L14" s="41">
        <v>0.71155731860006233</v>
      </c>
      <c r="M14" s="54">
        <v>0.63316441381983513</v>
      </c>
      <c r="N14" s="41">
        <v>0.58869886418979145</v>
      </c>
      <c r="O14" s="54">
        <v>0.40253696047451848</v>
      </c>
      <c r="P14" s="41">
        <v>0.55676847609037106</v>
      </c>
      <c r="Q14" s="41">
        <v>0.72175596656607466</v>
      </c>
      <c r="R14" s="41">
        <v>0.78088070161947443</v>
      </c>
      <c r="S14" s="54">
        <v>0.58095114214822252</v>
      </c>
      <c r="T14" s="41">
        <v>0.57021120778865031</v>
      </c>
      <c r="U14" s="41">
        <v>0.50908512351724999</v>
      </c>
      <c r="V14" s="41">
        <v>0.65134222894268445</v>
      </c>
      <c r="W14" s="41">
        <v>0.70427064901376224</v>
      </c>
      <c r="X14" s="41">
        <v>0.64986541866635106</v>
      </c>
      <c r="Y14" s="47">
        <v>0.74287888641433764</v>
      </c>
    </row>
    <row r="15" spans="1:25" ht="20" customHeight="1" x14ac:dyDescent="0.25">
      <c r="A15" s="82"/>
      <c r="B15" s="44">
        <v>1287</v>
      </c>
      <c r="C15" s="38">
        <v>256</v>
      </c>
      <c r="D15" s="38">
        <v>320</v>
      </c>
      <c r="E15" s="38">
        <v>126</v>
      </c>
      <c r="F15" s="38">
        <v>50</v>
      </c>
      <c r="G15" s="38">
        <v>140</v>
      </c>
      <c r="H15" s="51">
        <v>468</v>
      </c>
      <c r="I15" s="38">
        <v>252</v>
      </c>
      <c r="J15" s="38">
        <v>98</v>
      </c>
      <c r="K15" s="51">
        <v>494</v>
      </c>
      <c r="L15" s="38">
        <v>527</v>
      </c>
      <c r="M15" s="51">
        <v>644</v>
      </c>
      <c r="N15" s="38">
        <v>639</v>
      </c>
      <c r="O15" s="51">
        <v>234</v>
      </c>
      <c r="P15" s="38">
        <v>284</v>
      </c>
      <c r="Q15" s="38">
        <v>377</v>
      </c>
      <c r="R15" s="38">
        <v>391</v>
      </c>
      <c r="S15" s="51">
        <v>286</v>
      </c>
      <c r="T15" s="38">
        <v>194</v>
      </c>
      <c r="U15" s="38">
        <v>140</v>
      </c>
      <c r="V15" s="38">
        <v>440</v>
      </c>
      <c r="W15" s="38">
        <v>70</v>
      </c>
      <c r="X15" s="38">
        <v>114</v>
      </c>
      <c r="Y15" s="44">
        <v>42</v>
      </c>
    </row>
    <row r="16" spans="1:25" ht="20" customHeight="1" x14ac:dyDescent="0.25">
      <c r="A16" s="81" t="s">
        <v>177</v>
      </c>
      <c r="B16" s="45">
        <v>0.10265432088069444</v>
      </c>
      <c r="C16" s="39">
        <v>3.0273441288061816E-2</v>
      </c>
      <c r="D16" s="39">
        <v>6.1814784383180825E-2</v>
      </c>
      <c r="E16" s="39">
        <v>6.2917827251492711E-2</v>
      </c>
      <c r="F16" s="39">
        <v>7.9808490086844042E-2</v>
      </c>
      <c r="G16" s="39">
        <v>5.489202935956828E-2</v>
      </c>
      <c r="H16" s="52">
        <v>3.7599747253853538E-2</v>
      </c>
      <c r="I16" s="39">
        <v>7.3677385408760121E-2</v>
      </c>
      <c r="J16" s="39">
        <v>1.9785334850040082E-2</v>
      </c>
      <c r="K16" s="52">
        <v>6.9189507216840904E-2</v>
      </c>
      <c r="L16" s="39">
        <v>7.2680183986302202E-2</v>
      </c>
      <c r="M16" s="52">
        <v>7.2444429494573831E-2</v>
      </c>
      <c r="N16" s="39">
        <v>0.12783367628674064</v>
      </c>
      <c r="O16" s="52">
        <v>0.12986719159781734</v>
      </c>
      <c r="P16" s="39">
        <v>0.12776643856899722</v>
      </c>
      <c r="Q16" s="39">
        <v>9.2044636795373974E-2</v>
      </c>
      <c r="R16" s="39">
        <v>5.657530132248003E-2</v>
      </c>
      <c r="S16" s="52">
        <v>0.10843289303195315</v>
      </c>
      <c r="T16" s="39">
        <v>0.1321384219094229</v>
      </c>
      <c r="U16" s="39">
        <v>6.2878554264606479E-2</v>
      </c>
      <c r="V16" s="39">
        <v>0.10552473198492943</v>
      </c>
      <c r="W16" s="39">
        <v>0.1219188809760966</v>
      </c>
      <c r="X16" s="39">
        <v>7.0295332043131986E-2</v>
      </c>
      <c r="Y16" s="45">
        <v>0.10051229062056018</v>
      </c>
    </row>
    <row r="17" spans="1:25" ht="20" customHeight="1" x14ac:dyDescent="0.25">
      <c r="A17" s="81"/>
      <c r="B17" s="46">
        <v>217</v>
      </c>
      <c r="C17" s="40">
        <v>10</v>
      </c>
      <c r="D17" s="40">
        <v>30</v>
      </c>
      <c r="E17" s="40">
        <v>11</v>
      </c>
      <c r="F17" s="40">
        <v>8</v>
      </c>
      <c r="G17" s="40">
        <v>11</v>
      </c>
      <c r="H17" s="53">
        <v>23</v>
      </c>
      <c r="I17" s="40">
        <v>30</v>
      </c>
      <c r="J17" s="40">
        <v>2</v>
      </c>
      <c r="K17" s="53">
        <v>50</v>
      </c>
      <c r="L17" s="40">
        <v>54</v>
      </c>
      <c r="M17" s="53">
        <v>74</v>
      </c>
      <c r="N17" s="40">
        <v>139</v>
      </c>
      <c r="O17" s="53">
        <v>76</v>
      </c>
      <c r="P17" s="40">
        <v>65</v>
      </c>
      <c r="Q17" s="40">
        <v>48</v>
      </c>
      <c r="R17" s="40">
        <v>28</v>
      </c>
      <c r="S17" s="53">
        <v>53</v>
      </c>
      <c r="T17" s="40">
        <v>45</v>
      </c>
      <c r="U17" s="40">
        <v>17</v>
      </c>
      <c r="V17" s="40">
        <v>71</v>
      </c>
      <c r="W17" s="40">
        <v>12</v>
      </c>
      <c r="X17" s="40">
        <v>12</v>
      </c>
      <c r="Y17" s="46">
        <v>6</v>
      </c>
    </row>
    <row r="18" spans="1:25" ht="20" customHeight="1" x14ac:dyDescent="0.25">
      <c r="A18" s="82" t="s">
        <v>178</v>
      </c>
      <c r="B18" s="47">
        <v>4.2672504019033858E-2</v>
      </c>
      <c r="C18" s="41">
        <v>3.218840454001784E-2</v>
      </c>
      <c r="D18" s="41">
        <v>3.5939640178644747E-2</v>
      </c>
      <c r="E18" s="41">
        <v>2.333476035698746E-2</v>
      </c>
      <c r="F18" s="41">
        <v>3.8489004038105012E-2</v>
      </c>
      <c r="G18" s="41">
        <v>1.3921653845736277E-2</v>
      </c>
      <c r="H18" s="54">
        <v>1.4653183027915864E-2</v>
      </c>
      <c r="I18" s="41">
        <v>3.5293970297050163E-2</v>
      </c>
      <c r="J18" s="41">
        <v>2.8849539582139067E-2</v>
      </c>
      <c r="K18" s="54">
        <v>3.3725367365910579E-2</v>
      </c>
      <c r="L18" s="41">
        <v>2.421391462761327E-2</v>
      </c>
      <c r="M18" s="54">
        <v>4.4020276315195978E-2</v>
      </c>
      <c r="N18" s="41">
        <v>4.1891720127735697E-2</v>
      </c>
      <c r="O18" s="54">
        <v>0.10373065020303641</v>
      </c>
      <c r="P18" s="41">
        <v>3.7530874160205389E-2</v>
      </c>
      <c r="Q18" s="41">
        <v>1.0187427065962535E-2</v>
      </c>
      <c r="R18" s="41">
        <v>1.0928727789691887E-2</v>
      </c>
      <c r="S18" s="54">
        <v>4.8832187056527775E-2</v>
      </c>
      <c r="T18" s="41">
        <v>2.4249260608435675E-2</v>
      </c>
      <c r="U18" s="41">
        <v>9.6593609911996198E-2</v>
      </c>
      <c r="V18" s="41">
        <v>4.133518043136996E-2</v>
      </c>
      <c r="W18" s="41">
        <v>1.2425300966200717E-2</v>
      </c>
      <c r="X18" s="41">
        <v>4.7856543191079001E-3</v>
      </c>
      <c r="Y18" s="47">
        <v>2.4676733583528013E-2</v>
      </c>
    </row>
    <row r="19" spans="1:25" ht="20" customHeight="1" x14ac:dyDescent="0.25">
      <c r="A19" s="82"/>
      <c r="B19" s="44">
        <v>90</v>
      </c>
      <c r="C19" s="38">
        <v>11</v>
      </c>
      <c r="D19" s="38">
        <v>18</v>
      </c>
      <c r="E19" s="38">
        <v>4</v>
      </c>
      <c r="F19" s="38">
        <v>4</v>
      </c>
      <c r="G19" s="38">
        <v>3</v>
      </c>
      <c r="H19" s="51">
        <v>9</v>
      </c>
      <c r="I19" s="38">
        <v>14</v>
      </c>
      <c r="J19" s="38">
        <v>4</v>
      </c>
      <c r="K19" s="51">
        <v>24</v>
      </c>
      <c r="L19" s="38">
        <v>18</v>
      </c>
      <c r="M19" s="51">
        <v>45</v>
      </c>
      <c r="N19" s="38">
        <v>45</v>
      </c>
      <c r="O19" s="51">
        <v>60</v>
      </c>
      <c r="P19" s="38">
        <v>19</v>
      </c>
      <c r="Q19" s="38">
        <v>5</v>
      </c>
      <c r="R19" s="38">
        <v>5</v>
      </c>
      <c r="S19" s="51">
        <v>24</v>
      </c>
      <c r="T19" s="38">
        <v>8</v>
      </c>
      <c r="U19" s="38">
        <v>27</v>
      </c>
      <c r="V19" s="38">
        <v>28</v>
      </c>
      <c r="W19" s="38">
        <v>1</v>
      </c>
      <c r="X19" s="38">
        <v>1</v>
      </c>
      <c r="Y19" s="44">
        <v>1</v>
      </c>
    </row>
    <row r="20" spans="1:25" ht="20" customHeight="1" x14ac:dyDescent="0.25">
      <c r="A20" s="81" t="s">
        <v>179</v>
      </c>
      <c r="B20" s="45">
        <v>0.76640363507962006</v>
      </c>
      <c r="C20" s="39">
        <v>0.88426250538737849</v>
      </c>
      <c r="D20" s="39">
        <v>0.80679512755064153</v>
      </c>
      <c r="E20" s="39">
        <v>0.84320079424454308</v>
      </c>
      <c r="F20" s="39">
        <v>0.79680544005604659</v>
      </c>
      <c r="G20" s="39">
        <v>0.84178702359239965</v>
      </c>
      <c r="H20" s="52">
        <v>0.893865593087104</v>
      </c>
      <c r="I20" s="39">
        <v>0.81036278491262492</v>
      </c>
      <c r="J20" s="39">
        <v>0.85890269208738146</v>
      </c>
      <c r="K20" s="52">
        <v>0.8381728110818869</v>
      </c>
      <c r="L20" s="39">
        <v>0.84338134148906818</v>
      </c>
      <c r="M20" s="52">
        <v>0.77774502114362987</v>
      </c>
      <c r="N20" s="39">
        <v>0.75906497375928961</v>
      </c>
      <c r="O20" s="52">
        <v>0.59537280923408142</v>
      </c>
      <c r="P20" s="39">
        <v>0.74643825475064352</v>
      </c>
      <c r="Q20" s="39">
        <v>0.84201106375163659</v>
      </c>
      <c r="R20" s="39">
        <v>0.90636246634095352</v>
      </c>
      <c r="S20" s="52">
        <v>0.7418027496905073</v>
      </c>
      <c r="T20" s="39">
        <v>0.7280681794601559</v>
      </c>
      <c r="U20" s="39">
        <v>0.71552400602677613</v>
      </c>
      <c r="V20" s="39">
        <v>0.79207329307097407</v>
      </c>
      <c r="W20" s="39">
        <v>0.84223270716021059</v>
      </c>
      <c r="X20" s="39">
        <v>0.83307538322613939</v>
      </c>
      <c r="Y20" s="45">
        <v>0.81202979936937547</v>
      </c>
    </row>
    <row r="21" spans="1:25" ht="20" customHeight="1" x14ac:dyDescent="0.25">
      <c r="A21" s="83"/>
      <c r="B21" s="48">
        <v>1622</v>
      </c>
      <c r="C21" s="42">
        <v>304</v>
      </c>
      <c r="D21" s="42">
        <v>394</v>
      </c>
      <c r="E21" s="42">
        <v>149</v>
      </c>
      <c r="F21" s="42">
        <v>78</v>
      </c>
      <c r="G21" s="42">
        <v>175</v>
      </c>
      <c r="H21" s="57">
        <v>552</v>
      </c>
      <c r="I21" s="42">
        <v>330</v>
      </c>
      <c r="J21" s="42">
        <v>108</v>
      </c>
      <c r="K21" s="57">
        <v>609</v>
      </c>
      <c r="L21" s="42">
        <v>625</v>
      </c>
      <c r="M21" s="57">
        <v>792</v>
      </c>
      <c r="N21" s="42">
        <v>824</v>
      </c>
      <c r="O21" s="57">
        <v>346</v>
      </c>
      <c r="P21" s="42">
        <v>381</v>
      </c>
      <c r="Q21" s="42">
        <v>440</v>
      </c>
      <c r="R21" s="42">
        <v>454</v>
      </c>
      <c r="S21" s="57">
        <v>366</v>
      </c>
      <c r="T21" s="42">
        <v>248</v>
      </c>
      <c r="U21" s="42">
        <v>197</v>
      </c>
      <c r="V21" s="42">
        <v>535</v>
      </c>
      <c r="W21" s="42">
        <v>84</v>
      </c>
      <c r="X21" s="42">
        <v>146</v>
      </c>
      <c r="Y21" s="48">
        <v>46</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4" display="Return to index" xr:uid="{DC6C087B-2EA0-43AE-836F-67E1939D381E}"/>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184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172</v>
      </c>
      <c r="B6" s="43">
        <v>2.8752197326730563E-2</v>
      </c>
      <c r="C6" s="37">
        <v>1.928390747426157E-2</v>
      </c>
      <c r="D6" s="37">
        <v>4.6533130824316954E-2</v>
      </c>
      <c r="E6" s="37">
        <v>3.0950500853340442E-2</v>
      </c>
      <c r="F6" s="37">
        <v>3.0438902036385645E-2</v>
      </c>
      <c r="G6" s="37">
        <v>1.5574038397559142E-2</v>
      </c>
      <c r="H6" s="50">
        <v>1.5955585876711042E-2</v>
      </c>
      <c r="I6" s="37">
        <v>3.6556396540044382E-2</v>
      </c>
      <c r="J6" s="37">
        <v>8.0218995788263511E-2</v>
      </c>
      <c r="K6" s="50">
        <v>3.6478730422696046E-2</v>
      </c>
      <c r="L6" s="37">
        <v>1.7333389485913214E-2</v>
      </c>
      <c r="M6" s="50">
        <v>3.8042378132201252E-2</v>
      </c>
      <c r="N6" s="37">
        <v>2.0371478769544454E-2</v>
      </c>
      <c r="O6" s="50">
        <v>5.612000710675135E-2</v>
      </c>
      <c r="P6" s="37">
        <v>2.3421095765708309E-2</v>
      </c>
      <c r="Q6" s="37">
        <v>1.6447570298913018E-2</v>
      </c>
      <c r="R6" s="37">
        <v>1.5249998286790731E-2</v>
      </c>
      <c r="S6" s="50">
        <v>3.7250291013952344E-2</v>
      </c>
      <c r="T6" s="37">
        <v>2.7979491081044E-2</v>
      </c>
      <c r="U6" s="37">
        <v>7.0376418361066048E-2</v>
      </c>
      <c r="V6" s="37">
        <v>1.2553378371226265E-2</v>
      </c>
      <c r="W6" s="37">
        <v>5.5779480824275874E-3</v>
      </c>
      <c r="X6" s="37">
        <v>2.5935161614168246E-2</v>
      </c>
      <c r="Y6" s="43">
        <v>0</v>
      </c>
    </row>
    <row r="7" spans="1:25" ht="20" customHeight="1" x14ac:dyDescent="0.25">
      <c r="A7" s="82"/>
      <c r="B7" s="44">
        <v>61</v>
      </c>
      <c r="C7" s="38">
        <v>7</v>
      </c>
      <c r="D7" s="38">
        <v>23</v>
      </c>
      <c r="E7" s="38">
        <v>5</v>
      </c>
      <c r="F7" s="38">
        <v>3</v>
      </c>
      <c r="G7" s="38">
        <v>3</v>
      </c>
      <c r="H7" s="51">
        <v>10</v>
      </c>
      <c r="I7" s="38">
        <v>15</v>
      </c>
      <c r="J7" s="38">
        <v>10</v>
      </c>
      <c r="K7" s="51">
        <v>26</v>
      </c>
      <c r="L7" s="38">
        <v>13</v>
      </c>
      <c r="M7" s="51">
        <v>39</v>
      </c>
      <c r="N7" s="38">
        <v>22</v>
      </c>
      <c r="O7" s="51">
        <v>33</v>
      </c>
      <c r="P7" s="38">
        <v>12</v>
      </c>
      <c r="Q7" s="38">
        <v>9</v>
      </c>
      <c r="R7" s="38">
        <v>8</v>
      </c>
      <c r="S7" s="51">
        <v>18</v>
      </c>
      <c r="T7" s="38">
        <v>10</v>
      </c>
      <c r="U7" s="38">
        <v>19</v>
      </c>
      <c r="V7" s="38">
        <v>8</v>
      </c>
      <c r="W7" s="38">
        <v>1</v>
      </c>
      <c r="X7" s="38">
        <v>5</v>
      </c>
      <c r="Y7" s="44">
        <v>0</v>
      </c>
    </row>
    <row r="8" spans="1:25" ht="20" customHeight="1" x14ac:dyDescent="0.25">
      <c r="A8" s="81" t="s">
        <v>173</v>
      </c>
      <c r="B8" s="45">
        <v>0.12447195841016478</v>
      </c>
      <c r="C8" s="39">
        <v>0.1330560688242422</v>
      </c>
      <c r="D8" s="39">
        <v>0.14356906013681725</v>
      </c>
      <c r="E8" s="39">
        <v>0.15571504892218671</v>
      </c>
      <c r="F8" s="39">
        <v>0.10820719907900353</v>
      </c>
      <c r="G8" s="39">
        <v>0.11742841727967937</v>
      </c>
      <c r="H8" s="52">
        <v>0.10878188493428131</v>
      </c>
      <c r="I8" s="39">
        <v>0.14548005654143589</v>
      </c>
      <c r="J8" s="39">
        <v>0.15326421728305614</v>
      </c>
      <c r="K8" s="52">
        <v>0.14242694550691759</v>
      </c>
      <c r="L8" s="39">
        <v>0.1191291666248297</v>
      </c>
      <c r="M8" s="52">
        <v>0.15945242880332666</v>
      </c>
      <c r="N8" s="39">
        <v>9.1963792736530103E-2</v>
      </c>
      <c r="O8" s="52">
        <v>0.16443508763561518</v>
      </c>
      <c r="P8" s="39">
        <v>0.12287689914651496</v>
      </c>
      <c r="Q8" s="39">
        <v>9.7509449434157403E-2</v>
      </c>
      <c r="R8" s="39">
        <v>0.10784301480964015</v>
      </c>
      <c r="S8" s="52">
        <v>0.12229982938108322</v>
      </c>
      <c r="T8" s="39">
        <v>0.10983430113288831</v>
      </c>
      <c r="U8" s="39">
        <v>0.15668414583430526</v>
      </c>
      <c r="V8" s="39">
        <v>0.10941861900050245</v>
      </c>
      <c r="W8" s="39">
        <v>0.19812269329113941</v>
      </c>
      <c r="X8" s="39">
        <v>0.13646871244624162</v>
      </c>
      <c r="Y8" s="45">
        <v>8.8172189867618253E-2</v>
      </c>
    </row>
    <row r="9" spans="1:25" ht="20" customHeight="1" x14ac:dyDescent="0.25">
      <c r="A9" s="81"/>
      <c r="B9" s="46">
        <v>263</v>
      </c>
      <c r="C9" s="40">
        <v>46</v>
      </c>
      <c r="D9" s="40">
        <v>70</v>
      </c>
      <c r="E9" s="40">
        <v>28</v>
      </c>
      <c r="F9" s="40">
        <v>11</v>
      </c>
      <c r="G9" s="40">
        <v>24</v>
      </c>
      <c r="H9" s="53">
        <v>67</v>
      </c>
      <c r="I9" s="40">
        <v>59</v>
      </c>
      <c r="J9" s="40">
        <v>19</v>
      </c>
      <c r="K9" s="53">
        <v>103</v>
      </c>
      <c r="L9" s="40">
        <v>88</v>
      </c>
      <c r="M9" s="53">
        <v>162</v>
      </c>
      <c r="N9" s="40">
        <v>100</v>
      </c>
      <c r="O9" s="53">
        <v>96</v>
      </c>
      <c r="P9" s="40">
        <v>63</v>
      </c>
      <c r="Q9" s="40">
        <v>51</v>
      </c>
      <c r="R9" s="40">
        <v>54</v>
      </c>
      <c r="S9" s="53">
        <v>60</v>
      </c>
      <c r="T9" s="40">
        <v>37</v>
      </c>
      <c r="U9" s="40">
        <v>43</v>
      </c>
      <c r="V9" s="40">
        <v>74</v>
      </c>
      <c r="W9" s="40">
        <v>20</v>
      </c>
      <c r="X9" s="40">
        <v>24</v>
      </c>
      <c r="Y9" s="46">
        <v>5</v>
      </c>
    </row>
    <row r="10" spans="1:25" ht="20" customHeight="1" x14ac:dyDescent="0.25">
      <c r="A10" s="82" t="s">
        <v>174</v>
      </c>
      <c r="B10" s="47">
        <v>0.43650352738411902</v>
      </c>
      <c r="C10" s="41">
        <v>0.47667227671801926</v>
      </c>
      <c r="D10" s="41">
        <v>0.46974589406317568</v>
      </c>
      <c r="E10" s="41">
        <v>0.41841883025487453</v>
      </c>
      <c r="F10" s="41">
        <v>0.54282070165537444</v>
      </c>
      <c r="G10" s="41">
        <v>0.47263576561292026</v>
      </c>
      <c r="H10" s="54">
        <v>0.47622119919767891</v>
      </c>
      <c r="I10" s="41">
        <v>0.44549940378504305</v>
      </c>
      <c r="J10" s="41">
        <v>0.45257436169278636</v>
      </c>
      <c r="K10" s="54">
        <v>0.46457859232723936</v>
      </c>
      <c r="L10" s="41">
        <v>0.44312542633139579</v>
      </c>
      <c r="M10" s="54">
        <v>0.44271013615331128</v>
      </c>
      <c r="N10" s="41">
        <v>0.43097094314930406</v>
      </c>
      <c r="O10" s="54">
        <v>0.40321806327775811</v>
      </c>
      <c r="P10" s="41">
        <v>0.46798878444374559</v>
      </c>
      <c r="Q10" s="41">
        <v>0.40119138262476839</v>
      </c>
      <c r="R10" s="41">
        <v>0.47994812858566627</v>
      </c>
      <c r="S10" s="54">
        <v>0.41516857345233332</v>
      </c>
      <c r="T10" s="41">
        <v>0.44483822178248472</v>
      </c>
      <c r="U10" s="41">
        <v>0.42159914743766724</v>
      </c>
      <c r="V10" s="41">
        <v>0.44619054987697665</v>
      </c>
      <c r="W10" s="41">
        <v>0.38876434297851253</v>
      </c>
      <c r="X10" s="41">
        <v>0.48979112830387206</v>
      </c>
      <c r="Y10" s="47">
        <v>0.44751872888761662</v>
      </c>
    </row>
    <row r="11" spans="1:25" ht="20" customHeight="1" x14ac:dyDescent="0.25">
      <c r="A11" s="82"/>
      <c r="B11" s="44">
        <v>924</v>
      </c>
      <c r="C11" s="38">
        <v>164</v>
      </c>
      <c r="D11" s="38">
        <v>230</v>
      </c>
      <c r="E11" s="38">
        <v>74</v>
      </c>
      <c r="F11" s="38">
        <v>53</v>
      </c>
      <c r="G11" s="38">
        <v>98</v>
      </c>
      <c r="H11" s="51">
        <v>294</v>
      </c>
      <c r="I11" s="38">
        <v>182</v>
      </c>
      <c r="J11" s="38">
        <v>57</v>
      </c>
      <c r="K11" s="51">
        <v>337</v>
      </c>
      <c r="L11" s="38">
        <v>328</v>
      </c>
      <c r="M11" s="51">
        <v>451</v>
      </c>
      <c r="N11" s="38">
        <v>468</v>
      </c>
      <c r="O11" s="51">
        <v>235</v>
      </c>
      <c r="P11" s="38">
        <v>239</v>
      </c>
      <c r="Q11" s="38">
        <v>210</v>
      </c>
      <c r="R11" s="38">
        <v>241</v>
      </c>
      <c r="S11" s="51">
        <v>205</v>
      </c>
      <c r="T11" s="38">
        <v>152</v>
      </c>
      <c r="U11" s="38">
        <v>116</v>
      </c>
      <c r="V11" s="38">
        <v>301</v>
      </c>
      <c r="W11" s="38">
        <v>39</v>
      </c>
      <c r="X11" s="38">
        <v>86</v>
      </c>
      <c r="Y11" s="44">
        <v>26</v>
      </c>
    </row>
    <row r="12" spans="1:25" ht="20" customHeight="1" x14ac:dyDescent="0.25">
      <c r="A12" s="81" t="s">
        <v>175</v>
      </c>
      <c r="B12" s="45">
        <v>0.18133096074357272</v>
      </c>
      <c r="C12" s="39">
        <v>0.22658588185392495</v>
      </c>
      <c r="D12" s="39">
        <v>0.1536042256396172</v>
      </c>
      <c r="E12" s="39">
        <v>0.19833202088314913</v>
      </c>
      <c r="F12" s="39">
        <v>0.15802283778776147</v>
      </c>
      <c r="G12" s="39">
        <v>0.21697298260990311</v>
      </c>
      <c r="H12" s="52">
        <v>0.24661737565178704</v>
      </c>
      <c r="I12" s="39">
        <v>0.17483223982849719</v>
      </c>
      <c r="J12" s="39">
        <v>0.19183395914691495</v>
      </c>
      <c r="K12" s="52">
        <v>0.17470110026831512</v>
      </c>
      <c r="L12" s="39">
        <v>0.21295603430680099</v>
      </c>
      <c r="M12" s="52">
        <v>0.2029603119292572</v>
      </c>
      <c r="N12" s="39">
        <v>0.16311157638013135</v>
      </c>
      <c r="O12" s="52">
        <v>0.13058467661777473</v>
      </c>
      <c r="P12" s="39">
        <v>0.15127690800239574</v>
      </c>
      <c r="Q12" s="39">
        <v>0.23588689477832489</v>
      </c>
      <c r="R12" s="39">
        <v>0.21389527852653045</v>
      </c>
      <c r="S12" s="52">
        <v>0.17905554794645359</v>
      </c>
      <c r="T12" s="39">
        <v>0.18986218309362188</v>
      </c>
      <c r="U12" s="39">
        <v>0.15374050006802789</v>
      </c>
      <c r="V12" s="39">
        <v>0.20995445371039609</v>
      </c>
      <c r="W12" s="39">
        <v>0.14076043657338885</v>
      </c>
      <c r="X12" s="39">
        <v>0.11043123023817648</v>
      </c>
      <c r="Y12" s="45">
        <v>0.23333082073028311</v>
      </c>
    </row>
    <row r="13" spans="1:25" ht="20" customHeight="1" x14ac:dyDescent="0.25">
      <c r="A13" s="81"/>
      <c r="B13" s="46">
        <v>384</v>
      </c>
      <c r="C13" s="40">
        <v>78</v>
      </c>
      <c r="D13" s="40">
        <v>75</v>
      </c>
      <c r="E13" s="40">
        <v>35</v>
      </c>
      <c r="F13" s="40">
        <v>15</v>
      </c>
      <c r="G13" s="40">
        <v>45</v>
      </c>
      <c r="H13" s="53">
        <v>152</v>
      </c>
      <c r="I13" s="40">
        <v>71</v>
      </c>
      <c r="J13" s="40">
        <v>24</v>
      </c>
      <c r="K13" s="53">
        <v>127</v>
      </c>
      <c r="L13" s="40">
        <v>158</v>
      </c>
      <c r="M13" s="53">
        <v>207</v>
      </c>
      <c r="N13" s="40">
        <v>177</v>
      </c>
      <c r="O13" s="53">
        <v>76</v>
      </c>
      <c r="P13" s="40">
        <v>77</v>
      </c>
      <c r="Q13" s="40">
        <v>123</v>
      </c>
      <c r="R13" s="40">
        <v>107</v>
      </c>
      <c r="S13" s="53">
        <v>88</v>
      </c>
      <c r="T13" s="40">
        <v>65</v>
      </c>
      <c r="U13" s="40">
        <v>42</v>
      </c>
      <c r="V13" s="40">
        <v>142</v>
      </c>
      <c r="W13" s="40">
        <v>14</v>
      </c>
      <c r="X13" s="40">
        <v>19</v>
      </c>
      <c r="Y13" s="46">
        <v>13</v>
      </c>
    </row>
    <row r="14" spans="1:25" ht="20" customHeight="1" x14ac:dyDescent="0.25">
      <c r="A14" s="82" t="s">
        <v>176</v>
      </c>
      <c r="B14" s="47">
        <v>3.4274104192801941E-2</v>
      </c>
      <c r="C14" s="41">
        <v>3.2756176948301526E-2</v>
      </c>
      <c r="D14" s="41">
        <v>3.6422364973068153E-2</v>
      </c>
      <c r="E14" s="41">
        <v>2.539628517117697E-2</v>
      </c>
      <c r="F14" s="41">
        <v>3.6796740059581279E-2</v>
      </c>
      <c r="G14" s="41">
        <v>4.9746720925226778E-2</v>
      </c>
      <c r="H14" s="54">
        <v>3.649000876382219E-2</v>
      </c>
      <c r="I14" s="41">
        <v>2.9035855528842615E-2</v>
      </c>
      <c r="J14" s="41">
        <v>2.0329262381319442E-2</v>
      </c>
      <c r="K14" s="54">
        <v>2.092112746146764E-2</v>
      </c>
      <c r="L14" s="41">
        <v>4.9195637354094109E-2</v>
      </c>
      <c r="M14" s="54">
        <v>3.744332428433296E-2</v>
      </c>
      <c r="N14" s="41">
        <v>3.1231811274623825E-2</v>
      </c>
      <c r="O14" s="54">
        <v>3.0807182273484054E-2</v>
      </c>
      <c r="P14" s="41">
        <v>4.1019606246781068E-2</v>
      </c>
      <c r="Q14" s="41">
        <v>4.8703737785681732E-2</v>
      </c>
      <c r="R14" s="41">
        <v>1.6373208448717196E-2</v>
      </c>
      <c r="S14" s="54">
        <v>4.1238935809837764E-2</v>
      </c>
      <c r="T14" s="41">
        <v>2.5897987467545503E-2</v>
      </c>
      <c r="U14" s="41">
        <v>5.0309310821858466E-2</v>
      </c>
      <c r="V14" s="41">
        <v>2.8451830271811206E-2</v>
      </c>
      <c r="W14" s="41">
        <v>4.7313528380725639E-2</v>
      </c>
      <c r="X14" s="41">
        <v>2.3027030000656198E-2</v>
      </c>
      <c r="Y14" s="47">
        <v>2.7576060336732666E-2</v>
      </c>
    </row>
    <row r="15" spans="1:25" ht="20" customHeight="1" x14ac:dyDescent="0.25">
      <c r="A15" s="82"/>
      <c r="B15" s="44">
        <v>73</v>
      </c>
      <c r="C15" s="38">
        <v>11</v>
      </c>
      <c r="D15" s="38">
        <v>18</v>
      </c>
      <c r="E15" s="38">
        <v>4</v>
      </c>
      <c r="F15" s="38">
        <v>4</v>
      </c>
      <c r="G15" s="38">
        <v>10</v>
      </c>
      <c r="H15" s="51">
        <v>23</v>
      </c>
      <c r="I15" s="38">
        <v>12</v>
      </c>
      <c r="J15" s="38">
        <v>3</v>
      </c>
      <c r="K15" s="51">
        <v>15</v>
      </c>
      <c r="L15" s="38">
        <v>36</v>
      </c>
      <c r="M15" s="51">
        <v>38</v>
      </c>
      <c r="N15" s="38">
        <v>34</v>
      </c>
      <c r="O15" s="51">
        <v>18</v>
      </c>
      <c r="P15" s="38">
        <v>21</v>
      </c>
      <c r="Q15" s="38">
        <v>25</v>
      </c>
      <c r="R15" s="38">
        <v>8</v>
      </c>
      <c r="S15" s="51">
        <v>20</v>
      </c>
      <c r="T15" s="38">
        <v>9</v>
      </c>
      <c r="U15" s="38">
        <v>14</v>
      </c>
      <c r="V15" s="38">
        <v>19</v>
      </c>
      <c r="W15" s="38">
        <v>5</v>
      </c>
      <c r="X15" s="38">
        <v>4</v>
      </c>
      <c r="Y15" s="44">
        <v>2</v>
      </c>
    </row>
    <row r="16" spans="1:25" ht="20" customHeight="1" x14ac:dyDescent="0.25">
      <c r="A16" s="81" t="s">
        <v>177</v>
      </c>
      <c r="B16" s="45">
        <v>0.19466725194261161</v>
      </c>
      <c r="C16" s="39">
        <v>0.1116456881812508</v>
      </c>
      <c r="D16" s="39">
        <v>0.15012532436300441</v>
      </c>
      <c r="E16" s="39">
        <v>0.17118731391527223</v>
      </c>
      <c r="F16" s="39">
        <v>0.12371361938189346</v>
      </c>
      <c r="G16" s="39">
        <v>0.12764207517471085</v>
      </c>
      <c r="H16" s="52">
        <v>0.11593394557571804</v>
      </c>
      <c r="I16" s="39">
        <v>0.16859604777613704</v>
      </c>
      <c r="J16" s="39">
        <v>0.10177920370765969</v>
      </c>
      <c r="K16" s="52">
        <v>0.16089350401336466</v>
      </c>
      <c r="L16" s="39">
        <v>0.15826034589696691</v>
      </c>
      <c r="M16" s="52">
        <v>0.11939142069756972</v>
      </c>
      <c r="N16" s="39">
        <v>0.2623503976898664</v>
      </c>
      <c r="O16" s="52">
        <v>0.21483498308861584</v>
      </c>
      <c r="P16" s="39">
        <v>0.19341670639485489</v>
      </c>
      <c r="Q16" s="39">
        <v>0.2002609650781548</v>
      </c>
      <c r="R16" s="39">
        <v>0.1666903713426558</v>
      </c>
      <c r="S16" s="52">
        <v>0.20498682239634003</v>
      </c>
      <c r="T16" s="39">
        <v>0.20158781544241586</v>
      </c>
      <c r="U16" s="39">
        <v>0.1472904774770748</v>
      </c>
      <c r="V16" s="39">
        <v>0.19343116876908678</v>
      </c>
      <c r="W16" s="39">
        <v>0.21946105069380628</v>
      </c>
      <c r="X16" s="39">
        <v>0.21434673739688537</v>
      </c>
      <c r="Y16" s="45">
        <v>0.20340220017774929</v>
      </c>
    </row>
    <row r="17" spans="1:25" ht="20" customHeight="1" x14ac:dyDescent="0.25">
      <c r="A17" s="81"/>
      <c r="B17" s="46">
        <v>412</v>
      </c>
      <c r="C17" s="40">
        <v>38</v>
      </c>
      <c r="D17" s="40">
        <v>73</v>
      </c>
      <c r="E17" s="40">
        <v>30</v>
      </c>
      <c r="F17" s="40">
        <v>12</v>
      </c>
      <c r="G17" s="40">
        <v>26</v>
      </c>
      <c r="H17" s="53">
        <v>72</v>
      </c>
      <c r="I17" s="40">
        <v>69</v>
      </c>
      <c r="J17" s="40">
        <v>13</v>
      </c>
      <c r="K17" s="53">
        <v>117</v>
      </c>
      <c r="L17" s="40">
        <v>117</v>
      </c>
      <c r="M17" s="53">
        <v>122</v>
      </c>
      <c r="N17" s="40">
        <v>285</v>
      </c>
      <c r="O17" s="53">
        <v>125</v>
      </c>
      <c r="P17" s="40">
        <v>99</v>
      </c>
      <c r="Q17" s="40">
        <v>105</v>
      </c>
      <c r="R17" s="40">
        <v>84</v>
      </c>
      <c r="S17" s="53">
        <v>101</v>
      </c>
      <c r="T17" s="40">
        <v>69</v>
      </c>
      <c r="U17" s="40">
        <v>41</v>
      </c>
      <c r="V17" s="40">
        <v>131</v>
      </c>
      <c r="W17" s="40">
        <v>22</v>
      </c>
      <c r="X17" s="40">
        <v>38</v>
      </c>
      <c r="Y17" s="46">
        <v>12</v>
      </c>
    </row>
    <row r="18" spans="1:25" ht="20" customHeight="1" x14ac:dyDescent="0.25">
      <c r="A18" s="82" t="s">
        <v>178</v>
      </c>
      <c r="B18" s="47">
        <v>0.1532241557368953</v>
      </c>
      <c r="C18" s="41">
        <v>0.15233997629850371</v>
      </c>
      <c r="D18" s="41">
        <v>0.19010219096113412</v>
      </c>
      <c r="E18" s="41">
        <v>0.18666554977552718</v>
      </c>
      <c r="F18" s="41">
        <v>0.13864610111538919</v>
      </c>
      <c r="G18" s="41">
        <v>0.13300245567723853</v>
      </c>
      <c r="H18" s="54">
        <v>0.12473747081099237</v>
      </c>
      <c r="I18" s="41">
        <v>0.18203645308148025</v>
      </c>
      <c r="J18" s="41">
        <v>0.23348321307131961</v>
      </c>
      <c r="K18" s="54">
        <v>0.17890567592961357</v>
      </c>
      <c r="L18" s="41">
        <v>0.13646255611074287</v>
      </c>
      <c r="M18" s="54">
        <v>0.19749480693552798</v>
      </c>
      <c r="N18" s="41">
        <v>0.11233527150607456</v>
      </c>
      <c r="O18" s="54">
        <v>0.22055509474236656</v>
      </c>
      <c r="P18" s="41">
        <v>0.14629799491222328</v>
      </c>
      <c r="Q18" s="41">
        <v>0.11395701973307043</v>
      </c>
      <c r="R18" s="41">
        <v>0.12309301309643088</v>
      </c>
      <c r="S18" s="54">
        <v>0.15955012039503558</v>
      </c>
      <c r="T18" s="41">
        <v>0.13781379221393239</v>
      </c>
      <c r="U18" s="41">
        <v>0.22706056419537124</v>
      </c>
      <c r="V18" s="41">
        <v>0.12197199737172867</v>
      </c>
      <c r="W18" s="41">
        <v>0.203700641373567</v>
      </c>
      <c r="X18" s="41">
        <v>0.16240387406040985</v>
      </c>
      <c r="Y18" s="47">
        <v>8.8172189867618253E-2</v>
      </c>
    </row>
    <row r="19" spans="1:25" ht="20" customHeight="1" x14ac:dyDescent="0.25">
      <c r="A19" s="82"/>
      <c r="B19" s="44">
        <v>324</v>
      </c>
      <c r="C19" s="38">
        <v>52</v>
      </c>
      <c r="D19" s="38">
        <v>93</v>
      </c>
      <c r="E19" s="38">
        <v>33</v>
      </c>
      <c r="F19" s="38">
        <v>13</v>
      </c>
      <c r="G19" s="38">
        <v>28</v>
      </c>
      <c r="H19" s="51">
        <v>77</v>
      </c>
      <c r="I19" s="38">
        <v>74</v>
      </c>
      <c r="J19" s="38">
        <v>29</v>
      </c>
      <c r="K19" s="51">
        <v>130</v>
      </c>
      <c r="L19" s="38">
        <v>101</v>
      </c>
      <c r="M19" s="51">
        <v>201</v>
      </c>
      <c r="N19" s="38">
        <v>122</v>
      </c>
      <c r="O19" s="51">
        <v>128</v>
      </c>
      <c r="P19" s="38">
        <v>75</v>
      </c>
      <c r="Q19" s="38">
        <v>60</v>
      </c>
      <c r="R19" s="38">
        <v>62</v>
      </c>
      <c r="S19" s="51">
        <v>79</v>
      </c>
      <c r="T19" s="38">
        <v>47</v>
      </c>
      <c r="U19" s="38">
        <v>62</v>
      </c>
      <c r="V19" s="38">
        <v>82</v>
      </c>
      <c r="W19" s="38">
        <v>20</v>
      </c>
      <c r="X19" s="38">
        <v>29</v>
      </c>
      <c r="Y19" s="44">
        <v>5</v>
      </c>
    </row>
    <row r="20" spans="1:25" ht="20" customHeight="1" x14ac:dyDescent="0.25">
      <c r="A20" s="81" t="s">
        <v>179</v>
      </c>
      <c r="B20" s="45">
        <v>0.21560506493637471</v>
      </c>
      <c r="C20" s="39">
        <v>0.25934205880222655</v>
      </c>
      <c r="D20" s="39">
        <v>0.19002659061268534</v>
      </c>
      <c r="E20" s="39">
        <v>0.22372830605432609</v>
      </c>
      <c r="F20" s="39">
        <v>0.19481957784734277</v>
      </c>
      <c r="G20" s="39">
        <v>0.26671970353512997</v>
      </c>
      <c r="H20" s="52">
        <v>0.28310738441560934</v>
      </c>
      <c r="I20" s="39">
        <v>0.20386809535733977</v>
      </c>
      <c r="J20" s="39">
        <v>0.21216322152823441</v>
      </c>
      <c r="K20" s="52">
        <v>0.19562222772978277</v>
      </c>
      <c r="L20" s="39">
        <v>0.26215167166089492</v>
      </c>
      <c r="M20" s="52">
        <v>0.24040363621359012</v>
      </c>
      <c r="N20" s="39">
        <v>0.19434338765475517</v>
      </c>
      <c r="O20" s="52">
        <v>0.16139185889125876</v>
      </c>
      <c r="P20" s="39">
        <v>0.19229651424917688</v>
      </c>
      <c r="Q20" s="39">
        <v>0.28459063256400663</v>
      </c>
      <c r="R20" s="39">
        <v>0.23026848697524765</v>
      </c>
      <c r="S20" s="52">
        <v>0.22029448375629138</v>
      </c>
      <c r="T20" s="39">
        <v>0.21576017056116736</v>
      </c>
      <c r="U20" s="39">
        <v>0.20404981088988636</v>
      </c>
      <c r="V20" s="39">
        <v>0.23840628398220726</v>
      </c>
      <c r="W20" s="39">
        <v>0.18807396495411449</v>
      </c>
      <c r="X20" s="39">
        <v>0.13345826023883267</v>
      </c>
      <c r="Y20" s="45">
        <v>0.26090688106701576</v>
      </c>
    </row>
    <row r="21" spans="1:25" ht="20" customHeight="1" x14ac:dyDescent="0.25">
      <c r="A21" s="83"/>
      <c r="B21" s="48">
        <v>456</v>
      </c>
      <c r="C21" s="42">
        <v>89</v>
      </c>
      <c r="D21" s="42">
        <v>93</v>
      </c>
      <c r="E21" s="42">
        <v>40</v>
      </c>
      <c r="F21" s="42">
        <v>19</v>
      </c>
      <c r="G21" s="42">
        <v>55</v>
      </c>
      <c r="H21" s="57">
        <v>175</v>
      </c>
      <c r="I21" s="42">
        <v>83</v>
      </c>
      <c r="J21" s="42">
        <v>27</v>
      </c>
      <c r="K21" s="57">
        <v>142</v>
      </c>
      <c r="L21" s="42">
        <v>194</v>
      </c>
      <c r="M21" s="57">
        <v>245</v>
      </c>
      <c r="N21" s="42">
        <v>211</v>
      </c>
      <c r="O21" s="57">
        <v>94</v>
      </c>
      <c r="P21" s="42">
        <v>98</v>
      </c>
      <c r="Q21" s="42">
        <v>149</v>
      </c>
      <c r="R21" s="42">
        <v>115</v>
      </c>
      <c r="S21" s="57">
        <v>109</v>
      </c>
      <c r="T21" s="42">
        <v>74</v>
      </c>
      <c r="U21" s="42">
        <v>56</v>
      </c>
      <c r="V21" s="42">
        <v>161</v>
      </c>
      <c r="W21" s="42">
        <v>19</v>
      </c>
      <c r="X21" s="42">
        <v>23</v>
      </c>
      <c r="Y21" s="48">
        <v>15</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5" display="Return to index" xr:uid="{B7C6844F-45F4-44FA-BC18-9B19FC7DECBC}"/>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185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172</v>
      </c>
      <c r="B6" s="43">
        <v>0.24512341598400517</v>
      </c>
      <c r="C6" s="37">
        <v>0.17584894858958366</v>
      </c>
      <c r="D6" s="37">
        <v>0.37761941889103467</v>
      </c>
      <c r="E6" s="37">
        <v>0.32249581572961028</v>
      </c>
      <c r="F6" s="37">
        <v>0.30984913790790142</v>
      </c>
      <c r="G6" s="37">
        <v>0.21474904942211478</v>
      </c>
      <c r="H6" s="50">
        <v>0.20255357598042933</v>
      </c>
      <c r="I6" s="37">
        <v>0.36235493426270887</v>
      </c>
      <c r="J6" s="37">
        <v>0.36066515233214813</v>
      </c>
      <c r="K6" s="50">
        <v>0.34493997174874408</v>
      </c>
      <c r="L6" s="37">
        <v>0.19626896808167557</v>
      </c>
      <c r="M6" s="50">
        <v>0.30141725456136054</v>
      </c>
      <c r="N6" s="37">
        <v>0.19334401971240245</v>
      </c>
      <c r="O6" s="50">
        <v>0.25745778444652456</v>
      </c>
      <c r="P6" s="37">
        <v>0.27438108000643185</v>
      </c>
      <c r="Q6" s="37">
        <v>0.24472589658798122</v>
      </c>
      <c r="R6" s="37">
        <v>0.20143876430941299</v>
      </c>
      <c r="S6" s="50">
        <v>0.23096167095327355</v>
      </c>
      <c r="T6" s="37">
        <v>0.22619577961020002</v>
      </c>
      <c r="U6" s="37">
        <v>0.29493839566041374</v>
      </c>
      <c r="V6" s="37">
        <v>0.22221813792082912</v>
      </c>
      <c r="W6" s="37">
        <v>0.25444872200354424</v>
      </c>
      <c r="X6" s="37">
        <v>0.34178887198326685</v>
      </c>
      <c r="Y6" s="43">
        <v>0.19758189068275647</v>
      </c>
    </row>
    <row r="7" spans="1:25" ht="20" customHeight="1" x14ac:dyDescent="0.25">
      <c r="A7" s="82"/>
      <c r="B7" s="44">
        <v>519</v>
      </c>
      <c r="C7" s="38">
        <v>60</v>
      </c>
      <c r="D7" s="38">
        <v>185</v>
      </c>
      <c r="E7" s="38">
        <v>57</v>
      </c>
      <c r="F7" s="38">
        <v>30</v>
      </c>
      <c r="G7" s="38">
        <v>45</v>
      </c>
      <c r="H7" s="51">
        <v>125</v>
      </c>
      <c r="I7" s="38">
        <v>148</v>
      </c>
      <c r="J7" s="38">
        <v>45</v>
      </c>
      <c r="K7" s="51">
        <v>251</v>
      </c>
      <c r="L7" s="38">
        <v>145</v>
      </c>
      <c r="M7" s="51">
        <v>307</v>
      </c>
      <c r="N7" s="38">
        <v>210</v>
      </c>
      <c r="O7" s="51">
        <v>150</v>
      </c>
      <c r="P7" s="38">
        <v>140</v>
      </c>
      <c r="Q7" s="38">
        <v>128</v>
      </c>
      <c r="R7" s="38">
        <v>101</v>
      </c>
      <c r="S7" s="51">
        <v>114</v>
      </c>
      <c r="T7" s="38">
        <v>77</v>
      </c>
      <c r="U7" s="38">
        <v>81</v>
      </c>
      <c r="V7" s="38">
        <v>150</v>
      </c>
      <c r="W7" s="38">
        <v>25</v>
      </c>
      <c r="X7" s="38">
        <v>60</v>
      </c>
      <c r="Y7" s="44">
        <v>11</v>
      </c>
    </row>
    <row r="8" spans="1:25" ht="20" customHeight="1" x14ac:dyDescent="0.25">
      <c r="A8" s="81" t="s">
        <v>173</v>
      </c>
      <c r="B8" s="45">
        <v>0.30802226840391683</v>
      </c>
      <c r="C8" s="39">
        <v>0.39705641228340588</v>
      </c>
      <c r="D8" s="39">
        <v>0.26902096057377756</v>
      </c>
      <c r="E8" s="39">
        <v>0.41651958915658627</v>
      </c>
      <c r="F8" s="39">
        <v>0.29202098483069783</v>
      </c>
      <c r="G8" s="39">
        <v>0.28829650088492909</v>
      </c>
      <c r="H8" s="52">
        <v>0.37921398987846566</v>
      </c>
      <c r="I8" s="39">
        <v>0.30998370254359686</v>
      </c>
      <c r="J8" s="39">
        <v>0.34597586990308293</v>
      </c>
      <c r="K8" s="52">
        <v>0.34160754000972576</v>
      </c>
      <c r="L8" s="39">
        <v>0.32013694806992082</v>
      </c>
      <c r="M8" s="52">
        <v>0.32872287275099593</v>
      </c>
      <c r="N8" s="39">
        <v>0.28975727591416472</v>
      </c>
      <c r="O8" s="52">
        <v>0.26465199519391358</v>
      </c>
      <c r="P8" s="39">
        <v>0.26355992047864002</v>
      </c>
      <c r="Q8" s="39">
        <v>0.36821837738338981</v>
      </c>
      <c r="R8" s="39">
        <v>0.34080375652873729</v>
      </c>
      <c r="S8" s="52">
        <v>0.27933187317802871</v>
      </c>
      <c r="T8" s="39">
        <v>0.2828147556850602</v>
      </c>
      <c r="U8" s="39">
        <v>0.28221591401309143</v>
      </c>
      <c r="V8" s="39">
        <v>0.34490048187348721</v>
      </c>
      <c r="W8" s="39">
        <v>0.33507105510206769</v>
      </c>
      <c r="X8" s="39">
        <v>0.3208608618434251</v>
      </c>
      <c r="Y8" s="45">
        <v>0.30791137757178455</v>
      </c>
    </row>
    <row r="9" spans="1:25" ht="20" customHeight="1" x14ac:dyDescent="0.25">
      <c r="A9" s="81"/>
      <c r="B9" s="46">
        <v>652</v>
      </c>
      <c r="C9" s="40">
        <v>136</v>
      </c>
      <c r="D9" s="40">
        <v>132</v>
      </c>
      <c r="E9" s="40">
        <v>74</v>
      </c>
      <c r="F9" s="40">
        <v>28</v>
      </c>
      <c r="G9" s="40">
        <v>60</v>
      </c>
      <c r="H9" s="53">
        <v>234</v>
      </c>
      <c r="I9" s="40">
        <v>126</v>
      </c>
      <c r="J9" s="40">
        <v>43</v>
      </c>
      <c r="K9" s="53">
        <v>248</v>
      </c>
      <c r="L9" s="40">
        <v>237</v>
      </c>
      <c r="M9" s="53">
        <v>335</v>
      </c>
      <c r="N9" s="40">
        <v>315</v>
      </c>
      <c r="O9" s="53">
        <v>154</v>
      </c>
      <c r="P9" s="40">
        <v>134</v>
      </c>
      <c r="Q9" s="40">
        <v>193</v>
      </c>
      <c r="R9" s="40">
        <v>171</v>
      </c>
      <c r="S9" s="53">
        <v>138</v>
      </c>
      <c r="T9" s="40">
        <v>96</v>
      </c>
      <c r="U9" s="40">
        <v>78</v>
      </c>
      <c r="V9" s="40">
        <v>233</v>
      </c>
      <c r="W9" s="40">
        <v>33</v>
      </c>
      <c r="X9" s="40">
        <v>56</v>
      </c>
      <c r="Y9" s="46">
        <v>18</v>
      </c>
    </row>
    <row r="10" spans="1:25" ht="20" customHeight="1" x14ac:dyDescent="0.25">
      <c r="A10" s="82" t="s">
        <v>174</v>
      </c>
      <c r="B10" s="47">
        <v>0.24957358636087218</v>
      </c>
      <c r="C10" s="41">
        <v>0.30994390031851493</v>
      </c>
      <c r="D10" s="41">
        <v>0.21917769219930583</v>
      </c>
      <c r="E10" s="41">
        <v>0.15906542893067591</v>
      </c>
      <c r="F10" s="41">
        <v>0.26578680013654349</v>
      </c>
      <c r="G10" s="41">
        <v>0.26731080505732835</v>
      </c>
      <c r="H10" s="54">
        <v>0.29030860185844615</v>
      </c>
      <c r="I10" s="41">
        <v>0.18684151945959915</v>
      </c>
      <c r="J10" s="41">
        <v>0.22709344299094691</v>
      </c>
      <c r="K10" s="54">
        <v>0.21051703425603999</v>
      </c>
      <c r="L10" s="41">
        <v>0.27124898125384234</v>
      </c>
      <c r="M10" s="54">
        <v>0.19797479627367939</v>
      </c>
      <c r="N10" s="41">
        <v>0.29834046451047364</v>
      </c>
      <c r="O10" s="54">
        <v>0.24867310038412949</v>
      </c>
      <c r="P10" s="41">
        <v>0.25456239917037221</v>
      </c>
      <c r="Q10" s="41">
        <v>0.21004733245330778</v>
      </c>
      <c r="R10" s="41">
        <v>0.28679208763045583</v>
      </c>
      <c r="S10" s="54">
        <v>0.26853875917331604</v>
      </c>
      <c r="T10" s="41">
        <v>0.2833244782108652</v>
      </c>
      <c r="U10" s="41">
        <v>0.24573944310459786</v>
      </c>
      <c r="V10" s="41">
        <v>0.25740656342977636</v>
      </c>
      <c r="W10" s="41">
        <v>0.17292328392344319</v>
      </c>
      <c r="X10" s="41">
        <v>0.17641001089913075</v>
      </c>
      <c r="Y10" s="47">
        <v>0.16891218021940552</v>
      </c>
    </row>
    <row r="11" spans="1:25" ht="20" customHeight="1" x14ac:dyDescent="0.25">
      <c r="A11" s="82"/>
      <c r="B11" s="44">
        <v>528</v>
      </c>
      <c r="C11" s="38">
        <v>107</v>
      </c>
      <c r="D11" s="38">
        <v>107</v>
      </c>
      <c r="E11" s="38">
        <v>28</v>
      </c>
      <c r="F11" s="38">
        <v>26</v>
      </c>
      <c r="G11" s="38">
        <v>55</v>
      </c>
      <c r="H11" s="51">
        <v>179</v>
      </c>
      <c r="I11" s="38">
        <v>76</v>
      </c>
      <c r="J11" s="38">
        <v>29</v>
      </c>
      <c r="K11" s="51">
        <v>153</v>
      </c>
      <c r="L11" s="38">
        <v>201</v>
      </c>
      <c r="M11" s="51">
        <v>201</v>
      </c>
      <c r="N11" s="38">
        <v>324</v>
      </c>
      <c r="O11" s="51">
        <v>145</v>
      </c>
      <c r="P11" s="38">
        <v>130</v>
      </c>
      <c r="Q11" s="38">
        <v>110</v>
      </c>
      <c r="R11" s="38">
        <v>144</v>
      </c>
      <c r="S11" s="51">
        <v>132</v>
      </c>
      <c r="T11" s="38">
        <v>97</v>
      </c>
      <c r="U11" s="38">
        <v>68</v>
      </c>
      <c r="V11" s="38">
        <v>174</v>
      </c>
      <c r="W11" s="38">
        <v>17</v>
      </c>
      <c r="X11" s="38">
        <v>31</v>
      </c>
      <c r="Y11" s="44">
        <v>10</v>
      </c>
    </row>
    <row r="12" spans="1:25" ht="20" customHeight="1" x14ac:dyDescent="0.25">
      <c r="A12" s="81" t="s">
        <v>175</v>
      </c>
      <c r="B12" s="45">
        <v>6.327834419930449E-2</v>
      </c>
      <c r="C12" s="39">
        <v>5.4189415323726745E-2</v>
      </c>
      <c r="D12" s="39">
        <v>4.1728456373824205E-2</v>
      </c>
      <c r="E12" s="39">
        <v>4.1861830281081674E-2</v>
      </c>
      <c r="F12" s="39">
        <v>3.2561743992724587E-2</v>
      </c>
      <c r="G12" s="39">
        <v>0.13826127898928064</v>
      </c>
      <c r="H12" s="52">
        <v>6.7659350790127082E-2</v>
      </c>
      <c r="I12" s="39">
        <v>4.9653647855684213E-2</v>
      </c>
      <c r="J12" s="39">
        <v>1.9514199778802432E-2</v>
      </c>
      <c r="K12" s="52">
        <v>2.1163007890710149E-2</v>
      </c>
      <c r="L12" s="39">
        <v>9.8428659639112362E-2</v>
      </c>
      <c r="M12" s="52">
        <v>7.3747165784288873E-2</v>
      </c>
      <c r="N12" s="39">
        <v>5.3723504968660594E-2</v>
      </c>
      <c r="O12" s="52">
        <v>7.8110166062216144E-2</v>
      </c>
      <c r="P12" s="39">
        <v>4.058025990813359E-2</v>
      </c>
      <c r="Q12" s="39">
        <v>6.6647161110461581E-2</v>
      </c>
      <c r="R12" s="39">
        <v>6.5648895736300616E-2</v>
      </c>
      <c r="S12" s="52">
        <v>7.5561629869871347E-2</v>
      </c>
      <c r="T12" s="39">
        <v>7.2466283934360123E-2</v>
      </c>
      <c r="U12" s="39">
        <v>5.3407806425900831E-2</v>
      </c>
      <c r="V12" s="39">
        <v>5.4351985625521744E-2</v>
      </c>
      <c r="W12" s="39">
        <v>0.10253663935280972</v>
      </c>
      <c r="X12" s="39">
        <v>1.3530044642977412E-2</v>
      </c>
      <c r="Y12" s="45">
        <v>0.14006969341295064</v>
      </c>
    </row>
    <row r="13" spans="1:25" ht="20" customHeight="1" x14ac:dyDescent="0.25">
      <c r="A13" s="81"/>
      <c r="B13" s="46">
        <v>134</v>
      </c>
      <c r="C13" s="40">
        <v>19</v>
      </c>
      <c r="D13" s="40">
        <v>20</v>
      </c>
      <c r="E13" s="40">
        <v>7</v>
      </c>
      <c r="F13" s="40">
        <v>3</v>
      </c>
      <c r="G13" s="40">
        <v>29</v>
      </c>
      <c r="H13" s="53">
        <v>42</v>
      </c>
      <c r="I13" s="40">
        <v>20</v>
      </c>
      <c r="J13" s="40">
        <v>2</v>
      </c>
      <c r="K13" s="53">
        <v>15</v>
      </c>
      <c r="L13" s="40">
        <v>73</v>
      </c>
      <c r="M13" s="53">
        <v>75</v>
      </c>
      <c r="N13" s="40">
        <v>58</v>
      </c>
      <c r="O13" s="53">
        <v>45</v>
      </c>
      <c r="P13" s="40">
        <v>21</v>
      </c>
      <c r="Q13" s="40">
        <v>35</v>
      </c>
      <c r="R13" s="40">
        <v>33</v>
      </c>
      <c r="S13" s="53">
        <v>37</v>
      </c>
      <c r="T13" s="40">
        <v>25</v>
      </c>
      <c r="U13" s="40">
        <v>15</v>
      </c>
      <c r="V13" s="40">
        <v>37</v>
      </c>
      <c r="W13" s="40">
        <v>10</v>
      </c>
      <c r="X13" s="40">
        <v>2</v>
      </c>
      <c r="Y13" s="46">
        <v>8</v>
      </c>
    </row>
    <row r="14" spans="1:25" ht="20" customHeight="1" x14ac:dyDescent="0.25">
      <c r="A14" s="82" t="s">
        <v>176</v>
      </c>
      <c r="B14" s="47">
        <v>1.8775659406445242E-2</v>
      </c>
      <c r="C14" s="41">
        <v>2.1934157460978394E-2</v>
      </c>
      <c r="D14" s="41">
        <v>1.5331553610903119E-2</v>
      </c>
      <c r="E14" s="41">
        <v>0</v>
      </c>
      <c r="F14" s="41">
        <v>2.768217665954607E-2</v>
      </c>
      <c r="G14" s="41">
        <v>2.7231345036842432E-2</v>
      </c>
      <c r="H14" s="54">
        <v>1.2573405357876488E-2</v>
      </c>
      <c r="I14" s="41">
        <v>1.150290519105359E-2</v>
      </c>
      <c r="J14" s="41">
        <v>0</v>
      </c>
      <c r="K14" s="54">
        <v>6.6498583358776241E-3</v>
      </c>
      <c r="L14" s="41">
        <v>2.0635108488949703E-2</v>
      </c>
      <c r="M14" s="54">
        <v>2.6459706563905817E-2</v>
      </c>
      <c r="N14" s="41">
        <v>1.1787279609997661E-2</v>
      </c>
      <c r="O14" s="54">
        <v>2.3636142262009864E-2</v>
      </c>
      <c r="P14" s="41">
        <v>2.051543163677692E-2</v>
      </c>
      <c r="Q14" s="41">
        <v>1.1297743376725235E-2</v>
      </c>
      <c r="R14" s="41">
        <v>1.9166671647161838E-2</v>
      </c>
      <c r="S14" s="54">
        <v>1.1745189539078479E-2</v>
      </c>
      <c r="T14" s="41">
        <v>8.3795004498368759E-3</v>
      </c>
      <c r="U14" s="41">
        <v>3.8256548228601514E-2</v>
      </c>
      <c r="V14" s="41">
        <v>1.6354636787255742E-2</v>
      </c>
      <c r="W14" s="41">
        <v>4.8840820447326868E-3</v>
      </c>
      <c r="X14" s="41">
        <v>2.8819752774447375E-2</v>
      </c>
      <c r="Y14" s="47">
        <v>6.9550778171258043E-2</v>
      </c>
    </row>
    <row r="15" spans="1:25" ht="20" customHeight="1" x14ac:dyDescent="0.25">
      <c r="A15" s="82"/>
      <c r="B15" s="44">
        <v>40</v>
      </c>
      <c r="C15" s="38">
        <v>8</v>
      </c>
      <c r="D15" s="38">
        <v>7</v>
      </c>
      <c r="E15" s="38">
        <v>0</v>
      </c>
      <c r="F15" s="38">
        <v>3</v>
      </c>
      <c r="G15" s="38">
        <v>6</v>
      </c>
      <c r="H15" s="51">
        <v>8</v>
      </c>
      <c r="I15" s="38">
        <v>5</v>
      </c>
      <c r="J15" s="38">
        <v>0</v>
      </c>
      <c r="K15" s="51">
        <v>5</v>
      </c>
      <c r="L15" s="38">
        <v>15</v>
      </c>
      <c r="M15" s="51">
        <v>27</v>
      </c>
      <c r="N15" s="38">
        <v>13</v>
      </c>
      <c r="O15" s="51">
        <v>14</v>
      </c>
      <c r="P15" s="38">
        <v>10</v>
      </c>
      <c r="Q15" s="38">
        <v>6</v>
      </c>
      <c r="R15" s="38">
        <v>10</v>
      </c>
      <c r="S15" s="51">
        <v>6</v>
      </c>
      <c r="T15" s="38">
        <v>3</v>
      </c>
      <c r="U15" s="38">
        <v>11</v>
      </c>
      <c r="V15" s="38">
        <v>11</v>
      </c>
      <c r="W15" s="38">
        <v>0</v>
      </c>
      <c r="X15" s="38">
        <v>5</v>
      </c>
      <c r="Y15" s="44">
        <v>4</v>
      </c>
    </row>
    <row r="16" spans="1:25" ht="20" customHeight="1" x14ac:dyDescent="0.25">
      <c r="A16" s="81" t="s">
        <v>177</v>
      </c>
      <c r="B16" s="45">
        <v>0.11522672564545619</v>
      </c>
      <c r="C16" s="39">
        <v>4.1027166023790682E-2</v>
      </c>
      <c r="D16" s="39">
        <v>7.7121918351154506E-2</v>
      </c>
      <c r="E16" s="39">
        <v>6.0057335902046025E-2</v>
      </c>
      <c r="F16" s="39">
        <v>7.2099156472586551E-2</v>
      </c>
      <c r="G16" s="39">
        <v>6.4151020609504075E-2</v>
      </c>
      <c r="H16" s="52">
        <v>4.7691076134654044E-2</v>
      </c>
      <c r="I16" s="39">
        <v>7.9663290687357502E-2</v>
      </c>
      <c r="J16" s="39">
        <v>4.6751334995019399E-2</v>
      </c>
      <c r="K16" s="52">
        <v>7.5122587758902931E-2</v>
      </c>
      <c r="L16" s="39">
        <v>9.3281334466499832E-2</v>
      </c>
      <c r="M16" s="52">
        <v>7.1678204065768872E-2</v>
      </c>
      <c r="N16" s="39">
        <v>0.15304745528430116</v>
      </c>
      <c r="O16" s="52">
        <v>0.12747081165120608</v>
      </c>
      <c r="P16" s="39">
        <v>0.14640090879964593</v>
      </c>
      <c r="Q16" s="39">
        <v>9.9063489088134477E-2</v>
      </c>
      <c r="R16" s="39">
        <v>8.6149824147932208E-2</v>
      </c>
      <c r="S16" s="52">
        <v>0.13386087728643245</v>
      </c>
      <c r="T16" s="39">
        <v>0.12681920210967756</v>
      </c>
      <c r="U16" s="39">
        <v>8.5441892567394206E-2</v>
      </c>
      <c r="V16" s="39">
        <v>0.10476819436312976</v>
      </c>
      <c r="W16" s="39">
        <v>0.13013621757340271</v>
      </c>
      <c r="X16" s="39">
        <v>0.11859045785675251</v>
      </c>
      <c r="Y16" s="45">
        <v>0.11597407994184468</v>
      </c>
    </row>
    <row r="17" spans="1:25" ht="20" customHeight="1" x14ac:dyDescent="0.25">
      <c r="A17" s="81"/>
      <c r="B17" s="46">
        <v>244</v>
      </c>
      <c r="C17" s="40">
        <v>14</v>
      </c>
      <c r="D17" s="40">
        <v>38</v>
      </c>
      <c r="E17" s="40">
        <v>11</v>
      </c>
      <c r="F17" s="40">
        <v>7</v>
      </c>
      <c r="G17" s="40">
        <v>13</v>
      </c>
      <c r="H17" s="53">
        <v>29</v>
      </c>
      <c r="I17" s="40">
        <v>32</v>
      </c>
      <c r="J17" s="40">
        <v>6</v>
      </c>
      <c r="K17" s="53">
        <v>55</v>
      </c>
      <c r="L17" s="40">
        <v>69</v>
      </c>
      <c r="M17" s="53">
        <v>73</v>
      </c>
      <c r="N17" s="40">
        <v>166</v>
      </c>
      <c r="O17" s="53">
        <v>74</v>
      </c>
      <c r="P17" s="40">
        <v>75</v>
      </c>
      <c r="Q17" s="40">
        <v>52</v>
      </c>
      <c r="R17" s="40">
        <v>43</v>
      </c>
      <c r="S17" s="53">
        <v>66</v>
      </c>
      <c r="T17" s="40">
        <v>43</v>
      </c>
      <c r="U17" s="40">
        <v>24</v>
      </c>
      <c r="V17" s="40">
        <v>71</v>
      </c>
      <c r="W17" s="40">
        <v>13</v>
      </c>
      <c r="X17" s="40">
        <v>21</v>
      </c>
      <c r="Y17" s="46">
        <v>7</v>
      </c>
    </row>
    <row r="18" spans="1:25" ht="20" customHeight="1" x14ac:dyDescent="0.25">
      <c r="A18" s="82" t="s">
        <v>178</v>
      </c>
      <c r="B18" s="47">
        <v>0.55314568438792333</v>
      </c>
      <c r="C18" s="41">
        <v>0.57290536087298949</v>
      </c>
      <c r="D18" s="41">
        <v>0.64664037946481301</v>
      </c>
      <c r="E18" s="41">
        <v>0.73901540488619644</v>
      </c>
      <c r="F18" s="41">
        <v>0.60187012273859919</v>
      </c>
      <c r="G18" s="41">
        <v>0.50304555030704412</v>
      </c>
      <c r="H18" s="54">
        <v>0.58176756585889466</v>
      </c>
      <c r="I18" s="41">
        <v>0.67233863680630634</v>
      </c>
      <c r="J18" s="41">
        <v>0.70664102223523162</v>
      </c>
      <c r="K18" s="54">
        <v>0.68654751175846973</v>
      </c>
      <c r="L18" s="41">
        <v>0.51640591615159603</v>
      </c>
      <c r="M18" s="54">
        <v>0.6301401273123558</v>
      </c>
      <c r="N18" s="41">
        <v>0.48310129562656662</v>
      </c>
      <c r="O18" s="54">
        <v>0.52210977964043803</v>
      </c>
      <c r="P18" s="41">
        <v>0.53794100048507232</v>
      </c>
      <c r="Q18" s="41">
        <v>0.61294427397137163</v>
      </c>
      <c r="R18" s="41">
        <v>0.54224252083815005</v>
      </c>
      <c r="S18" s="54">
        <v>0.51029354413130223</v>
      </c>
      <c r="T18" s="41">
        <v>0.50901053529526052</v>
      </c>
      <c r="U18" s="41">
        <v>0.57715430967350534</v>
      </c>
      <c r="V18" s="41">
        <v>0.56711861979431633</v>
      </c>
      <c r="W18" s="41">
        <v>0.58951977710561199</v>
      </c>
      <c r="X18" s="41">
        <v>0.66264973382669179</v>
      </c>
      <c r="Y18" s="47">
        <v>0.50549326825454088</v>
      </c>
    </row>
    <row r="19" spans="1:25" ht="20" customHeight="1" x14ac:dyDescent="0.25">
      <c r="A19" s="82"/>
      <c r="B19" s="44">
        <v>1170</v>
      </c>
      <c r="C19" s="38">
        <v>197</v>
      </c>
      <c r="D19" s="38">
        <v>316</v>
      </c>
      <c r="E19" s="38">
        <v>131</v>
      </c>
      <c r="F19" s="38">
        <v>59</v>
      </c>
      <c r="G19" s="38">
        <v>104</v>
      </c>
      <c r="H19" s="51">
        <v>359</v>
      </c>
      <c r="I19" s="38">
        <v>274</v>
      </c>
      <c r="J19" s="38">
        <v>89</v>
      </c>
      <c r="K19" s="51">
        <v>499</v>
      </c>
      <c r="L19" s="38">
        <v>383</v>
      </c>
      <c r="M19" s="51">
        <v>641</v>
      </c>
      <c r="N19" s="38">
        <v>525</v>
      </c>
      <c r="O19" s="51">
        <v>304</v>
      </c>
      <c r="P19" s="38">
        <v>274</v>
      </c>
      <c r="Q19" s="38">
        <v>321</v>
      </c>
      <c r="R19" s="38">
        <v>272</v>
      </c>
      <c r="S19" s="51">
        <v>252</v>
      </c>
      <c r="T19" s="38">
        <v>173</v>
      </c>
      <c r="U19" s="38">
        <v>159</v>
      </c>
      <c r="V19" s="38">
        <v>383</v>
      </c>
      <c r="W19" s="38">
        <v>59</v>
      </c>
      <c r="X19" s="38">
        <v>116</v>
      </c>
      <c r="Y19" s="44">
        <v>29</v>
      </c>
    </row>
    <row r="20" spans="1:25" ht="20" customHeight="1" x14ac:dyDescent="0.25">
      <c r="A20" s="81" t="s">
        <v>179</v>
      </c>
      <c r="B20" s="45">
        <v>8.2054003605749701E-2</v>
      </c>
      <c r="C20" s="39">
        <v>7.6123572784705149E-2</v>
      </c>
      <c r="D20" s="39">
        <v>5.7060009984727315E-2</v>
      </c>
      <c r="E20" s="39">
        <v>4.1861830281081674E-2</v>
      </c>
      <c r="F20" s="39">
        <v>6.0243920652270667E-2</v>
      </c>
      <c r="G20" s="39">
        <v>0.16549262402612311</v>
      </c>
      <c r="H20" s="52">
        <v>8.0232756148003542E-2</v>
      </c>
      <c r="I20" s="39">
        <v>6.115655304673779E-2</v>
      </c>
      <c r="J20" s="39">
        <v>1.9514199778802432E-2</v>
      </c>
      <c r="K20" s="52">
        <v>2.7812866226587782E-2</v>
      </c>
      <c r="L20" s="39">
        <v>0.11906376812806205</v>
      </c>
      <c r="M20" s="52">
        <v>0.1002068723481947</v>
      </c>
      <c r="N20" s="39">
        <v>6.5510784578658235E-2</v>
      </c>
      <c r="O20" s="52">
        <v>0.10174630832422599</v>
      </c>
      <c r="P20" s="39">
        <v>6.1095691544910513E-2</v>
      </c>
      <c r="Q20" s="39">
        <v>7.7944904487186814E-2</v>
      </c>
      <c r="R20" s="39">
        <v>8.4815567383462465E-2</v>
      </c>
      <c r="S20" s="52">
        <v>8.7306819408949826E-2</v>
      </c>
      <c r="T20" s="39">
        <v>8.0845784384197011E-2</v>
      </c>
      <c r="U20" s="39">
        <v>9.1664354654502331E-2</v>
      </c>
      <c r="V20" s="39">
        <v>7.0706622412777489E-2</v>
      </c>
      <c r="W20" s="39">
        <v>0.10742072139754238</v>
      </c>
      <c r="X20" s="39">
        <v>4.2349797417424784E-2</v>
      </c>
      <c r="Y20" s="45">
        <v>0.20962047158420866</v>
      </c>
    </row>
    <row r="21" spans="1:25" ht="20" customHeight="1" x14ac:dyDescent="0.25">
      <c r="A21" s="83"/>
      <c r="B21" s="48">
        <v>174</v>
      </c>
      <c r="C21" s="42">
        <v>26</v>
      </c>
      <c r="D21" s="42">
        <v>28</v>
      </c>
      <c r="E21" s="42">
        <v>7</v>
      </c>
      <c r="F21" s="42">
        <v>6</v>
      </c>
      <c r="G21" s="42">
        <v>34</v>
      </c>
      <c r="H21" s="57">
        <v>50</v>
      </c>
      <c r="I21" s="42">
        <v>25</v>
      </c>
      <c r="J21" s="42">
        <v>2</v>
      </c>
      <c r="K21" s="57">
        <v>20</v>
      </c>
      <c r="L21" s="42">
        <v>88</v>
      </c>
      <c r="M21" s="57">
        <v>102</v>
      </c>
      <c r="N21" s="42">
        <v>71</v>
      </c>
      <c r="O21" s="57">
        <v>59</v>
      </c>
      <c r="P21" s="42">
        <v>31</v>
      </c>
      <c r="Q21" s="42">
        <v>41</v>
      </c>
      <c r="R21" s="42">
        <v>43</v>
      </c>
      <c r="S21" s="57">
        <v>43</v>
      </c>
      <c r="T21" s="42">
        <v>28</v>
      </c>
      <c r="U21" s="42">
        <v>25</v>
      </c>
      <c r="V21" s="42">
        <v>48</v>
      </c>
      <c r="W21" s="42">
        <v>11</v>
      </c>
      <c r="X21" s="42">
        <v>7</v>
      </c>
      <c r="Y21" s="48">
        <v>12</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6" display="Return to index" xr:uid="{0DA5B6EE-57C2-4458-962C-3E325088A353}"/>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186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172</v>
      </c>
      <c r="B6" s="43">
        <v>0.36640033939475536</v>
      </c>
      <c r="C6" s="37">
        <v>0.44870194676637548</v>
      </c>
      <c r="D6" s="37">
        <v>0.36632338137023757</v>
      </c>
      <c r="E6" s="37">
        <v>0.29618809640554811</v>
      </c>
      <c r="F6" s="37">
        <v>0.28687988490923932</v>
      </c>
      <c r="G6" s="37">
        <v>0.56305005921716922</v>
      </c>
      <c r="H6" s="50">
        <v>0.48061660583200988</v>
      </c>
      <c r="I6" s="37">
        <v>0.33829184675396562</v>
      </c>
      <c r="J6" s="37">
        <v>0.36176370486260317</v>
      </c>
      <c r="K6" s="50">
        <v>0.32767223655590366</v>
      </c>
      <c r="L6" s="37">
        <v>0.44949153775140921</v>
      </c>
      <c r="M6" s="50">
        <v>0.45865856483165773</v>
      </c>
      <c r="N6" s="37">
        <v>0.28117114694348705</v>
      </c>
      <c r="O6" s="50">
        <v>0.34386714697280163</v>
      </c>
      <c r="P6" s="37">
        <v>0.3796016411979678</v>
      </c>
      <c r="Q6" s="37">
        <v>0.35006710992771289</v>
      </c>
      <c r="R6" s="37">
        <v>0.3961668679431507</v>
      </c>
      <c r="S6" s="50">
        <v>0.35728962234404982</v>
      </c>
      <c r="T6" s="37">
        <v>0.34884333244489391</v>
      </c>
      <c r="U6" s="37">
        <v>0.36031341018593382</v>
      </c>
      <c r="V6" s="37">
        <v>0.37065943421073955</v>
      </c>
      <c r="W6" s="37">
        <v>0.40497902389194473</v>
      </c>
      <c r="X6" s="37">
        <v>0.37444763121187341</v>
      </c>
      <c r="Y6" s="43">
        <v>0.43680648462741212</v>
      </c>
    </row>
    <row r="7" spans="1:25" ht="20" customHeight="1" x14ac:dyDescent="0.25">
      <c r="A7" s="82"/>
      <c r="B7" s="44">
        <v>775</v>
      </c>
      <c r="C7" s="38">
        <v>154</v>
      </c>
      <c r="D7" s="38">
        <v>179</v>
      </c>
      <c r="E7" s="38">
        <v>52</v>
      </c>
      <c r="F7" s="38">
        <v>28</v>
      </c>
      <c r="G7" s="38">
        <v>117</v>
      </c>
      <c r="H7" s="51">
        <v>297</v>
      </c>
      <c r="I7" s="38">
        <v>138</v>
      </c>
      <c r="J7" s="38">
        <v>45</v>
      </c>
      <c r="K7" s="51">
        <v>238</v>
      </c>
      <c r="L7" s="38">
        <v>333</v>
      </c>
      <c r="M7" s="51">
        <v>467</v>
      </c>
      <c r="N7" s="38">
        <v>305</v>
      </c>
      <c r="O7" s="51">
        <v>200</v>
      </c>
      <c r="P7" s="38">
        <v>194</v>
      </c>
      <c r="Q7" s="38">
        <v>183</v>
      </c>
      <c r="R7" s="38">
        <v>199</v>
      </c>
      <c r="S7" s="51">
        <v>176</v>
      </c>
      <c r="T7" s="38">
        <v>119</v>
      </c>
      <c r="U7" s="38">
        <v>99</v>
      </c>
      <c r="V7" s="38">
        <v>250</v>
      </c>
      <c r="W7" s="38">
        <v>40</v>
      </c>
      <c r="X7" s="38">
        <v>66</v>
      </c>
      <c r="Y7" s="44">
        <v>25</v>
      </c>
    </row>
    <row r="8" spans="1:25" ht="20" customHeight="1" x14ac:dyDescent="0.25">
      <c r="A8" s="81" t="s">
        <v>173</v>
      </c>
      <c r="B8" s="45">
        <v>0.19542134162664521</v>
      </c>
      <c r="C8" s="39">
        <v>0.19626355587439928</v>
      </c>
      <c r="D8" s="39">
        <v>0.20685410331597359</v>
      </c>
      <c r="E8" s="39">
        <v>0.29508022238448661</v>
      </c>
      <c r="F8" s="39">
        <v>0.14544169838670412</v>
      </c>
      <c r="G8" s="39">
        <v>0.20599614830295335</v>
      </c>
      <c r="H8" s="52">
        <v>0.21868641465175226</v>
      </c>
      <c r="I8" s="39">
        <v>0.21998376026700261</v>
      </c>
      <c r="J8" s="39">
        <v>0.23807015422940267</v>
      </c>
      <c r="K8" s="52">
        <v>0.2159340252199192</v>
      </c>
      <c r="L8" s="39">
        <v>0.2235368097442145</v>
      </c>
      <c r="M8" s="52">
        <v>0.19399581217293163</v>
      </c>
      <c r="N8" s="39">
        <v>0.19784328087503922</v>
      </c>
      <c r="O8" s="52">
        <v>0.17202349123111546</v>
      </c>
      <c r="P8" s="39">
        <v>0.16893504548373833</v>
      </c>
      <c r="Q8" s="39">
        <v>0.24624705677226738</v>
      </c>
      <c r="R8" s="39">
        <v>0.19649931487706587</v>
      </c>
      <c r="S8" s="52">
        <v>0.21484311860970595</v>
      </c>
      <c r="T8" s="39">
        <v>0.20353858257432525</v>
      </c>
      <c r="U8" s="39">
        <v>0.19668914458732911</v>
      </c>
      <c r="V8" s="39">
        <v>0.18330459837759741</v>
      </c>
      <c r="W8" s="39">
        <v>0.13193555821763575</v>
      </c>
      <c r="X8" s="39">
        <v>0.20364879884035858</v>
      </c>
      <c r="Y8" s="45">
        <v>0.20168964471743947</v>
      </c>
    </row>
    <row r="9" spans="1:25" ht="20" customHeight="1" x14ac:dyDescent="0.25">
      <c r="A9" s="81"/>
      <c r="B9" s="46">
        <v>414</v>
      </c>
      <c r="C9" s="40">
        <v>67</v>
      </c>
      <c r="D9" s="40">
        <v>101</v>
      </c>
      <c r="E9" s="40">
        <v>52</v>
      </c>
      <c r="F9" s="40">
        <v>14</v>
      </c>
      <c r="G9" s="40">
        <v>43</v>
      </c>
      <c r="H9" s="53">
        <v>135</v>
      </c>
      <c r="I9" s="40">
        <v>90</v>
      </c>
      <c r="J9" s="40">
        <v>30</v>
      </c>
      <c r="K9" s="53">
        <v>157</v>
      </c>
      <c r="L9" s="40">
        <v>166</v>
      </c>
      <c r="M9" s="53">
        <v>197</v>
      </c>
      <c r="N9" s="40">
        <v>215</v>
      </c>
      <c r="O9" s="53">
        <v>100</v>
      </c>
      <c r="P9" s="40">
        <v>86</v>
      </c>
      <c r="Q9" s="40">
        <v>129</v>
      </c>
      <c r="R9" s="40">
        <v>98</v>
      </c>
      <c r="S9" s="53">
        <v>106</v>
      </c>
      <c r="T9" s="40">
        <v>69</v>
      </c>
      <c r="U9" s="40">
        <v>54</v>
      </c>
      <c r="V9" s="40">
        <v>124</v>
      </c>
      <c r="W9" s="40">
        <v>13</v>
      </c>
      <c r="X9" s="40">
        <v>36</v>
      </c>
      <c r="Y9" s="46">
        <v>12</v>
      </c>
    </row>
    <row r="10" spans="1:25" ht="20" customHeight="1" x14ac:dyDescent="0.25">
      <c r="A10" s="82" t="s">
        <v>174</v>
      </c>
      <c r="B10" s="47">
        <v>0.17763967601336028</v>
      </c>
      <c r="C10" s="41">
        <v>0.2113238128802653</v>
      </c>
      <c r="D10" s="41">
        <v>0.19761281619808957</v>
      </c>
      <c r="E10" s="41">
        <v>0.13749324071108501</v>
      </c>
      <c r="F10" s="41">
        <v>0.1544864478671692</v>
      </c>
      <c r="G10" s="41">
        <v>0.11324740960649354</v>
      </c>
      <c r="H10" s="54">
        <v>0.16196662995990138</v>
      </c>
      <c r="I10" s="41">
        <v>0.15257498480919637</v>
      </c>
      <c r="J10" s="41">
        <v>0.14833295303719005</v>
      </c>
      <c r="K10" s="54">
        <v>0.19065433629711653</v>
      </c>
      <c r="L10" s="41">
        <v>0.13462308659133115</v>
      </c>
      <c r="M10" s="54">
        <v>0.14314022059365611</v>
      </c>
      <c r="N10" s="41">
        <v>0.21197554404370522</v>
      </c>
      <c r="O10" s="54">
        <v>0.20913446985584649</v>
      </c>
      <c r="P10" s="41">
        <v>0.17362985969787739</v>
      </c>
      <c r="Q10" s="41">
        <v>0.14260261958131562</v>
      </c>
      <c r="R10" s="41">
        <v>0.1817261856679212</v>
      </c>
      <c r="S10" s="54">
        <v>0.15286590242157508</v>
      </c>
      <c r="T10" s="41">
        <v>0.18565456133906097</v>
      </c>
      <c r="U10" s="41">
        <v>0.20465185593203108</v>
      </c>
      <c r="V10" s="41">
        <v>0.18100308619866184</v>
      </c>
      <c r="W10" s="41">
        <v>0.1990906696054747</v>
      </c>
      <c r="X10" s="41">
        <v>0.1893179796329828</v>
      </c>
      <c r="Y10" s="47">
        <v>0.10059978947101422</v>
      </c>
    </row>
    <row r="11" spans="1:25" ht="20" customHeight="1" x14ac:dyDescent="0.25">
      <c r="A11" s="82"/>
      <c r="B11" s="44">
        <v>376</v>
      </c>
      <c r="C11" s="38">
        <v>73</v>
      </c>
      <c r="D11" s="38">
        <v>97</v>
      </c>
      <c r="E11" s="38">
        <v>24</v>
      </c>
      <c r="F11" s="38">
        <v>15</v>
      </c>
      <c r="G11" s="38">
        <v>23</v>
      </c>
      <c r="H11" s="51">
        <v>100</v>
      </c>
      <c r="I11" s="38">
        <v>62</v>
      </c>
      <c r="J11" s="38">
        <v>19</v>
      </c>
      <c r="K11" s="51">
        <v>138</v>
      </c>
      <c r="L11" s="38">
        <v>100</v>
      </c>
      <c r="M11" s="51">
        <v>146</v>
      </c>
      <c r="N11" s="38">
        <v>230</v>
      </c>
      <c r="O11" s="51">
        <v>122</v>
      </c>
      <c r="P11" s="38">
        <v>89</v>
      </c>
      <c r="Q11" s="38">
        <v>75</v>
      </c>
      <c r="R11" s="38">
        <v>91</v>
      </c>
      <c r="S11" s="51">
        <v>75</v>
      </c>
      <c r="T11" s="38">
        <v>63</v>
      </c>
      <c r="U11" s="38">
        <v>56</v>
      </c>
      <c r="V11" s="38">
        <v>122</v>
      </c>
      <c r="W11" s="38">
        <v>20</v>
      </c>
      <c r="X11" s="38">
        <v>33</v>
      </c>
      <c r="Y11" s="44">
        <v>6</v>
      </c>
    </row>
    <row r="12" spans="1:25" ht="20" customHeight="1" x14ac:dyDescent="0.25">
      <c r="A12" s="81" t="s">
        <v>175</v>
      </c>
      <c r="B12" s="45">
        <v>9.8952883709081355E-2</v>
      </c>
      <c r="C12" s="39">
        <v>8.5858497807772008E-2</v>
      </c>
      <c r="D12" s="39">
        <v>0.10867858389115932</v>
      </c>
      <c r="E12" s="39">
        <v>0.13614389491781545</v>
      </c>
      <c r="F12" s="39">
        <v>0.18269292442241755</v>
      </c>
      <c r="G12" s="39">
        <v>4.9158508955110251E-2</v>
      </c>
      <c r="H12" s="52">
        <v>6.8860345981555965E-2</v>
      </c>
      <c r="I12" s="39">
        <v>0.13624644991874985</v>
      </c>
      <c r="J12" s="39">
        <v>0.14590122920104254</v>
      </c>
      <c r="K12" s="52">
        <v>0.12025190494232253</v>
      </c>
      <c r="L12" s="39">
        <v>8.0277621772472052E-2</v>
      </c>
      <c r="M12" s="52">
        <v>8.1379382166939906E-2</v>
      </c>
      <c r="N12" s="39">
        <v>0.1165387175816491</v>
      </c>
      <c r="O12" s="52">
        <v>0.10405366949348024</v>
      </c>
      <c r="P12" s="39">
        <v>7.8894512719961743E-2</v>
      </c>
      <c r="Q12" s="39">
        <v>0.11044438440385224</v>
      </c>
      <c r="R12" s="39">
        <v>0.10145573742543201</v>
      </c>
      <c r="S12" s="52">
        <v>0.10415752869847097</v>
      </c>
      <c r="T12" s="39">
        <v>6.9269221760529964E-2</v>
      </c>
      <c r="U12" s="39">
        <v>9.2973916302137458E-2</v>
      </c>
      <c r="V12" s="39">
        <v>0.11402595597452747</v>
      </c>
      <c r="W12" s="39">
        <v>6.2385037461482135E-2</v>
      </c>
      <c r="X12" s="39">
        <v>0.11506127006658483</v>
      </c>
      <c r="Y12" s="45">
        <v>9.5879926774870408E-2</v>
      </c>
    </row>
    <row r="13" spans="1:25" ht="20" customHeight="1" x14ac:dyDescent="0.25">
      <c r="A13" s="81"/>
      <c r="B13" s="46">
        <v>209</v>
      </c>
      <c r="C13" s="40">
        <v>30</v>
      </c>
      <c r="D13" s="40">
        <v>53</v>
      </c>
      <c r="E13" s="40">
        <v>24</v>
      </c>
      <c r="F13" s="40">
        <v>18</v>
      </c>
      <c r="G13" s="40">
        <v>10</v>
      </c>
      <c r="H13" s="53">
        <v>43</v>
      </c>
      <c r="I13" s="40">
        <v>56</v>
      </c>
      <c r="J13" s="40">
        <v>18</v>
      </c>
      <c r="K13" s="53">
        <v>87</v>
      </c>
      <c r="L13" s="40">
        <v>60</v>
      </c>
      <c r="M13" s="53">
        <v>83</v>
      </c>
      <c r="N13" s="40">
        <v>127</v>
      </c>
      <c r="O13" s="53">
        <v>61</v>
      </c>
      <c r="P13" s="40">
        <v>40</v>
      </c>
      <c r="Q13" s="40">
        <v>58</v>
      </c>
      <c r="R13" s="40">
        <v>51</v>
      </c>
      <c r="S13" s="53">
        <v>51</v>
      </c>
      <c r="T13" s="40">
        <v>24</v>
      </c>
      <c r="U13" s="40">
        <v>26</v>
      </c>
      <c r="V13" s="40">
        <v>77</v>
      </c>
      <c r="W13" s="40">
        <v>6</v>
      </c>
      <c r="X13" s="40">
        <v>20</v>
      </c>
      <c r="Y13" s="46">
        <v>5</v>
      </c>
    </row>
    <row r="14" spans="1:25" ht="20" customHeight="1" x14ac:dyDescent="0.25">
      <c r="A14" s="82" t="s">
        <v>176</v>
      </c>
      <c r="B14" s="47">
        <v>5.7718353156475465E-2</v>
      </c>
      <c r="C14" s="41">
        <v>1.7993872830009597E-2</v>
      </c>
      <c r="D14" s="41">
        <v>5.5222243406917657E-2</v>
      </c>
      <c r="E14" s="41">
        <v>9.4770021811267785E-2</v>
      </c>
      <c r="F14" s="41">
        <v>0.15824637752132414</v>
      </c>
      <c r="G14" s="41">
        <v>2.1254018452189688E-2</v>
      </c>
      <c r="H14" s="54">
        <v>2.3591644010384584E-2</v>
      </c>
      <c r="I14" s="41">
        <v>7.8539849421288985E-2</v>
      </c>
      <c r="J14" s="41">
        <v>6.4991700663390384E-2</v>
      </c>
      <c r="K14" s="54">
        <v>6.7682921054656925E-2</v>
      </c>
      <c r="L14" s="41">
        <v>3.2218936471527876E-2</v>
      </c>
      <c r="M14" s="54">
        <v>5.4531310855799882E-2</v>
      </c>
      <c r="N14" s="41">
        <v>5.8385485071146041E-2</v>
      </c>
      <c r="O14" s="54">
        <v>5.8857986288796509E-2</v>
      </c>
      <c r="P14" s="41">
        <v>6.7978617325985938E-2</v>
      </c>
      <c r="Q14" s="41">
        <v>4.720010870578472E-2</v>
      </c>
      <c r="R14" s="41">
        <v>5.6928869909217583E-2</v>
      </c>
      <c r="S14" s="54">
        <v>5.8064330674617512E-2</v>
      </c>
      <c r="T14" s="41">
        <v>5.8590310351492432E-2</v>
      </c>
      <c r="U14" s="41">
        <v>7.5401889658119392E-2</v>
      </c>
      <c r="V14" s="41">
        <v>4.3336877247730721E-2</v>
      </c>
      <c r="W14" s="41">
        <v>8.0296095717682286E-2</v>
      </c>
      <c r="X14" s="41">
        <v>6.7637209804461848E-2</v>
      </c>
      <c r="Y14" s="47">
        <v>6.4511863788703466E-2</v>
      </c>
    </row>
    <row r="15" spans="1:25" ht="20" customHeight="1" x14ac:dyDescent="0.25">
      <c r="A15" s="82"/>
      <c r="B15" s="44">
        <v>122</v>
      </c>
      <c r="C15" s="38">
        <v>6</v>
      </c>
      <c r="D15" s="38">
        <v>27</v>
      </c>
      <c r="E15" s="38">
        <v>17</v>
      </c>
      <c r="F15" s="38">
        <v>15</v>
      </c>
      <c r="G15" s="38">
        <v>4</v>
      </c>
      <c r="H15" s="51">
        <v>15</v>
      </c>
      <c r="I15" s="38">
        <v>32</v>
      </c>
      <c r="J15" s="38">
        <v>8</v>
      </c>
      <c r="K15" s="51">
        <v>49</v>
      </c>
      <c r="L15" s="38">
        <v>24</v>
      </c>
      <c r="M15" s="51">
        <v>55</v>
      </c>
      <c r="N15" s="38">
        <v>63</v>
      </c>
      <c r="O15" s="51">
        <v>34</v>
      </c>
      <c r="P15" s="38">
        <v>35</v>
      </c>
      <c r="Q15" s="38">
        <v>25</v>
      </c>
      <c r="R15" s="38">
        <v>29</v>
      </c>
      <c r="S15" s="51">
        <v>29</v>
      </c>
      <c r="T15" s="38">
        <v>20</v>
      </c>
      <c r="U15" s="38">
        <v>21</v>
      </c>
      <c r="V15" s="38">
        <v>29</v>
      </c>
      <c r="W15" s="38">
        <v>8</v>
      </c>
      <c r="X15" s="38">
        <v>12</v>
      </c>
      <c r="Y15" s="44">
        <v>4</v>
      </c>
    </row>
    <row r="16" spans="1:25" ht="20" customHeight="1" x14ac:dyDescent="0.25">
      <c r="A16" s="81" t="s">
        <v>177</v>
      </c>
      <c r="B16" s="45">
        <v>0.10386740609968317</v>
      </c>
      <c r="C16" s="39">
        <v>3.9858313841178612E-2</v>
      </c>
      <c r="D16" s="39">
        <v>6.5308871817622197E-2</v>
      </c>
      <c r="E16" s="39">
        <v>4.0324523769797116E-2</v>
      </c>
      <c r="F16" s="39">
        <v>7.2252666893145565E-2</v>
      </c>
      <c r="G16" s="39">
        <v>4.7293855466083362E-2</v>
      </c>
      <c r="H16" s="52">
        <v>4.6278359564394848E-2</v>
      </c>
      <c r="I16" s="39">
        <v>7.4363108829796923E-2</v>
      </c>
      <c r="J16" s="39">
        <v>4.0940258006371154E-2</v>
      </c>
      <c r="K16" s="52">
        <v>7.7804575930081721E-2</v>
      </c>
      <c r="L16" s="39">
        <v>7.9852007669046085E-2</v>
      </c>
      <c r="M16" s="52">
        <v>6.8294709379013815E-2</v>
      </c>
      <c r="N16" s="39">
        <v>0.13408582548497358</v>
      </c>
      <c r="O16" s="52">
        <v>0.11206323615795935</v>
      </c>
      <c r="P16" s="39">
        <v>0.13096032357446949</v>
      </c>
      <c r="Q16" s="39">
        <v>0.10343872060906766</v>
      </c>
      <c r="R16" s="39">
        <v>6.7223024177213417E-2</v>
      </c>
      <c r="S16" s="52">
        <v>0.11277949725158129</v>
      </c>
      <c r="T16" s="39">
        <v>0.13410399152969751</v>
      </c>
      <c r="U16" s="39">
        <v>6.9969783334448782E-2</v>
      </c>
      <c r="V16" s="39">
        <v>0.10767004799074296</v>
      </c>
      <c r="W16" s="39">
        <v>0.12131361510578062</v>
      </c>
      <c r="X16" s="39">
        <v>4.9887110443738635E-2</v>
      </c>
      <c r="Y16" s="45">
        <v>0.10051229062056018</v>
      </c>
    </row>
    <row r="17" spans="1:25" ht="20" customHeight="1" x14ac:dyDescent="0.25">
      <c r="A17" s="81"/>
      <c r="B17" s="46">
        <v>220</v>
      </c>
      <c r="C17" s="40">
        <v>14</v>
      </c>
      <c r="D17" s="40">
        <v>32</v>
      </c>
      <c r="E17" s="40">
        <v>7</v>
      </c>
      <c r="F17" s="40">
        <v>7</v>
      </c>
      <c r="G17" s="40">
        <v>10</v>
      </c>
      <c r="H17" s="53">
        <v>29</v>
      </c>
      <c r="I17" s="40">
        <v>30</v>
      </c>
      <c r="J17" s="40">
        <v>5</v>
      </c>
      <c r="K17" s="53">
        <v>57</v>
      </c>
      <c r="L17" s="40">
        <v>59</v>
      </c>
      <c r="M17" s="53">
        <v>70</v>
      </c>
      <c r="N17" s="40">
        <v>146</v>
      </c>
      <c r="O17" s="53">
        <v>65</v>
      </c>
      <c r="P17" s="40">
        <v>67</v>
      </c>
      <c r="Q17" s="40">
        <v>54</v>
      </c>
      <c r="R17" s="40">
        <v>34</v>
      </c>
      <c r="S17" s="53">
        <v>56</v>
      </c>
      <c r="T17" s="40">
        <v>46</v>
      </c>
      <c r="U17" s="40">
        <v>19</v>
      </c>
      <c r="V17" s="40">
        <v>73</v>
      </c>
      <c r="W17" s="40">
        <v>12</v>
      </c>
      <c r="X17" s="40">
        <v>9</v>
      </c>
      <c r="Y17" s="46">
        <v>6</v>
      </c>
    </row>
    <row r="18" spans="1:25" ht="20" customHeight="1" x14ac:dyDescent="0.25">
      <c r="A18" s="82" t="s">
        <v>178</v>
      </c>
      <c r="B18" s="47">
        <v>0.56182168102140084</v>
      </c>
      <c r="C18" s="41">
        <v>0.64496550264077424</v>
      </c>
      <c r="D18" s="41">
        <v>0.57317748468621155</v>
      </c>
      <c r="E18" s="41">
        <v>0.59126831879003483</v>
      </c>
      <c r="F18" s="41">
        <v>0.4323215832959435</v>
      </c>
      <c r="G18" s="41">
        <v>0.76904620752012287</v>
      </c>
      <c r="H18" s="54">
        <v>0.69930302048376192</v>
      </c>
      <c r="I18" s="41">
        <v>0.55827560702096857</v>
      </c>
      <c r="J18" s="41">
        <v>0.59983385909200604</v>
      </c>
      <c r="K18" s="54">
        <v>0.54360626177582294</v>
      </c>
      <c r="L18" s="41">
        <v>0.67302834749562335</v>
      </c>
      <c r="M18" s="54">
        <v>0.65265437700458917</v>
      </c>
      <c r="N18" s="41">
        <v>0.47901442781852621</v>
      </c>
      <c r="O18" s="54">
        <v>0.51589063820391712</v>
      </c>
      <c r="P18" s="41">
        <v>0.5485366866817063</v>
      </c>
      <c r="Q18" s="41">
        <v>0.59631416669998016</v>
      </c>
      <c r="R18" s="41">
        <v>0.59266618282021621</v>
      </c>
      <c r="S18" s="54">
        <v>0.57213274095375566</v>
      </c>
      <c r="T18" s="41">
        <v>0.55238191501921985</v>
      </c>
      <c r="U18" s="41">
        <v>0.5570025547732631</v>
      </c>
      <c r="V18" s="41">
        <v>0.55396403258833682</v>
      </c>
      <c r="W18" s="41">
        <v>0.53691458210958054</v>
      </c>
      <c r="X18" s="41">
        <v>0.57809643005223199</v>
      </c>
      <c r="Y18" s="47">
        <v>0.63849612934485167</v>
      </c>
    </row>
    <row r="19" spans="1:25" ht="20" customHeight="1" x14ac:dyDescent="0.25">
      <c r="A19" s="82"/>
      <c r="B19" s="44">
        <v>1189</v>
      </c>
      <c r="C19" s="38">
        <v>222</v>
      </c>
      <c r="D19" s="38">
        <v>280</v>
      </c>
      <c r="E19" s="38">
        <v>105</v>
      </c>
      <c r="F19" s="38">
        <v>42</v>
      </c>
      <c r="G19" s="38">
        <v>159</v>
      </c>
      <c r="H19" s="51">
        <v>432</v>
      </c>
      <c r="I19" s="38">
        <v>227</v>
      </c>
      <c r="J19" s="38">
        <v>75</v>
      </c>
      <c r="K19" s="51">
        <v>395</v>
      </c>
      <c r="L19" s="38">
        <v>499</v>
      </c>
      <c r="M19" s="51">
        <v>664</v>
      </c>
      <c r="N19" s="38">
        <v>520</v>
      </c>
      <c r="O19" s="51">
        <v>300</v>
      </c>
      <c r="P19" s="38">
        <v>280</v>
      </c>
      <c r="Q19" s="38">
        <v>312</v>
      </c>
      <c r="R19" s="38">
        <v>297</v>
      </c>
      <c r="S19" s="51">
        <v>282</v>
      </c>
      <c r="T19" s="38">
        <v>188</v>
      </c>
      <c r="U19" s="38">
        <v>153</v>
      </c>
      <c r="V19" s="38">
        <v>374</v>
      </c>
      <c r="W19" s="38">
        <v>53</v>
      </c>
      <c r="X19" s="38">
        <v>102</v>
      </c>
      <c r="Y19" s="44">
        <v>36</v>
      </c>
    </row>
    <row r="20" spans="1:25" ht="20" customHeight="1" x14ac:dyDescent="0.25">
      <c r="A20" s="81" t="s">
        <v>179</v>
      </c>
      <c r="B20" s="45">
        <v>0.15667123686555678</v>
      </c>
      <c r="C20" s="39">
        <v>0.10385237063778159</v>
      </c>
      <c r="D20" s="39">
        <v>0.16390082729807698</v>
      </c>
      <c r="E20" s="39">
        <v>0.23091391672908329</v>
      </c>
      <c r="F20" s="39">
        <v>0.34093930194374172</v>
      </c>
      <c r="G20" s="39">
        <v>7.0412527407299932E-2</v>
      </c>
      <c r="H20" s="52">
        <v>9.2451989991940528E-2</v>
      </c>
      <c r="I20" s="39">
        <v>0.21478629934003873</v>
      </c>
      <c r="J20" s="39">
        <v>0.21089292986443295</v>
      </c>
      <c r="K20" s="52">
        <v>0.18793482599697955</v>
      </c>
      <c r="L20" s="39">
        <v>0.11249655824399983</v>
      </c>
      <c r="M20" s="52">
        <v>0.13591069302273986</v>
      </c>
      <c r="N20" s="39">
        <v>0.1749242026527951</v>
      </c>
      <c r="O20" s="52">
        <v>0.16291165578227682</v>
      </c>
      <c r="P20" s="39">
        <v>0.14687313004594757</v>
      </c>
      <c r="Q20" s="39">
        <v>0.15764449310963694</v>
      </c>
      <c r="R20" s="39">
        <v>0.15838460733464954</v>
      </c>
      <c r="S20" s="52">
        <v>0.16222185937308845</v>
      </c>
      <c r="T20" s="39">
        <v>0.12785953211202242</v>
      </c>
      <c r="U20" s="39">
        <v>0.16837580596025689</v>
      </c>
      <c r="V20" s="39">
        <v>0.15736283322225822</v>
      </c>
      <c r="W20" s="39">
        <v>0.14268113317916442</v>
      </c>
      <c r="X20" s="39">
        <v>0.18269847987104668</v>
      </c>
      <c r="Y20" s="45">
        <v>0.16039179056357386</v>
      </c>
    </row>
    <row r="21" spans="1:25" ht="20" customHeight="1" x14ac:dyDescent="0.25">
      <c r="A21" s="83"/>
      <c r="B21" s="48">
        <v>332</v>
      </c>
      <c r="C21" s="42">
        <v>36</v>
      </c>
      <c r="D21" s="42">
        <v>80</v>
      </c>
      <c r="E21" s="42">
        <v>41</v>
      </c>
      <c r="F21" s="42">
        <v>33</v>
      </c>
      <c r="G21" s="42">
        <v>15</v>
      </c>
      <c r="H21" s="57">
        <v>57</v>
      </c>
      <c r="I21" s="42">
        <v>88</v>
      </c>
      <c r="J21" s="42">
        <v>26</v>
      </c>
      <c r="K21" s="57">
        <v>137</v>
      </c>
      <c r="L21" s="42">
        <v>83</v>
      </c>
      <c r="M21" s="57">
        <v>138</v>
      </c>
      <c r="N21" s="42">
        <v>190</v>
      </c>
      <c r="O21" s="57">
        <v>95</v>
      </c>
      <c r="P21" s="42">
        <v>75</v>
      </c>
      <c r="Q21" s="42">
        <v>82</v>
      </c>
      <c r="R21" s="42">
        <v>79</v>
      </c>
      <c r="S21" s="57">
        <v>80</v>
      </c>
      <c r="T21" s="42">
        <v>44</v>
      </c>
      <c r="U21" s="42">
        <v>46</v>
      </c>
      <c r="V21" s="42">
        <v>106</v>
      </c>
      <c r="W21" s="42">
        <v>14</v>
      </c>
      <c r="X21" s="42">
        <v>32</v>
      </c>
      <c r="Y21" s="48">
        <v>9</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7" display="Return to index" xr:uid="{9B3D4AAA-6FBA-485B-85CE-0008E335CFE6}"/>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187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172</v>
      </c>
      <c r="B6" s="43">
        <v>0.40361714812619509</v>
      </c>
      <c r="C6" s="37">
        <v>0.48914843484817105</v>
      </c>
      <c r="D6" s="37">
        <v>0.44566443112052795</v>
      </c>
      <c r="E6" s="37">
        <v>0.40814490823901223</v>
      </c>
      <c r="F6" s="37">
        <v>0.36015874136246284</v>
      </c>
      <c r="G6" s="37">
        <v>0.4976519931333182</v>
      </c>
      <c r="H6" s="50">
        <v>0.49081207276307365</v>
      </c>
      <c r="I6" s="37">
        <v>0.45006429446432333</v>
      </c>
      <c r="J6" s="37">
        <v>0.48179732378607143</v>
      </c>
      <c r="K6" s="50">
        <v>0.44870446745631348</v>
      </c>
      <c r="L6" s="37">
        <v>0.46099695657404788</v>
      </c>
      <c r="M6" s="50">
        <v>0.4744652713793579</v>
      </c>
      <c r="N6" s="37">
        <v>0.33926754529016984</v>
      </c>
      <c r="O6" s="50">
        <v>0.3187853526145254</v>
      </c>
      <c r="P6" s="37">
        <v>0.41117771725587365</v>
      </c>
      <c r="Q6" s="37">
        <v>0.42529552430862438</v>
      </c>
      <c r="R6" s="37">
        <v>0.47177497426714832</v>
      </c>
      <c r="S6" s="50">
        <v>0.37953347869063359</v>
      </c>
      <c r="T6" s="37">
        <v>0.3856205348033277</v>
      </c>
      <c r="U6" s="37">
        <v>0.37873755906885248</v>
      </c>
      <c r="V6" s="37">
        <v>0.42113226474477655</v>
      </c>
      <c r="W6" s="37">
        <v>0.53964235584408893</v>
      </c>
      <c r="X6" s="37">
        <v>0.42393975877540319</v>
      </c>
      <c r="Y6" s="43">
        <v>0.33235614479893238</v>
      </c>
    </row>
    <row r="7" spans="1:25" ht="20" customHeight="1" x14ac:dyDescent="0.25">
      <c r="A7" s="82"/>
      <c r="B7" s="44">
        <v>854</v>
      </c>
      <c r="C7" s="38">
        <v>168</v>
      </c>
      <c r="D7" s="38">
        <v>218</v>
      </c>
      <c r="E7" s="38">
        <v>72</v>
      </c>
      <c r="F7" s="38">
        <v>35</v>
      </c>
      <c r="G7" s="38">
        <v>103</v>
      </c>
      <c r="H7" s="51">
        <v>303</v>
      </c>
      <c r="I7" s="38">
        <v>183</v>
      </c>
      <c r="J7" s="38">
        <v>61</v>
      </c>
      <c r="K7" s="51">
        <v>326</v>
      </c>
      <c r="L7" s="38">
        <v>342</v>
      </c>
      <c r="M7" s="51">
        <v>483</v>
      </c>
      <c r="N7" s="38">
        <v>368</v>
      </c>
      <c r="O7" s="51">
        <v>185</v>
      </c>
      <c r="P7" s="38">
        <v>210</v>
      </c>
      <c r="Q7" s="38">
        <v>222</v>
      </c>
      <c r="R7" s="38">
        <v>236</v>
      </c>
      <c r="S7" s="51">
        <v>187</v>
      </c>
      <c r="T7" s="38">
        <v>131</v>
      </c>
      <c r="U7" s="38">
        <v>104</v>
      </c>
      <c r="V7" s="38">
        <v>284</v>
      </c>
      <c r="W7" s="38">
        <v>54</v>
      </c>
      <c r="X7" s="38">
        <v>74</v>
      </c>
      <c r="Y7" s="44">
        <v>19</v>
      </c>
    </row>
    <row r="8" spans="1:25" ht="20" customHeight="1" x14ac:dyDescent="0.25">
      <c r="A8" s="81" t="s">
        <v>173</v>
      </c>
      <c r="B8" s="45">
        <v>0.26726394578161161</v>
      </c>
      <c r="C8" s="39">
        <v>0.2943394108679695</v>
      </c>
      <c r="D8" s="39">
        <v>0.27176163719423868</v>
      </c>
      <c r="E8" s="39">
        <v>0.3421654792819957</v>
      </c>
      <c r="F8" s="39">
        <v>0.28998800261446644</v>
      </c>
      <c r="G8" s="39">
        <v>0.24269567971166789</v>
      </c>
      <c r="H8" s="52">
        <v>0.31285575176105768</v>
      </c>
      <c r="I8" s="39">
        <v>0.25614173869265427</v>
      </c>
      <c r="J8" s="39">
        <v>0.27387939095327174</v>
      </c>
      <c r="K8" s="52">
        <v>0.28215778757775117</v>
      </c>
      <c r="L8" s="39">
        <v>0.28463463857379545</v>
      </c>
      <c r="M8" s="52">
        <v>0.26892782183200542</v>
      </c>
      <c r="N8" s="39">
        <v>0.26555575610294985</v>
      </c>
      <c r="O8" s="52">
        <v>0.22401188330175972</v>
      </c>
      <c r="P8" s="39">
        <v>0.25848561031757233</v>
      </c>
      <c r="Q8" s="39">
        <v>0.30932331513305655</v>
      </c>
      <c r="R8" s="39">
        <v>0.28251413895477268</v>
      </c>
      <c r="S8" s="52">
        <v>0.27265968141416086</v>
      </c>
      <c r="T8" s="39">
        <v>0.23885822655511443</v>
      </c>
      <c r="U8" s="39">
        <v>0.25520940300805367</v>
      </c>
      <c r="V8" s="39">
        <v>0.28752903293370513</v>
      </c>
      <c r="W8" s="39">
        <v>0.17766638201338014</v>
      </c>
      <c r="X8" s="39">
        <v>0.27663205681839825</v>
      </c>
      <c r="Y8" s="45">
        <v>0.335862592809753</v>
      </c>
    </row>
    <row r="9" spans="1:25" ht="20" customHeight="1" x14ac:dyDescent="0.25">
      <c r="A9" s="81"/>
      <c r="B9" s="46">
        <v>566</v>
      </c>
      <c r="C9" s="40">
        <v>101</v>
      </c>
      <c r="D9" s="40">
        <v>133</v>
      </c>
      <c r="E9" s="40">
        <v>61</v>
      </c>
      <c r="F9" s="40">
        <v>28</v>
      </c>
      <c r="G9" s="40">
        <v>50</v>
      </c>
      <c r="H9" s="53">
        <v>193</v>
      </c>
      <c r="I9" s="40">
        <v>104</v>
      </c>
      <c r="J9" s="40">
        <v>34</v>
      </c>
      <c r="K9" s="53">
        <v>205</v>
      </c>
      <c r="L9" s="40">
        <v>211</v>
      </c>
      <c r="M9" s="53">
        <v>274</v>
      </c>
      <c r="N9" s="40">
        <v>288</v>
      </c>
      <c r="O9" s="53">
        <v>130</v>
      </c>
      <c r="P9" s="40">
        <v>132</v>
      </c>
      <c r="Q9" s="40">
        <v>162</v>
      </c>
      <c r="R9" s="40">
        <v>142</v>
      </c>
      <c r="S9" s="53">
        <v>134</v>
      </c>
      <c r="T9" s="40">
        <v>81</v>
      </c>
      <c r="U9" s="40">
        <v>70</v>
      </c>
      <c r="V9" s="40">
        <v>194</v>
      </c>
      <c r="W9" s="40">
        <v>18</v>
      </c>
      <c r="X9" s="40">
        <v>49</v>
      </c>
      <c r="Y9" s="46">
        <v>19</v>
      </c>
    </row>
    <row r="10" spans="1:25" ht="20" customHeight="1" x14ac:dyDescent="0.25">
      <c r="A10" s="82" t="s">
        <v>174</v>
      </c>
      <c r="B10" s="47">
        <v>0.17079331556693397</v>
      </c>
      <c r="C10" s="41">
        <v>0.15337444992110982</v>
      </c>
      <c r="D10" s="41">
        <v>0.1642254158203115</v>
      </c>
      <c r="E10" s="41">
        <v>0.16053109541929383</v>
      </c>
      <c r="F10" s="41">
        <v>0.16047271274456776</v>
      </c>
      <c r="G10" s="41">
        <v>0.16726721697772512</v>
      </c>
      <c r="H10" s="54">
        <v>0.13800975298765003</v>
      </c>
      <c r="I10" s="41">
        <v>0.16593577221623004</v>
      </c>
      <c r="J10" s="41">
        <v>0.18806304044727654</v>
      </c>
      <c r="K10" s="54">
        <v>0.16286398005491132</v>
      </c>
      <c r="L10" s="41">
        <v>0.1466010078745465</v>
      </c>
      <c r="M10" s="54">
        <v>0.13022808733885916</v>
      </c>
      <c r="N10" s="41">
        <v>0.21073591324839772</v>
      </c>
      <c r="O10" s="54">
        <v>0.2356904615947546</v>
      </c>
      <c r="P10" s="41">
        <v>0.14522087266862116</v>
      </c>
      <c r="Q10" s="41">
        <v>0.14859480476756276</v>
      </c>
      <c r="R10" s="41">
        <v>0.14465377630199025</v>
      </c>
      <c r="S10" s="54">
        <v>0.16322842785366098</v>
      </c>
      <c r="T10" s="41">
        <v>0.19818536800289263</v>
      </c>
      <c r="U10" s="41">
        <v>0.21999177381650553</v>
      </c>
      <c r="V10" s="41">
        <v>0.15836863539327048</v>
      </c>
      <c r="W10" s="41">
        <v>0.1349627484479656</v>
      </c>
      <c r="X10" s="41">
        <v>0.12985756454843159</v>
      </c>
      <c r="Y10" s="47">
        <v>0.17086593933968619</v>
      </c>
    </row>
    <row r="11" spans="1:25" ht="20" customHeight="1" x14ac:dyDescent="0.25">
      <c r="A11" s="82"/>
      <c r="B11" s="44">
        <v>361</v>
      </c>
      <c r="C11" s="38">
        <v>53</v>
      </c>
      <c r="D11" s="38">
        <v>80</v>
      </c>
      <c r="E11" s="38">
        <v>28</v>
      </c>
      <c r="F11" s="38">
        <v>16</v>
      </c>
      <c r="G11" s="38">
        <v>35</v>
      </c>
      <c r="H11" s="51">
        <v>85</v>
      </c>
      <c r="I11" s="38">
        <v>68</v>
      </c>
      <c r="J11" s="38">
        <v>24</v>
      </c>
      <c r="K11" s="51">
        <v>118</v>
      </c>
      <c r="L11" s="38">
        <v>109</v>
      </c>
      <c r="M11" s="51">
        <v>133</v>
      </c>
      <c r="N11" s="38">
        <v>229</v>
      </c>
      <c r="O11" s="51">
        <v>137</v>
      </c>
      <c r="P11" s="38">
        <v>74</v>
      </c>
      <c r="Q11" s="38">
        <v>78</v>
      </c>
      <c r="R11" s="38">
        <v>72</v>
      </c>
      <c r="S11" s="51">
        <v>80</v>
      </c>
      <c r="T11" s="38">
        <v>68</v>
      </c>
      <c r="U11" s="38">
        <v>61</v>
      </c>
      <c r="V11" s="38">
        <v>107</v>
      </c>
      <c r="W11" s="38">
        <v>13</v>
      </c>
      <c r="X11" s="38">
        <v>23</v>
      </c>
      <c r="Y11" s="44">
        <v>10</v>
      </c>
    </row>
    <row r="12" spans="1:25" ht="20" customHeight="1" x14ac:dyDescent="0.25">
      <c r="A12" s="81" t="s">
        <v>175</v>
      </c>
      <c r="B12" s="45">
        <v>2.70586356297438E-2</v>
      </c>
      <c r="C12" s="39">
        <v>2.1108353645500125E-2</v>
      </c>
      <c r="D12" s="39">
        <v>3.9992717055243321E-2</v>
      </c>
      <c r="E12" s="39">
        <v>6.2644500267085143E-3</v>
      </c>
      <c r="F12" s="39">
        <v>4.5338479349292637E-2</v>
      </c>
      <c r="G12" s="39">
        <v>2.2774147432412715E-2</v>
      </c>
      <c r="H12" s="52">
        <v>9.955924995118574E-3</v>
      </c>
      <c r="I12" s="39">
        <v>3.2777075388438014E-2</v>
      </c>
      <c r="J12" s="39">
        <v>4.7143136624048787E-3</v>
      </c>
      <c r="K12" s="52">
        <v>1.2714614895499639E-2</v>
      </c>
      <c r="L12" s="39">
        <v>1.9753384372906094E-2</v>
      </c>
      <c r="M12" s="52">
        <v>3.3260528927287765E-2</v>
      </c>
      <c r="N12" s="39">
        <v>2.1552740907290265E-2</v>
      </c>
      <c r="O12" s="52">
        <v>5.5292808814416332E-2</v>
      </c>
      <c r="P12" s="39">
        <v>3.028680916740786E-2</v>
      </c>
      <c r="Q12" s="39">
        <v>1.1549437104075575E-2</v>
      </c>
      <c r="R12" s="39">
        <v>7.1827500817008413E-3</v>
      </c>
      <c r="S12" s="52">
        <v>2.1830750798007132E-2</v>
      </c>
      <c r="T12" s="39">
        <v>3.7992610289525455E-2</v>
      </c>
      <c r="U12" s="39">
        <v>4.9008217763985201E-2</v>
      </c>
      <c r="V12" s="39">
        <v>1.7133224649064475E-2</v>
      </c>
      <c r="W12" s="39">
        <v>1.2708214076430177E-2</v>
      </c>
      <c r="X12" s="39">
        <v>2.6245050733674606E-2</v>
      </c>
      <c r="Y12" s="45">
        <v>4.604056835959127E-2</v>
      </c>
    </row>
    <row r="13" spans="1:25" ht="20" customHeight="1" x14ac:dyDescent="0.25">
      <c r="A13" s="81"/>
      <c r="B13" s="46">
        <v>57</v>
      </c>
      <c r="C13" s="40">
        <v>7</v>
      </c>
      <c r="D13" s="40">
        <v>20</v>
      </c>
      <c r="E13" s="40">
        <v>1</v>
      </c>
      <c r="F13" s="40">
        <v>4</v>
      </c>
      <c r="G13" s="40">
        <v>5</v>
      </c>
      <c r="H13" s="53">
        <v>6</v>
      </c>
      <c r="I13" s="40">
        <v>13</v>
      </c>
      <c r="J13" s="40">
        <v>1</v>
      </c>
      <c r="K13" s="53">
        <v>9</v>
      </c>
      <c r="L13" s="40">
        <v>15</v>
      </c>
      <c r="M13" s="53">
        <v>34</v>
      </c>
      <c r="N13" s="40">
        <v>23</v>
      </c>
      <c r="O13" s="53">
        <v>32</v>
      </c>
      <c r="P13" s="40">
        <v>15</v>
      </c>
      <c r="Q13" s="40">
        <v>6</v>
      </c>
      <c r="R13" s="40">
        <v>4</v>
      </c>
      <c r="S13" s="53">
        <v>11</v>
      </c>
      <c r="T13" s="40">
        <v>13</v>
      </c>
      <c r="U13" s="40">
        <v>13</v>
      </c>
      <c r="V13" s="40">
        <v>12</v>
      </c>
      <c r="W13" s="40">
        <v>1</v>
      </c>
      <c r="X13" s="40">
        <v>5</v>
      </c>
      <c r="Y13" s="46">
        <v>3</v>
      </c>
    </row>
    <row r="14" spans="1:25" ht="20" customHeight="1" x14ac:dyDescent="0.25">
      <c r="A14" s="82" t="s">
        <v>176</v>
      </c>
      <c r="B14" s="47">
        <v>7.7427630796268309E-3</v>
      </c>
      <c r="C14" s="41">
        <v>2.7097526683159991E-3</v>
      </c>
      <c r="D14" s="41">
        <v>3.5869502243204804E-3</v>
      </c>
      <c r="E14" s="41">
        <v>2.6882529026631564E-3</v>
      </c>
      <c r="F14" s="41">
        <v>3.392582552335912E-2</v>
      </c>
      <c r="G14" s="41">
        <v>1.2187161729835439E-2</v>
      </c>
      <c r="H14" s="54">
        <v>1.0037986353964958E-3</v>
      </c>
      <c r="I14" s="41">
        <v>9.5392559858648793E-3</v>
      </c>
      <c r="J14" s="41">
        <v>4.7945961559558159E-3</v>
      </c>
      <c r="K14" s="54">
        <v>3.3045290283712173E-3</v>
      </c>
      <c r="L14" s="41">
        <v>5.8048945152497141E-3</v>
      </c>
      <c r="M14" s="54">
        <v>1.0499671562883001E-2</v>
      </c>
      <c r="N14" s="41">
        <v>4.6921406326303873E-3</v>
      </c>
      <c r="O14" s="54">
        <v>1.1654079701051931E-2</v>
      </c>
      <c r="P14" s="41">
        <v>1.8827411209802105E-2</v>
      </c>
      <c r="Q14" s="41">
        <v>0</v>
      </c>
      <c r="R14" s="41">
        <v>0</v>
      </c>
      <c r="S14" s="54">
        <v>1.5662799872723718E-2</v>
      </c>
      <c r="T14" s="41">
        <v>2.8718758034639168E-3</v>
      </c>
      <c r="U14" s="41">
        <v>7.8156170415290792E-3</v>
      </c>
      <c r="V14" s="41">
        <v>5.0269448024496764E-3</v>
      </c>
      <c r="W14" s="41">
        <v>1.2153838405352677E-2</v>
      </c>
      <c r="X14" s="41">
        <v>5.3024578205915582E-3</v>
      </c>
      <c r="Y14" s="47">
        <v>0</v>
      </c>
    </row>
    <row r="15" spans="1:25" ht="20" customHeight="1" x14ac:dyDescent="0.25">
      <c r="A15" s="82"/>
      <c r="B15" s="44">
        <v>16</v>
      </c>
      <c r="C15" s="38">
        <v>1</v>
      </c>
      <c r="D15" s="38">
        <v>2</v>
      </c>
      <c r="E15" s="38">
        <v>0</v>
      </c>
      <c r="F15" s="38">
        <v>3</v>
      </c>
      <c r="G15" s="38">
        <v>3</v>
      </c>
      <c r="H15" s="51">
        <v>1</v>
      </c>
      <c r="I15" s="38">
        <v>4</v>
      </c>
      <c r="J15" s="38">
        <v>1</v>
      </c>
      <c r="K15" s="51">
        <v>2</v>
      </c>
      <c r="L15" s="38">
        <v>4</v>
      </c>
      <c r="M15" s="51">
        <v>11</v>
      </c>
      <c r="N15" s="38">
        <v>5</v>
      </c>
      <c r="O15" s="51">
        <v>7</v>
      </c>
      <c r="P15" s="38">
        <v>10</v>
      </c>
      <c r="Q15" s="38">
        <v>0</v>
      </c>
      <c r="R15" s="38">
        <v>0</v>
      </c>
      <c r="S15" s="51">
        <v>8</v>
      </c>
      <c r="T15" s="38">
        <v>1</v>
      </c>
      <c r="U15" s="38">
        <v>2</v>
      </c>
      <c r="V15" s="38">
        <v>3</v>
      </c>
      <c r="W15" s="38">
        <v>1</v>
      </c>
      <c r="X15" s="38">
        <v>1</v>
      </c>
      <c r="Y15" s="44">
        <v>0</v>
      </c>
    </row>
    <row r="16" spans="1:25" ht="20" customHeight="1" x14ac:dyDescent="0.25">
      <c r="A16" s="81" t="s">
        <v>177</v>
      </c>
      <c r="B16" s="45">
        <v>0.12352419181588875</v>
      </c>
      <c r="C16" s="39">
        <v>3.93195980489335E-2</v>
      </c>
      <c r="D16" s="39">
        <v>7.4768848585357955E-2</v>
      </c>
      <c r="E16" s="39">
        <v>8.0205814130326653E-2</v>
      </c>
      <c r="F16" s="39">
        <v>0.11011623840585112</v>
      </c>
      <c r="G16" s="39">
        <v>5.742380101504007E-2</v>
      </c>
      <c r="H16" s="52">
        <v>4.7362698857702078E-2</v>
      </c>
      <c r="I16" s="39">
        <v>8.5541863252489719E-2</v>
      </c>
      <c r="J16" s="39">
        <v>4.6751334995019399E-2</v>
      </c>
      <c r="K16" s="52">
        <v>9.0254620987154283E-2</v>
      </c>
      <c r="L16" s="39">
        <v>8.2209118089455219E-2</v>
      </c>
      <c r="M16" s="52">
        <v>8.2618618959606066E-2</v>
      </c>
      <c r="N16" s="39">
        <v>0.15819590381856211</v>
      </c>
      <c r="O16" s="52">
        <v>0.15456541397349174</v>
      </c>
      <c r="P16" s="39">
        <v>0.13600157938072358</v>
      </c>
      <c r="Q16" s="39">
        <v>0.10523691868668099</v>
      </c>
      <c r="R16" s="39">
        <v>9.3874360394388429E-2</v>
      </c>
      <c r="S16" s="52">
        <v>0.14708486137081422</v>
      </c>
      <c r="T16" s="39">
        <v>0.13647138454567567</v>
      </c>
      <c r="U16" s="39">
        <v>8.9237429301073645E-2</v>
      </c>
      <c r="V16" s="39">
        <v>0.11080989747673396</v>
      </c>
      <c r="W16" s="39">
        <v>0.12286646121278272</v>
      </c>
      <c r="X16" s="39">
        <v>0.13802311130350073</v>
      </c>
      <c r="Y16" s="45">
        <v>0.11487475469203706</v>
      </c>
    </row>
    <row r="17" spans="1:25" ht="20" customHeight="1" x14ac:dyDescent="0.25">
      <c r="A17" s="81"/>
      <c r="B17" s="46">
        <v>261</v>
      </c>
      <c r="C17" s="40">
        <v>14</v>
      </c>
      <c r="D17" s="40">
        <v>37</v>
      </c>
      <c r="E17" s="40">
        <v>14</v>
      </c>
      <c r="F17" s="40">
        <v>11</v>
      </c>
      <c r="G17" s="40">
        <v>12</v>
      </c>
      <c r="H17" s="53">
        <v>29</v>
      </c>
      <c r="I17" s="40">
        <v>35</v>
      </c>
      <c r="J17" s="40">
        <v>6</v>
      </c>
      <c r="K17" s="53">
        <v>66</v>
      </c>
      <c r="L17" s="40">
        <v>61</v>
      </c>
      <c r="M17" s="53">
        <v>84</v>
      </c>
      <c r="N17" s="40">
        <v>172</v>
      </c>
      <c r="O17" s="53">
        <v>90</v>
      </c>
      <c r="P17" s="40">
        <v>69</v>
      </c>
      <c r="Q17" s="40">
        <v>55</v>
      </c>
      <c r="R17" s="40">
        <v>47</v>
      </c>
      <c r="S17" s="53">
        <v>73</v>
      </c>
      <c r="T17" s="40">
        <v>46</v>
      </c>
      <c r="U17" s="40">
        <v>25</v>
      </c>
      <c r="V17" s="40">
        <v>75</v>
      </c>
      <c r="W17" s="40">
        <v>12</v>
      </c>
      <c r="X17" s="40">
        <v>24</v>
      </c>
      <c r="Y17" s="46">
        <v>7</v>
      </c>
    </row>
    <row r="18" spans="1:25" ht="20" customHeight="1" x14ac:dyDescent="0.25">
      <c r="A18" s="82" t="s">
        <v>178</v>
      </c>
      <c r="B18" s="47">
        <v>0.67088109390780859</v>
      </c>
      <c r="C18" s="41">
        <v>0.78348784571614094</v>
      </c>
      <c r="D18" s="41">
        <v>0.71742606831476774</v>
      </c>
      <c r="E18" s="41">
        <v>0.75031038752100843</v>
      </c>
      <c r="F18" s="41">
        <v>0.65014674397692918</v>
      </c>
      <c r="G18" s="41">
        <v>0.74034767284498582</v>
      </c>
      <c r="H18" s="54">
        <v>0.80366782452413166</v>
      </c>
      <c r="I18" s="41">
        <v>0.70620603315697794</v>
      </c>
      <c r="J18" s="41">
        <v>0.75567671473934384</v>
      </c>
      <c r="K18" s="54">
        <v>0.73086225503406443</v>
      </c>
      <c r="L18" s="41">
        <v>0.74563159514784327</v>
      </c>
      <c r="M18" s="54">
        <v>0.74339309321136293</v>
      </c>
      <c r="N18" s="41">
        <v>0.60482330139311924</v>
      </c>
      <c r="O18" s="54">
        <v>0.54279723591628515</v>
      </c>
      <c r="P18" s="41">
        <v>0.66966332757344615</v>
      </c>
      <c r="Q18" s="41">
        <v>0.73461883944168094</v>
      </c>
      <c r="R18" s="41">
        <v>0.75428911322192094</v>
      </c>
      <c r="S18" s="54">
        <v>0.65219316010479478</v>
      </c>
      <c r="T18" s="41">
        <v>0.62447876135844282</v>
      </c>
      <c r="U18" s="41">
        <v>0.63394696207690626</v>
      </c>
      <c r="V18" s="41">
        <v>0.70866129767848174</v>
      </c>
      <c r="W18" s="41">
        <v>0.71730873785746907</v>
      </c>
      <c r="X18" s="41">
        <v>0.70057181559380122</v>
      </c>
      <c r="Y18" s="47">
        <v>0.66821873760868522</v>
      </c>
    </row>
    <row r="19" spans="1:25" ht="20" customHeight="1" x14ac:dyDescent="0.25">
      <c r="A19" s="82"/>
      <c r="B19" s="44">
        <v>1420</v>
      </c>
      <c r="C19" s="38">
        <v>269</v>
      </c>
      <c r="D19" s="38">
        <v>351</v>
      </c>
      <c r="E19" s="38">
        <v>133</v>
      </c>
      <c r="F19" s="38">
        <v>63</v>
      </c>
      <c r="G19" s="38">
        <v>154</v>
      </c>
      <c r="H19" s="51">
        <v>496</v>
      </c>
      <c r="I19" s="38">
        <v>288</v>
      </c>
      <c r="J19" s="38">
        <v>95</v>
      </c>
      <c r="K19" s="51">
        <v>531</v>
      </c>
      <c r="L19" s="38">
        <v>553</v>
      </c>
      <c r="M19" s="51">
        <v>757</v>
      </c>
      <c r="N19" s="38">
        <v>657</v>
      </c>
      <c r="O19" s="51">
        <v>316</v>
      </c>
      <c r="P19" s="38">
        <v>342</v>
      </c>
      <c r="Q19" s="38">
        <v>384</v>
      </c>
      <c r="R19" s="38">
        <v>378</v>
      </c>
      <c r="S19" s="51">
        <v>322</v>
      </c>
      <c r="T19" s="38">
        <v>213</v>
      </c>
      <c r="U19" s="38">
        <v>174</v>
      </c>
      <c r="V19" s="38">
        <v>478</v>
      </c>
      <c r="W19" s="38">
        <v>71</v>
      </c>
      <c r="X19" s="38">
        <v>123</v>
      </c>
      <c r="Y19" s="44">
        <v>38</v>
      </c>
    </row>
    <row r="20" spans="1:25" ht="20" customHeight="1" x14ac:dyDescent="0.25">
      <c r="A20" s="81" t="s">
        <v>179</v>
      </c>
      <c r="B20" s="45">
        <v>3.4801398709370629E-2</v>
      </c>
      <c r="C20" s="39">
        <v>2.3818106313816131E-2</v>
      </c>
      <c r="D20" s="39">
        <v>4.3579667279563805E-2</v>
      </c>
      <c r="E20" s="39">
        <v>8.9527029293716715E-3</v>
      </c>
      <c r="F20" s="39">
        <v>7.9264304872651764E-2</v>
      </c>
      <c r="G20" s="39">
        <v>3.4961309162248155E-2</v>
      </c>
      <c r="H20" s="52">
        <v>1.095972363051507E-2</v>
      </c>
      <c r="I20" s="39">
        <v>4.23163313743029E-2</v>
      </c>
      <c r="J20" s="39">
        <v>9.5089098183606929E-3</v>
      </c>
      <c r="K20" s="52">
        <v>1.6019143923870854E-2</v>
      </c>
      <c r="L20" s="39">
        <v>2.555827888815581E-2</v>
      </c>
      <c r="M20" s="52">
        <v>4.3760200490170764E-2</v>
      </c>
      <c r="N20" s="39">
        <v>2.6244881539920651E-2</v>
      </c>
      <c r="O20" s="52">
        <v>6.6946888515468275E-2</v>
      </c>
      <c r="P20" s="39">
        <v>4.9114220377209951E-2</v>
      </c>
      <c r="Q20" s="39">
        <v>1.1549437104075575E-2</v>
      </c>
      <c r="R20" s="39">
        <v>7.1827500817008413E-3</v>
      </c>
      <c r="S20" s="52">
        <v>3.7493550670730846E-2</v>
      </c>
      <c r="T20" s="39">
        <v>4.0864486092989365E-2</v>
      </c>
      <c r="U20" s="39">
        <v>5.6823834805514277E-2</v>
      </c>
      <c r="V20" s="39">
        <v>2.2160169451514146E-2</v>
      </c>
      <c r="W20" s="39">
        <v>2.4862052481782856E-2</v>
      </c>
      <c r="X20" s="39">
        <v>3.1547508554266163E-2</v>
      </c>
      <c r="Y20" s="45">
        <v>4.604056835959127E-2</v>
      </c>
    </row>
    <row r="21" spans="1:25" ht="20" customHeight="1" x14ac:dyDescent="0.25">
      <c r="A21" s="83"/>
      <c r="B21" s="48">
        <v>74</v>
      </c>
      <c r="C21" s="42">
        <v>8</v>
      </c>
      <c r="D21" s="42">
        <v>21</v>
      </c>
      <c r="E21" s="42">
        <v>2</v>
      </c>
      <c r="F21" s="42">
        <v>8</v>
      </c>
      <c r="G21" s="42">
        <v>7</v>
      </c>
      <c r="H21" s="57">
        <v>7</v>
      </c>
      <c r="I21" s="42">
        <v>17</v>
      </c>
      <c r="J21" s="42">
        <v>1</v>
      </c>
      <c r="K21" s="57">
        <v>12</v>
      </c>
      <c r="L21" s="42">
        <v>19</v>
      </c>
      <c r="M21" s="57">
        <v>45</v>
      </c>
      <c r="N21" s="42">
        <v>29</v>
      </c>
      <c r="O21" s="57">
        <v>39</v>
      </c>
      <c r="P21" s="42">
        <v>25</v>
      </c>
      <c r="Q21" s="42">
        <v>6</v>
      </c>
      <c r="R21" s="42">
        <v>4</v>
      </c>
      <c r="S21" s="57">
        <v>18</v>
      </c>
      <c r="T21" s="42">
        <v>14</v>
      </c>
      <c r="U21" s="42">
        <v>16</v>
      </c>
      <c r="V21" s="42">
        <v>15</v>
      </c>
      <c r="W21" s="42">
        <v>2</v>
      </c>
      <c r="X21" s="42">
        <v>6</v>
      </c>
      <c r="Y21" s="48">
        <v>3</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78" display="Return to index" xr:uid="{CBC1864D-3EF4-4904-8648-08E1CE0243A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55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47</v>
      </c>
      <c r="B6" s="43">
        <v>5.6190255444444739E-2</v>
      </c>
      <c r="C6" s="37">
        <v>0.14426503433302454</v>
      </c>
      <c r="D6" s="37">
        <v>5.2342236043582985E-2</v>
      </c>
      <c r="E6" s="37">
        <v>1.3608048039560448E-2</v>
      </c>
      <c r="F6" s="37">
        <v>3.3091887023330935E-2</v>
      </c>
      <c r="G6" s="37">
        <v>8.3813273385712872E-2</v>
      </c>
      <c r="H6" s="50">
        <v>0.10103472307182684</v>
      </c>
      <c r="I6" s="37">
        <v>4.753397702596155E-2</v>
      </c>
      <c r="J6" s="37">
        <v>2.5802250708355089E-2</v>
      </c>
      <c r="K6" s="50">
        <v>4.4604552712754604E-2</v>
      </c>
      <c r="L6" s="37">
        <v>6.7339360834939591E-2</v>
      </c>
      <c r="M6" s="50">
        <v>6.4177275922851912E-2</v>
      </c>
      <c r="N6" s="37">
        <v>4.8351918857617512E-2</v>
      </c>
      <c r="O6" s="50">
        <v>9.0549611546716161E-2</v>
      </c>
      <c r="P6" s="37">
        <v>3.0085672514732324E-2</v>
      </c>
      <c r="Q6" s="37">
        <v>3.500450465696469E-2</v>
      </c>
      <c r="R6" s="37">
        <v>6.4988384345915459E-2</v>
      </c>
      <c r="S6" s="50">
        <v>4.63984533095484E-2</v>
      </c>
      <c r="T6" s="37">
        <v>6.5893179344165484E-2</v>
      </c>
      <c r="U6" s="37">
        <v>5.8232527128279109E-2</v>
      </c>
      <c r="V6" s="37">
        <v>6.1173434945467946E-2</v>
      </c>
      <c r="W6" s="37">
        <v>7.8175246593074565E-2</v>
      </c>
      <c r="X6" s="37">
        <v>3.0056525770876138E-2</v>
      </c>
      <c r="Y6" s="43">
        <v>0</v>
      </c>
    </row>
    <row r="7" spans="1:25" ht="20" customHeight="1" x14ac:dyDescent="0.25">
      <c r="A7" s="82"/>
      <c r="B7" s="44">
        <v>116</v>
      </c>
      <c r="C7" s="38">
        <v>50</v>
      </c>
      <c r="D7" s="38">
        <v>26</v>
      </c>
      <c r="E7" s="38">
        <v>2</v>
      </c>
      <c r="F7" s="38">
        <v>3</v>
      </c>
      <c r="G7" s="38">
        <v>18</v>
      </c>
      <c r="H7" s="51">
        <v>63</v>
      </c>
      <c r="I7" s="38">
        <v>20</v>
      </c>
      <c r="J7" s="38">
        <v>3</v>
      </c>
      <c r="K7" s="51">
        <v>32</v>
      </c>
      <c r="L7" s="38">
        <v>49</v>
      </c>
      <c r="M7" s="51">
        <v>64</v>
      </c>
      <c r="N7" s="38">
        <v>51</v>
      </c>
      <c r="O7" s="51">
        <v>51</v>
      </c>
      <c r="P7" s="38">
        <v>15</v>
      </c>
      <c r="Q7" s="38">
        <v>18</v>
      </c>
      <c r="R7" s="38">
        <v>32</v>
      </c>
      <c r="S7" s="51">
        <v>23</v>
      </c>
      <c r="T7" s="38">
        <v>23</v>
      </c>
      <c r="U7" s="38">
        <v>16</v>
      </c>
      <c r="V7" s="38">
        <v>41</v>
      </c>
      <c r="W7" s="38">
        <v>8</v>
      </c>
      <c r="X7" s="38">
        <v>5</v>
      </c>
      <c r="Y7" s="44">
        <v>0</v>
      </c>
    </row>
    <row r="8" spans="1:25" ht="20" customHeight="1" x14ac:dyDescent="0.25">
      <c r="A8" s="81" t="s">
        <v>48</v>
      </c>
      <c r="B8" s="45">
        <v>0.14121756708124644</v>
      </c>
      <c r="C8" s="39">
        <v>0.31511385881883047</v>
      </c>
      <c r="D8" s="39">
        <v>0.10472161734192956</v>
      </c>
      <c r="E8" s="39">
        <v>8.0244527865488913E-2</v>
      </c>
      <c r="F8" s="39">
        <v>8.5240337212405273E-2</v>
      </c>
      <c r="G8" s="39">
        <v>0.13580551832984217</v>
      </c>
      <c r="H8" s="52">
        <v>0.24478900869289297</v>
      </c>
      <c r="I8" s="39">
        <v>8.9132399688548886E-2</v>
      </c>
      <c r="J8" s="39">
        <v>8.6053491499926513E-2</v>
      </c>
      <c r="K8" s="52">
        <v>0.12682784613742845</v>
      </c>
      <c r="L8" s="39">
        <v>0.17027273774044729</v>
      </c>
      <c r="M8" s="52">
        <v>0.15725295343282225</v>
      </c>
      <c r="N8" s="39">
        <v>0.12778688968673838</v>
      </c>
      <c r="O8" s="52">
        <v>0.15023667909678409</v>
      </c>
      <c r="P8" s="39">
        <v>0.13329934040785424</v>
      </c>
      <c r="Q8" s="39">
        <v>0.12316106306999564</v>
      </c>
      <c r="R8" s="39">
        <v>0.15765312999411413</v>
      </c>
      <c r="S8" s="52">
        <v>0.12525732567274284</v>
      </c>
      <c r="T8" s="39">
        <v>0.1169658089818655</v>
      </c>
      <c r="U8" s="39">
        <v>0.16869591938948691</v>
      </c>
      <c r="V8" s="39">
        <v>0.15274788549236062</v>
      </c>
      <c r="W8" s="39">
        <v>8.6238112172123571E-2</v>
      </c>
      <c r="X8" s="39">
        <v>0.17684388158877287</v>
      </c>
      <c r="Y8" s="45">
        <v>0</v>
      </c>
    </row>
    <row r="9" spans="1:25" ht="20" customHeight="1" x14ac:dyDescent="0.25">
      <c r="A9" s="81"/>
      <c r="B9" s="46">
        <v>292</v>
      </c>
      <c r="C9" s="40">
        <v>110</v>
      </c>
      <c r="D9" s="40">
        <v>52</v>
      </c>
      <c r="E9" s="40">
        <v>14</v>
      </c>
      <c r="F9" s="40">
        <v>8</v>
      </c>
      <c r="G9" s="40">
        <v>29</v>
      </c>
      <c r="H9" s="53">
        <v>152</v>
      </c>
      <c r="I9" s="40">
        <v>37</v>
      </c>
      <c r="J9" s="40">
        <v>11</v>
      </c>
      <c r="K9" s="53">
        <v>90</v>
      </c>
      <c r="L9" s="40">
        <v>123</v>
      </c>
      <c r="M9" s="53">
        <v>156</v>
      </c>
      <c r="N9" s="40">
        <v>136</v>
      </c>
      <c r="O9" s="53">
        <v>85</v>
      </c>
      <c r="P9" s="40">
        <v>66</v>
      </c>
      <c r="Q9" s="40">
        <v>63</v>
      </c>
      <c r="R9" s="40">
        <v>77</v>
      </c>
      <c r="S9" s="53">
        <v>62</v>
      </c>
      <c r="T9" s="40">
        <v>40</v>
      </c>
      <c r="U9" s="40">
        <v>47</v>
      </c>
      <c r="V9" s="40">
        <v>104</v>
      </c>
      <c r="W9" s="40">
        <v>9</v>
      </c>
      <c r="X9" s="40">
        <v>31</v>
      </c>
      <c r="Y9" s="46">
        <v>0</v>
      </c>
    </row>
    <row r="10" spans="1:25" ht="20" customHeight="1" x14ac:dyDescent="0.25">
      <c r="A10" s="82" t="s">
        <v>49</v>
      </c>
      <c r="B10" s="47">
        <v>0.36198749984759176</v>
      </c>
      <c r="C10" s="41">
        <v>0.355983441193506</v>
      </c>
      <c r="D10" s="41">
        <v>0.35059115504753263</v>
      </c>
      <c r="E10" s="41">
        <v>0.38806951518773325</v>
      </c>
      <c r="F10" s="41">
        <v>0.31234816695118556</v>
      </c>
      <c r="G10" s="41">
        <v>0.45907054529544739</v>
      </c>
      <c r="H10" s="54">
        <v>0.42219202510916892</v>
      </c>
      <c r="I10" s="41">
        <v>0.29420733919026254</v>
      </c>
      <c r="J10" s="41">
        <v>0.36739145674288887</v>
      </c>
      <c r="K10" s="54">
        <v>0.3495989817960895</v>
      </c>
      <c r="L10" s="41">
        <v>0.39788688258837868</v>
      </c>
      <c r="M10" s="54">
        <v>0.33801166857012377</v>
      </c>
      <c r="N10" s="41">
        <v>0.38580567414012662</v>
      </c>
      <c r="O10" s="54">
        <v>0.33543331088550327</v>
      </c>
      <c r="P10" s="41">
        <v>0.29947917994637591</v>
      </c>
      <c r="Q10" s="41">
        <v>0.40682916490064946</v>
      </c>
      <c r="R10" s="41">
        <v>0.40964983439331271</v>
      </c>
      <c r="S10" s="54">
        <v>0.37400189507983667</v>
      </c>
      <c r="T10" s="41">
        <v>0.3703310189415393</v>
      </c>
      <c r="U10" s="41">
        <v>0.4051174101193793</v>
      </c>
      <c r="V10" s="41">
        <v>0.35244928545400794</v>
      </c>
      <c r="W10" s="41">
        <v>0.26102471095924767</v>
      </c>
      <c r="X10" s="41">
        <v>0.33835479172498995</v>
      </c>
      <c r="Y10" s="47">
        <v>0</v>
      </c>
    </row>
    <row r="11" spans="1:25" ht="20" customHeight="1" x14ac:dyDescent="0.25">
      <c r="A11" s="82"/>
      <c r="B11" s="44">
        <v>749</v>
      </c>
      <c r="C11" s="38">
        <v>124</v>
      </c>
      <c r="D11" s="38">
        <v>174</v>
      </c>
      <c r="E11" s="38">
        <v>70</v>
      </c>
      <c r="F11" s="38">
        <v>31</v>
      </c>
      <c r="G11" s="38">
        <v>97</v>
      </c>
      <c r="H11" s="51">
        <v>262</v>
      </c>
      <c r="I11" s="38">
        <v>121</v>
      </c>
      <c r="J11" s="38">
        <v>47</v>
      </c>
      <c r="K11" s="51">
        <v>248</v>
      </c>
      <c r="L11" s="38">
        <v>288</v>
      </c>
      <c r="M11" s="51">
        <v>336</v>
      </c>
      <c r="N11" s="38">
        <v>409</v>
      </c>
      <c r="O11" s="51">
        <v>191</v>
      </c>
      <c r="P11" s="38">
        <v>149</v>
      </c>
      <c r="Q11" s="38">
        <v>208</v>
      </c>
      <c r="R11" s="38">
        <v>201</v>
      </c>
      <c r="S11" s="51">
        <v>185</v>
      </c>
      <c r="T11" s="38">
        <v>127</v>
      </c>
      <c r="U11" s="38">
        <v>112</v>
      </c>
      <c r="V11" s="38">
        <v>239</v>
      </c>
      <c r="W11" s="38">
        <v>26</v>
      </c>
      <c r="X11" s="38">
        <v>60</v>
      </c>
      <c r="Y11" s="44">
        <v>0</v>
      </c>
    </row>
    <row r="12" spans="1:25" ht="20" customHeight="1" x14ac:dyDescent="0.25">
      <c r="A12" s="81" t="s">
        <v>50</v>
      </c>
      <c r="B12" s="45">
        <v>9.9438074829710996E-2</v>
      </c>
      <c r="C12" s="39">
        <v>4.8070146892608925E-2</v>
      </c>
      <c r="D12" s="39">
        <v>0.14384944577307648</v>
      </c>
      <c r="E12" s="39">
        <v>0.14560887278583062</v>
      </c>
      <c r="F12" s="39">
        <v>8.0726968356404236E-2</v>
      </c>
      <c r="G12" s="39">
        <v>7.0903219339267493E-2</v>
      </c>
      <c r="H12" s="52">
        <v>5.9253678818213473E-2</v>
      </c>
      <c r="I12" s="39">
        <v>0.14658586001533055</v>
      </c>
      <c r="J12" s="39">
        <v>0.19593165917195524</v>
      </c>
      <c r="K12" s="52">
        <v>0.1295081468854076</v>
      </c>
      <c r="L12" s="39">
        <v>7.2813768044113381E-2</v>
      </c>
      <c r="M12" s="52">
        <v>0.1040969655000368</v>
      </c>
      <c r="N12" s="39">
        <v>9.6195949341473172E-2</v>
      </c>
      <c r="O12" s="52">
        <v>0.114428231802329</v>
      </c>
      <c r="P12" s="39">
        <v>0.12366063590107451</v>
      </c>
      <c r="Q12" s="39">
        <v>8.5498232157189005E-2</v>
      </c>
      <c r="R12" s="39">
        <v>7.192527692531063E-2</v>
      </c>
      <c r="S12" s="52">
        <v>9.0278157867990039E-2</v>
      </c>
      <c r="T12" s="39">
        <v>0.11700388162357196</v>
      </c>
      <c r="U12" s="39">
        <v>9.1850994273510095E-2</v>
      </c>
      <c r="V12" s="39">
        <v>8.0602706470954702E-2</v>
      </c>
      <c r="W12" s="39">
        <v>0.16811432142679167</v>
      </c>
      <c r="X12" s="39">
        <v>0.13646390409305659</v>
      </c>
      <c r="Y12" s="45">
        <v>0</v>
      </c>
    </row>
    <row r="13" spans="1:25" ht="20" customHeight="1" x14ac:dyDescent="0.25">
      <c r="A13" s="81"/>
      <c r="B13" s="46">
        <v>206</v>
      </c>
      <c r="C13" s="40">
        <v>17</v>
      </c>
      <c r="D13" s="40">
        <v>72</v>
      </c>
      <c r="E13" s="40">
        <v>26</v>
      </c>
      <c r="F13" s="40">
        <v>8</v>
      </c>
      <c r="G13" s="40">
        <v>15</v>
      </c>
      <c r="H13" s="53">
        <v>37</v>
      </c>
      <c r="I13" s="40">
        <v>60</v>
      </c>
      <c r="J13" s="40">
        <v>25</v>
      </c>
      <c r="K13" s="53">
        <v>92</v>
      </c>
      <c r="L13" s="40">
        <v>53</v>
      </c>
      <c r="M13" s="53">
        <v>104</v>
      </c>
      <c r="N13" s="40">
        <v>102</v>
      </c>
      <c r="O13" s="53">
        <v>65</v>
      </c>
      <c r="P13" s="40">
        <v>62</v>
      </c>
      <c r="Q13" s="40">
        <v>44</v>
      </c>
      <c r="R13" s="40">
        <v>35</v>
      </c>
      <c r="S13" s="53">
        <v>45</v>
      </c>
      <c r="T13" s="40">
        <v>40</v>
      </c>
      <c r="U13" s="40">
        <v>25</v>
      </c>
      <c r="V13" s="40">
        <v>55</v>
      </c>
      <c r="W13" s="40">
        <v>17</v>
      </c>
      <c r="X13" s="40">
        <v>24</v>
      </c>
      <c r="Y13" s="46">
        <v>0</v>
      </c>
    </row>
    <row r="14" spans="1:25" ht="20" customHeight="1" x14ac:dyDescent="0.25">
      <c r="A14" s="82" t="s">
        <v>51</v>
      </c>
      <c r="B14" s="47">
        <v>0.15195619178238715</v>
      </c>
      <c r="C14" s="41">
        <v>1.5450740371094219E-2</v>
      </c>
      <c r="D14" s="41">
        <v>0.20291722382278238</v>
      </c>
      <c r="E14" s="41">
        <v>0.20896525145251121</v>
      </c>
      <c r="F14" s="41">
        <v>0.3375826431574101</v>
      </c>
      <c r="G14" s="41">
        <v>0.11540864802170468</v>
      </c>
      <c r="H14" s="54">
        <v>4.4596716241108211E-2</v>
      </c>
      <c r="I14" s="41">
        <v>0.2791087992228764</v>
      </c>
      <c r="J14" s="41">
        <v>0.20251907942472103</v>
      </c>
      <c r="K14" s="54">
        <v>0.2059320352531798</v>
      </c>
      <c r="L14" s="41">
        <v>0.10962398140383683</v>
      </c>
      <c r="M14" s="54">
        <v>0.18864240036055846</v>
      </c>
      <c r="N14" s="41">
        <v>0.11599802938318088</v>
      </c>
      <c r="O14" s="54">
        <v>0.13315129065282222</v>
      </c>
      <c r="P14" s="41">
        <v>0.20958816868830124</v>
      </c>
      <c r="Q14" s="41">
        <v>0.13979751019463058</v>
      </c>
      <c r="R14" s="41">
        <v>0.12780549560886723</v>
      </c>
      <c r="S14" s="54">
        <v>0.18914966837295175</v>
      </c>
      <c r="T14" s="41">
        <v>0.11999145267611148</v>
      </c>
      <c r="U14" s="41">
        <v>0.15271396398174264</v>
      </c>
      <c r="V14" s="41">
        <v>0.13971665589285756</v>
      </c>
      <c r="W14" s="41">
        <v>0.1489741275617808</v>
      </c>
      <c r="X14" s="41">
        <v>0.15709233505694092</v>
      </c>
      <c r="Y14" s="47">
        <v>0</v>
      </c>
    </row>
    <row r="15" spans="1:25" ht="20" customHeight="1" x14ac:dyDescent="0.25">
      <c r="A15" s="82"/>
      <c r="B15" s="44">
        <v>314</v>
      </c>
      <c r="C15" s="38">
        <v>5</v>
      </c>
      <c r="D15" s="38">
        <v>101</v>
      </c>
      <c r="E15" s="38">
        <v>38</v>
      </c>
      <c r="F15" s="38">
        <v>33</v>
      </c>
      <c r="G15" s="38">
        <v>24</v>
      </c>
      <c r="H15" s="51">
        <v>28</v>
      </c>
      <c r="I15" s="38">
        <v>115</v>
      </c>
      <c r="J15" s="38">
        <v>26</v>
      </c>
      <c r="K15" s="51">
        <v>146</v>
      </c>
      <c r="L15" s="38">
        <v>79</v>
      </c>
      <c r="M15" s="51">
        <v>188</v>
      </c>
      <c r="N15" s="38">
        <v>123</v>
      </c>
      <c r="O15" s="51">
        <v>76</v>
      </c>
      <c r="P15" s="38">
        <v>104</v>
      </c>
      <c r="Q15" s="38">
        <v>71</v>
      </c>
      <c r="R15" s="38">
        <v>63</v>
      </c>
      <c r="S15" s="51">
        <v>94</v>
      </c>
      <c r="T15" s="38">
        <v>41</v>
      </c>
      <c r="U15" s="38">
        <v>42</v>
      </c>
      <c r="V15" s="38">
        <v>95</v>
      </c>
      <c r="W15" s="38">
        <v>15</v>
      </c>
      <c r="X15" s="38">
        <v>28</v>
      </c>
      <c r="Y15" s="44">
        <v>0</v>
      </c>
    </row>
    <row r="16" spans="1:25" ht="20" customHeight="1" x14ac:dyDescent="0.25">
      <c r="A16" s="81" t="s">
        <v>40</v>
      </c>
      <c r="B16" s="45">
        <v>0.18921041101461764</v>
      </c>
      <c r="C16" s="39">
        <v>0.12111677839093649</v>
      </c>
      <c r="D16" s="39">
        <v>0.14557832197109635</v>
      </c>
      <c r="E16" s="39">
        <v>0.16350378466887527</v>
      </c>
      <c r="F16" s="39">
        <v>0.15100999729926445</v>
      </c>
      <c r="G16" s="39">
        <v>0.13499879562802602</v>
      </c>
      <c r="H16" s="52">
        <v>0.12813384806678949</v>
      </c>
      <c r="I16" s="39">
        <v>0.14343162485702016</v>
      </c>
      <c r="J16" s="39">
        <v>0.12230206245215333</v>
      </c>
      <c r="K16" s="52">
        <v>0.14352843721513983</v>
      </c>
      <c r="L16" s="39">
        <v>0.18206326938828343</v>
      </c>
      <c r="M16" s="52">
        <v>0.14781873621360517</v>
      </c>
      <c r="N16" s="39">
        <v>0.22586153859086419</v>
      </c>
      <c r="O16" s="52">
        <v>0.17620087601584597</v>
      </c>
      <c r="P16" s="39">
        <v>0.20388700254166167</v>
      </c>
      <c r="Q16" s="39">
        <v>0.20970952502057238</v>
      </c>
      <c r="R16" s="39">
        <v>0.16797787873248013</v>
      </c>
      <c r="S16" s="52">
        <v>0.17491449969693093</v>
      </c>
      <c r="T16" s="39">
        <v>0.20981465843274563</v>
      </c>
      <c r="U16" s="39">
        <v>0.12338918510760061</v>
      </c>
      <c r="V16" s="39">
        <v>0.21331003174435006</v>
      </c>
      <c r="W16" s="39">
        <v>0.25747348128698194</v>
      </c>
      <c r="X16" s="39">
        <v>0.16118856176536306</v>
      </c>
      <c r="Y16" s="45">
        <v>0</v>
      </c>
    </row>
    <row r="17" spans="1:25" ht="20" customHeight="1" x14ac:dyDescent="0.25">
      <c r="A17" s="81"/>
      <c r="B17" s="46">
        <v>391</v>
      </c>
      <c r="C17" s="40">
        <v>42</v>
      </c>
      <c r="D17" s="40">
        <v>72</v>
      </c>
      <c r="E17" s="40">
        <v>29</v>
      </c>
      <c r="F17" s="40">
        <v>15</v>
      </c>
      <c r="G17" s="40">
        <v>28</v>
      </c>
      <c r="H17" s="53">
        <v>79</v>
      </c>
      <c r="I17" s="40">
        <v>59</v>
      </c>
      <c r="J17" s="40">
        <v>16</v>
      </c>
      <c r="K17" s="53">
        <v>102</v>
      </c>
      <c r="L17" s="40">
        <v>132</v>
      </c>
      <c r="M17" s="53">
        <v>147</v>
      </c>
      <c r="N17" s="40">
        <v>240</v>
      </c>
      <c r="O17" s="53">
        <v>100</v>
      </c>
      <c r="P17" s="40">
        <v>102</v>
      </c>
      <c r="Q17" s="40">
        <v>107</v>
      </c>
      <c r="R17" s="40">
        <v>82</v>
      </c>
      <c r="S17" s="53">
        <v>87</v>
      </c>
      <c r="T17" s="40">
        <v>72</v>
      </c>
      <c r="U17" s="40">
        <v>34</v>
      </c>
      <c r="V17" s="40">
        <v>145</v>
      </c>
      <c r="W17" s="40">
        <v>26</v>
      </c>
      <c r="X17" s="40">
        <v>28</v>
      </c>
      <c r="Y17" s="46">
        <v>0</v>
      </c>
    </row>
    <row r="18" spans="1:25" ht="20" customHeight="1" x14ac:dyDescent="0.25">
      <c r="A18" s="82" t="s">
        <v>52</v>
      </c>
      <c r="B18" s="47">
        <v>0.19740782252569111</v>
      </c>
      <c r="C18" s="41">
        <v>0.45937889315185493</v>
      </c>
      <c r="D18" s="41">
        <v>0.1570638533855126</v>
      </c>
      <c r="E18" s="41">
        <v>9.3852575905049362E-2</v>
      </c>
      <c r="F18" s="41">
        <v>0.11833222423573617</v>
      </c>
      <c r="G18" s="41">
        <v>0.21961879171555498</v>
      </c>
      <c r="H18" s="54">
        <v>0.34582373176471976</v>
      </c>
      <c r="I18" s="41">
        <v>0.13666637671451043</v>
      </c>
      <c r="J18" s="41">
        <v>0.11185574220828162</v>
      </c>
      <c r="K18" s="54">
        <v>0.1714323988501831</v>
      </c>
      <c r="L18" s="41">
        <v>0.23761209857538695</v>
      </c>
      <c r="M18" s="54">
        <v>0.22143022935567416</v>
      </c>
      <c r="N18" s="41">
        <v>0.17613880854435579</v>
      </c>
      <c r="O18" s="54">
        <v>0.24078629064350021</v>
      </c>
      <c r="P18" s="41">
        <v>0.16338501292258659</v>
      </c>
      <c r="Q18" s="41">
        <v>0.15816556772696036</v>
      </c>
      <c r="R18" s="41">
        <v>0.22264151434002954</v>
      </c>
      <c r="S18" s="54">
        <v>0.17165577898229123</v>
      </c>
      <c r="T18" s="41">
        <v>0.18285898832603106</v>
      </c>
      <c r="U18" s="41">
        <v>0.22692844651776603</v>
      </c>
      <c r="V18" s="41">
        <v>0.21392132043782863</v>
      </c>
      <c r="W18" s="41">
        <v>0.16441335876519816</v>
      </c>
      <c r="X18" s="41">
        <v>0.20690040735964904</v>
      </c>
      <c r="Y18" s="47">
        <v>0</v>
      </c>
    </row>
    <row r="19" spans="1:25" ht="20" customHeight="1" x14ac:dyDescent="0.25">
      <c r="A19" s="82"/>
      <c r="B19" s="44">
        <v>408</v>
      </c>
      <c r="C19" s="38">
        <v>161</v>
      </c>
      <c r="D19" s="38">
        <v>78</v>
      </c>
      <c r="E19" s="38">
        <v>17</v>
      </c>
      <c r="F19" s="38">
        <v>12</v>
      </c>
      <c r="G19" s="38">
        <v>46</v>
      </c>
      <c r="H19" s="51">
        <v>215</v>
      </c>
      <c r="I19" s="38">
        <v>56</v>
      </c>
      <c r="J19" s="38">
        <v>14</v>
      </c>
      <c r="K19" s="51">
        <v>122</v>
      </c>
      <c r="L19" s="38">
        <v>172</v>
      </c>
      <c r="M19" s="51">
        <v>220</v>
      </c>
      <c r="N19" s="38">
        <v>187</v>
      </c>
      <c r="O19" s="51">
        <v>137</v>
      </c>
      <c r="P19" s="38">
        <v>81</v>
      </c>
      <c r="Q19" s="38">
        <v>81</v>
      </c>
      <c r="R19" s="38">
        <v>109</v>
      </c>
      <c r="S19" s="51">
        <v>85</v>
      </c>
      <c r="T19" s="38">
        <v>63</v>
      </c>
      <c r="U19" s="38">
        <v>63</v>
      </c>
      <c r="V19" s="38">
        <v>145</v>
      </c>
      <c r="W19" s="38">
        <v>16</v>
      </c>
      <c r="X19" s="38">
        <v>36</v>
      </c>
      <c r="Y19" s="44">
        <v>0</v>
      </c>
    </row>
    <row r="20" spans="1:25" ht="20" customHeight="1" x14ac:dyDescent="0.25">
      <c r="A20" s="81" t="s">
        <v>53</v>
      </c>
      <c r="B20" s="45">
        <v>0.25139426661209791</v>
      </c>
      <c r="C20" s="39">
        <v>6.3520887263703141E-2</v>
      </c>
      <c r="D20" s="39">
        <v>0.34676666959585889</v>
      </c>
      <c r="E20" s="39">
        <v>0.35457412423834184</v>
      </c>
      <c r="F20" s="39">
        <v>0.41830961151381435</v>
      </c>
      <c r="G20" s="39">
        <v>0.18631186736097213</v>
      </c>
      <c r="H20" s="52">
        <v>0.10385039505932162</v>
      </c>
      <c r="I20" s="39">
        <v>0.42569465923820693</v>
      </c>
      <c r="J20" s="39">
        <v>0.39845073859667635</v>
      </c>
      <c r="K20" s="52">
        <v>0.33544018213858739</v>
      </c>
      <c r="L20" s="39">
        <v>0.18243774944795021</v>
      </c>
      <c r="M20" s="52">
        <v>0.29273936586059529</v>
      </c>
      <c r="N20" s="39">
        <v>0.21219397872465406</v>
      </c>
      <c r="O20" s="52">
        <v>0.24757952245515105</v>
      </c>
      <c r="P20" s="39">
        <v>0.33324880458937561</v>
      </c>
      <c r="Q20" s="39">
        <v>0.22529574235181971</v>
      </c>
      <c r="R20" s="39">
        <v>0.19973077253417773</v>
      </c>
      <c r="S20" s="52">
        <v>0.27942782624094165</v>
      </c>
      <c r="T20" s="39">
        <v>0.23699533429968336</v>
      </c>
      <c r="U20" s="39">
        <v>0.24456495825525273</v>
      </c>
      <c r="V20" s="39">
        <v>0.22031936236381219</v>
      </c>
      <c r="W20" s="39">
        <v>0.31708844898857252</v>
      </c>
      <c r="X20" s="39">
        <v>0.29355623914999746</v>
      </c>
      <c r="Y20" s="45">
        <v>0</v>
      </c>
    </row>
    <row r="21" spans="1:25" ht="20" customHeight="1" x14ac:dyDescent="0.25">
      <c r="A21" s="83"/>
      <c r="B21" s="48">
        <v>520</v>
      </c>
      <c r="C21" s="42">
        <v>22</v>
      </c>
      <c r="D21" s="42">
        <v>172</v>
      </c>
      <c r="E21" s="42">
        <v>64</v>
      </c>
      <c r="F21" s="42">
        <v>41</v>
      </c>
      <c r="G21" s="42">
        <v>39</v>
      </c>
      <c r="H21" s="57">
        <v>64</v>
      </c>
      <c r="I21" s="42">
        <v>175</v>
      </c>
      <c r="J21" s="42">
        <v>51</v>
      </c>
      <c r="K21" s="57">
        <v>238</v>
      </c>
      <c r="L21" s="42">
        <v>132</v>
      </c>
      <c r="M21" s="57">
        <v>291</v>
      </c>
      <c r="N21" s="42">
        <v>225</v>
      </c>
      <c r="O21" s="57">
        <v>141</v>
      </c>
      <c r="P21" s="42">
        <v>166</v>
      </c>
      <c r="Q21" s="42">
        <v>115</v>
      </c>
      <c r="R21" s="42">
        <v>98</v>
      </c>
      <c r="S21" s="57">
        <v>138</v>
      </c>
      <c r="T21" s="42">
        <v>81</v>
      </c>
      <c r="U21" s="42">
        <v>68</v>
      </c>
      <c r="V21" s="42">
        <v>149</v>
      </c>
      <c r="W21" s="42">
        <v>32</v>
      </c>
      <c r="X21" s="42">
        <v>52</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6" display="Return to index" xr:uid="{9015373A-13C7-412F-B7A9-14062756562A}"/>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9" width="14.6328125" customWidth="1"/>
  </cols>
  <sheetData>
    <row r="1" spans="1:9" ht="45" customHeight="1" x14ac:dyDescent="0.25">
      <c r="A1" s="85" t="s">
        <v>188</v>
      </c>
      <c r="B1" s="85"/>
      <c r="C1" s="85"/>
      <c r="D1" s="85"/>
      <c r="E1" s="85"/>
      <c r="F1" s="85"/>
      <c r="G1" s="85"/>
      <c r="H1" s="85"/>
      <c r="I1" s="85"/>
    </row>
    <row r="2" spans="1:9" s="25" customFormat="1" ht="25" x14ac:dyDescent="0.25">
      <c r="A2" s="58"/>
      <c r="B2" s="29" t="s">
        <v>164</v>
      </c>
      <c r="C2" s="29" t="s">
        <v>165</v>
      </c>
      <c r="D2" s="29" t="s">
        <v>166</v>
      </c>
      <c r="E2" s="29" t="s">
        <v>167</v>
      </c>
      <c r="F2" s="29" t="s">
        <v>168</v>
      </c>
      <c r="G2" s="29" t="s">
        <v>169</v>
      </c>
      <c r="H2" s="29" t="s">
        <v>170</v>
      </c>
      <c r="I2" s="59" t="s">
        <v>171</v>
      </c>
    </row>
    <row r="3" spans="1:9" ht="24" customHeight="1" x14ac:dyDescent="0.25">
      <c r="A3" s="34" t="s">
        <v>345</v>
      </c>
      <c r="B3" s="60">
        <v>2116</v>
      </c>
      <c r="C3" s="60">
        <v>2116</v>
      </c>
      <c r="D3" s="60">
        <v>2116</v>
      </c>
      <c r="E3" s="60">
        <v>2116</v>
      </c>
      <c r="F3" s="60">
        <v>2116</v>
      </c>
      <c r="G3" s="60">
        <v>2116</v>
      </c>
      <c r="H3" s="60">
        <v>2116</v>
      </c>
      <c r="I3" s="61">
        <v>2116</v>
      </c>
    </row>
    <row r="4" spans="1:9" s="24" customFormat="1" ht="24" customHeight="1" x14ac:dyDescent="0.25">
      <c r="A4" s="32" t="s">
        <v>346</v>
      </c>
      <c r="B4" s="55">
        <v>2116</v>
      </c>
      <c r="C4" s="55">
        <v>2116</v>
      </c>
      <c r="D4" s="55">
        <v>2116</v>
      </c>
      <c r="E4" s="55">
        <v>2116</v>
      </c>
      <c r="F4" s="55">
        <v>2116</v>
      </c>
      <c r="G4" s="55">
        <v>2116</v>
      </c>
      <c r="H4" s="55">
        <v>2116</v>
      </c>
      <c r="I4" s="62">
        <v>2116</v>
      </c>
    </row>
    <row r="5" spans="1:9" ht="20" customHeight="1" x14ac:dyDescent="0.25">
      <c r="A5" s="93" t="s">
        <v>189</v>
      </c>
      <c r="B5" s="37">
        <v>2.5962228916532187E-2</v>
      </c>
      <c r="C5" s="50">
        <v>2.0673412746449717E-2</v>
      </c>
      <c r="D5" s="50">
        <v>4.1290347308792025E-2</v>
      </c>
      <c r="E5" s="50">
        <v>2.3756463037591082E-2</v>
      </c>
      <c r="F5" s="50">
        <v>2.5833027573990083E-2</v>
      </c>
      <c r="G5" s="50">
        <v>0.18872564895546817</v>
      </c>
      <c r="H5" s="50">
        <v>0.2789046420747272</v>
      </c>
      <c r="I5" s="63">
        <v>0.42041158486071339</v>
      </c>
    </row>
    <row r="6" spans="1:9" ht="20" customHeight="1" x14ac:dyDescent="0.25">
      <c r="A6" s="91"/>
      <c r="B6" s="38">
        <v>55</v>
      </c>
      <c r="C6" s="51">
        <v>44</v>
      </c>
      <c r="D6" s="51">
        <v>87</v>
      </c>
      <c r="E6" s="51">
        <v>50</v>
      </c>
      <c r="F6" s="51">
        <v>55</v>
      </c>
      <c r="G6" s="51">
        <v>399</v>
      </c>
      <c r="H6" s="51">
        <v>590</v>
      </c>
      <c r="I6" s="64">
        <v>890</v>
      </c>
    </row>
    <row r="7" spans="1:9" ht="20" customHeight="1" x14ac:dyDescent="0.25">
      <c r="A7" s="90" t="s">
        <v>190</v>
      </c>
      <c r="B7" s="39">
        <v>0.11550700802074843</v>
      </c>
      <c r="C7" s="52">
        <v>6.55714633136536E-2</v>
      </c>
      <c r="D7" s="52">
        <v>0.21530132094386598</v>
      </c>
      <c r="E7" s="52">
        <v>0.11134717145987079</v>
      </c>
      <c r="F7" s="52">
        <v>0.22990365575515195</v>
      </c>
      <c r="G7" s="52">
        <v>0.46775712169006051</v>
      </c>
      <c r="H7" s="52">
        <v>0.4384666060253864</v>
      </c>
      <c r="I7" s="65">
        <v>0.34682382598944572</v>
      </c>
    </row>
    <row r="8" spans="1:9" ht="20" customHeight="1" x14ac:dyDescent="0.25">
      <c r="A8" s="90"/>
      <c r="B8" s="40">
        <v>244</v>
      </c>
      <c r="C8" s="53">
        <v>139</v>
      </c>
      <c r="D8" s="53">
        <v>456</v>
      </c>
      <c r="E8" s="53">
        <v>236</v>
      </c>
      <c r="F8" s="53">
        <v>486</v>
      </c>
      <c r="G8" s="53">
        <v>990</v>
      </c>
      <c r="H8" s="53">
        <v>928</v>
      </c>
      <c r="I8" s="66">
        <v>734</v>
      </c>
    </row>
    <row r="9" spans="1:9" ht="20" customHeight="1" x14ac:dyDescent="0.25">
      <c r="A9" s="91" t="s">
        <v>191</v>
      </c>
      <c r="B9" s="41">
        <v>0.3410382711856883</v>
      </c>
      <c r="C9" s="54">
        <v>0.25588200943995654</v>
      </c>
      <c r="D9" s="54">
        <v>0.34033016483746331</v>
      </c>
      <c r="E9" s="54">
        <v>0.2650751152214274</v>
      </c>
      <c r="F9" s="54">
        <v>0.38815411404769296</v>
      </c>
      <c r="G9" s="54">
        <v>0.1643616194629737</v>
      </c>
      <c r="H9" s="54">
        <v>0.11924523912329121</v>
      </c>
      <c r="I9" s="67">
        <v>8.1656853468640933E-2</v>
      </c>
    </row>
    <row r="10" spans="1:9" ht="20" customHeight="1" x14ac:dyDescent="0.25">
      <c r="A10" s="91"/>
      <c r="B10" s="38">
        <v>722</v>
      </c>
      <c r="C10" s="51">
        <v>541</v>
      </c>
      <c r="D10" s="51">
        <v>720</v>
      </c>
      <c r="E10" s="51">
        <v>561</v>
      </c>
      <c r="F10" s="51">
        <v>821</v>
      </c>
      <c r="G10" s="51">
        <v>348</v>
      </c>
      <c r="H10" s="51">
        <v>252</v>
      </c>
      <c r="I10" s="64">
        <v>173</v>
      </c>
    </row>
    <row r="11" spans="1:9" ht="20" customHeight="1" x14ac:dyDescent="0.25">
      <c r="A11" s="90" t="s">
        <v>192</v>
      </c>
      <c r="B11" s="39">
        <v>0.36952760680223889</v>
      </c>
      <c r="C11" s="52">
        <v>0.4982047758841221</v>
      </c>
      <c r="D11" s="52">
        <v>0.23652339905419154</v>
      </c>
      <c r="E11" s="52">
        <v>0.45929070472567474</v>
      </c>
      <c r="F11" s="52">
        <v>0.1661069203345521</v>
      </c>
      <c r="G11" s="52">
        <v>5.1276271147189162E-2</v>
      </c>
      <c r="H11" s="52">
        <v>4.3435570435021366E-2</v>
      </c>
      <c r="I11" s="65">
        <v>2.8308218295056267E-2</v>
      </c>
    </row>
    <row r="12" spans="1:9" ht="20" customHeight="1" x14ac:dyDescent="0.25">
      <c r="A12" s="90"/>
      <c r="B12" s="40">
        <v>782</v>
      </c>
      <c r="C12" s="53">
        <v>1054</v>
      </c>
      <c r="D12" s="53">
        <v>500</v>
      </c>
      <c r="E12" s="53">
        <v>972</v>
      </c>
      <c r="F12" s="53">
        <v>351</v>
      </c>
      <c r="G12" s="53">
        <v>109</v>
      </c>
      <c r="H12" s="53">
        <v>92</v>
      </c>
      <c r="I12" s="66">
        <v>60</v>
      </c>
    </row>
    <row r="13" spans="1:9" ht="20" customHeight="1" x14ac:dyDescent="0.25">
      <c r="A13" s="91" t="s">
        <v>177</v>
      </c>
      <c r="B13" s="41">
        <v>0.1479648850747928</v>
      </c>
      <c r="C13" s="54">
        <v>0.15966833861581883</v>
      </c>
      <c r="D13" s="54">
        <v>0.16655476785568749</v>
      </c>
      <c r="E13" s="54">
        <v>0.14053054555543637</v>
      </c>
      <c r="F13" s="54">
        <v>0.19000228228861343</v>
      </c>
      <c r="G13" s="54">
        <v>0.1278793387443094</v>
      </c>
      <c r="H13" s="54">
        <v>0.11994794234157469</v>
      </c>
      <c r="I13" s="67">
        <v>0.12279951738614456</v>
      </c>
    </row>
    <row r="14" spans="1:9" ht="20" customHeight="1" x14ac:dyDescent="0.25">
      <c r="A14" s="91"/>
      <c r="B14" s="38">
        <v>313</v>
      </c>
      <c r="C14" s="51">
        <v>338</v>
      </c>
      <c r="D14" s="51">
        <v>352</v>
      </c>
      <c r="E14" s="51">
        <v>297</v>
      </c>
      <c r="F14" s="51">
        <v>402</v>
      </c>
      <c r="G14" s="51">
        <v>271</v>
      </c>
      <c r="H14" s="51">
        <v>254</v>
      </c>
      <c r="I14" s="64">
        <v>260</v>
      </c>
    </row>
    <row r="15" spans="1:9" ht="20" customHeight="1" x14ac:dyDescent="0.25">
      <c r="A15" s="90" t="s">
        <v>193</v>
      </c>
      <c r="B15" s="39">
        <v>0.14146923693728058</v>
      </c>
      <c r="C15" s="52">
        <v>8.6244876060103295E-2</v>
      </c>
      <c r="D15" s="52">
        <v>0.25659166825265811</v>
      </c>
      <c r="E15" s="52">
        <v>0.13510363449746185</v>
      </c>
      <c r="F15" s="52">
        <v>0.25573668332914201</v>
      </c>
      <c r="G15" s="52">
        <v>0.65648277064552985</v>
      </c>
      <c r="H15" s="52">
        <v>0.7173712481001141</v>
      </c>
      <c r="I15" s="65">
        <v>0.76723541085015912</v>
      </c>
    </row>
    <row r="16" spans="1:9" ht="20" customHeight="1" x14ac:dyDescent="0.25">
      <c r="A16" s="90"/>
      <c r="B16" s="40">
        <v>299</v>
      </c>
      <c r="C16" s="53">
        <v>182</v>
      </c>
      <c r="D16" s="53">
        <v>543</v>
      </c>
      <c r="E16" s="53">
        <v>286</v>
      </c>
      <c r="F16" s="53">
        <v>541</v>
      </c>
      <c r="G16" s="53">
        <v>1389</v>
      </c>
      <c r="H16" s="53">
        <v>1518</v>
      </c>
      <c r="I16" s="66">
        <v>1623</v>
      </c>
    </row>
    <row r="17" spans="1:9" ht="20" customHeight="1" x14ac:dyDescent="0.25">
      <c r="A17" s="91" t="s">
        <v>194</v>
      </c>
      <c r="B17" s="41">
        <v>0.71056587798792781</v>
      </c>
      <c r="C17" s="54">
        <v>0.75408678532407847</v>
      </c>
      <c r="D17" s="54">
        <v>0.57685356389165532</v>
      </c>
      <c r="E17" s="54">
        <v>0.72436581994710325</v>
      </c>
      <c r="F17" s="54">
        <v>0.55426103438224583</v>
      </c>
      <c r="G17" s="54">
        <v>0.21563789061016267</v>
      </c>
      <c r="H17" s="54">
        <v>0.16268080955831249</v>
      </c>
      <c r="I17" s="67">
        <v>0.10996507176369716</v>
      </c>
    </row>
    <row r="18" spans="1:9" ht="20" customHeight="1" x14ac:dyDescent="0.25">
      <c r="A18" s="94"/>
      <c r="B18" s="72">
        <v>1504</v>
      </c>
      <c r="C18" s="69">
        <v>1596</v>
      </c>
      <c r="D18" s="69">
        <v>1221</v>
      </c>
      <c r="E18" s="69">
        <v>1533</v>
      </c>
      <c r="F18" s="69">
        <v>1173</v>
      </c>
      <c r="G18" s="69">
        <v>456</v>
      </c>
      <c r="H18" s="69">
        <v>344</v>
      </c>
      <c r="I18" s="70">
        <v>233</v>
      </c>
    </row>
    <row r="20" spans="1:9" x14ac:dyDescent="0.25">
      <c r="A20" s="26" t="s">
        <v>260</v>
      </c>
    </row>
  </sheetData>
  <mergeCells count="8">
    <mergeCell ref="A11:A12"/>
    <mergeCell ref="A13:A14"/>
    <mergeCell ref="A15:A16"/>
    <mergeCell ref="A17:A18"/>
    <mergeCell ref="A1:I1"/>
    <mergeCell ref="A5:A6"/>
    <mergeCell ref="A7:A8"/>
    <mergeCell ref="A9:A10"/>
  </mergeCells>
  <hyperlinks>
    <hyperlink ref="A20" location="'Index'!B79" display="Return to index" xr:uid="{266FC8A7-EB38-4D3E-90DC-F080C3C10570}"/>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195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189</v>
      </c>
      <c r="B6" s="43">
        <v>2.5962228916532187E-2</v>
      </c>
      <c r="C6" s="37">
        <v>2.2546696861100685E-2</v>
      </c>
      <c r="D6" s="37">
        <v>2.9516064673853881E-2</v>
      </c>
      <c r="E6" s="37">
        <v>1.1774034666227524E-2</v>
      </c>
      <c r="F6" s="37">
        <v>6.6211745178270401E-2</v>
      </c>
      <c r="G6" s="37">
        <v>7.4113327882071138E-3</v>
      </c>
      <c r="H6" s="50">
        <v>1.1557513083955641E-2</v>
      </c>
      <c r="I6" s="37">
        <v>1.9567816550716179E-2</v>
      </c>
      <c r="J6" s="37">
        <v>3.5050877876157183E-2</v>
      </c>
      <c r="K6" s="50">
        <v>2.7209246484566973E-2</v>
      </c>
      <c r="L6" s="37">
        <v>1.0703784633112228E-2</v>
      </c>
      <c r="M6" s="50">
        <v>2.5212684675317686E-2</v>
      </c>
      <c r="N6" s="37">
        <v>2.6957971135222934E-2</v>
      </c>
      <c r="O6" s="50">
        <v>7.3373587858062153E-2</v>
      </c>
      <c r="P6" s="37">
        <v>1.193632048581166E-2</v>
      </c>
      <c r="Q6" s="37">
        <v>6.7897268383014051E-3</v>
      </c>
      <c r="R6" s="37">
        <v>5.2101496732940931E-3</v>
      </c>
      <c r="S6" s="50">
        <v>1.9215475227528818E-2</v>
      </c>
      <c r="T6" s="37">
        <v>3.7082721944369325E-2</v>
      </c>
      <c r="U6" s="37">
        <v>5.1368386208632349E-2</v>
      </c>
      <c r="V6" s="37">
        <v>2.1939028736452225E-2</v>
      </c>
      <c r="W6" s="37">
        <v>1.1309295368033143E-2</v>
      </c>
      <c r="X6" s="37">
        <v>1.574423302749044E-2</v>
      </c>
      <c r="Y6" s="43">
        <v>0</v>
      </c>
    </row>
    <row r="7" spans="1:25" ht="20" customHeight="1" x14ac:dyDescent="0.25">
      <c r="A7" s="82"/>
      <c r="B7" s="44">
        <v>55</v>
      </c>
      <c r="C7" s="38">
        <v>8</v>
      </c>
      <c r="D7" s="38">
        <v>14</v>
      </c>
      <c r="E7" s="38">
        <v>2</v>
      </c>
      <c r="F7" s="38">
        <v>6</v>
      </c>
      <c r="G7" s="38">
        <v>2</v>
      </c>
      <c r="H7" s="51">
        <v>7</v>
      </c>
      <c r="I7" s="38">
        <v>8</v>
      </c>
      <c r="J7" s="38">
        <v>4</v>
      </c>
      <c r="K7" s="51">
        <v>20</v>
      </c>
      <c r="L7" s="38">
        <v>8</v>
      </c>
      <c r="M7" s="51">
        <v>26</v>
      </c>
      <c r="N7" s="38">
        <v>29</v>
      </c>
      <c r="O7" s="51">
        <v>43</v>
      </c>
      <c r="P7" s="38">
        <v>6</v>
      </c>
      <c r="Q7" s="38">
        <v>4</v>
      </c>
      <c r="R7" s="38">
        <v>3</v>
      </c>
      <c r="S7" s="51">
        <v>9</v>
      </c>
      <c r="T7" s="38">
        <v>13</v>
      </c>
      <c r="U7" s="38">
        <v>14</v>
      </c>
      <c r="V7" s="38">
        <v>15</v>
      </c>
      <c r="W7" s="38">
        <v>1</v>
      </c>
      <c r="X7" s="38">
        <v>3</v>
      </c>
      <c r="Y7" s="44">
        <v>0</v>
      </c>
    </row>
    <row r="8" spans="1:25" ht="20" customHeight="1" x14ac:dyDescent="0.25">
      <c r="A8" s="81" t="s">
        <v>190</v>
      </c>
      <c r="B8" s="45">
        <v>0.11550700802074843</v>
      </c>
      <c r="C8" s="39">
        <v>0.11787788878369675</v>
      </c>
      <c r="D8" s="39">
        <v>0.14838587704410286</v>
      </c>
      <c r="E8" s="39">
        <v>0.11538219818436725</v>
      </c>
      <c r="F8" s="39">
        <v>0.21310044757180815</v>
      </c>
      <c r="G8" s="39">
        <v>0.10510897500255247</v>
      </c>
      <c r="H8" s="52">
        <v>0.10263769295280008</v>
      </c>
      <c r="I8" s="39">
        <v>0.16705588037676972</v>
      </c>
      <c r="J8" s="39">
        <v>0.12018294874576281</v>
      </c>
      <c r="K8" s="52">
        <v>0.14813729472000189</v>
      </c>
      <c r="L8" s="39">
        <v>9.4609116824117073E-2</v>
      </c>
      <c r="M8" s="52">
        <v>0.1380720431054287</v>
      </c>
      <c r="N8" s="39">
        <v>9.4137111528570919E-2</v>
      </c>
      <c r="O8" s="52">
        <v>0.153142814013316</v>
      </c>
      <c r="P8" s="39">
        <v>0.13592358941106453</v>
      </c>
      <c r="Q8" s="39">
        <v>9.6903029444258604E-2</v>
      </c>
      <c r="R8" s="39">
        <v>7.0451090469897115E-2</v>
      </c>
      <c r="S8" s="52">
        <v>9.8052305109628146E-2</v>
      </c>
      <c r="T8" s="39">
        <v>0.12436523438595341</v>
      </c>
      <c r="U8" s="39">
        <v>0.18468113625885177</v>
      </c>
      <c r="V8" s="39">
        <v>9.1183576193249641E-2</v>
      </c>
      <c r="W8" s="39">
        <v>0.12006251035141878</v>
      </c>
      <c r="X8" s="39">
        <v>0.14408430962308358</v>
      </c>
      <c r="Y8" s="45">
        <v>7.1853841510167452E-2</v>
      </c>
    </row>
    <row r="9" spans="1:25" ht="20" customHeight="1" x14ac:dyDescent="0.25">
      <c r="A9" s="81"/>
      <c r="B9" s="46">
        <v>244</v>
      </c>
      <c r="C9" s="40">
        <v>41</v>
      </c>
      <c r="D9" s="40">
        <v>73</v>
      </c>
      <c r="E9" s="40">
        <v>20</v>
      </c>
      <c r="F9" s="40">
        <v>21</v>
      </c>
      <c r="G9" s="40">
        <v>22</v>
      </c>
      <c r="H9" s="53">
        <v>63</v>
      </c>
      <c r="I9" s="40">
        <v>68</v>
      </c>
      <c r="J9" s="40">
        <v>15</v>
      </c>
      <c r="K9" s="53">
        <v>108</v>
      </c>
      <c r="L9" s="40">
        <v>70</v>
      </c>
      <c r="M9" s="53">
        <v>141</v>
      </c>
      <c r="N9" s="40">
        <v>102</v>
      </c>
      <c r="O9" s="53">
        <v>89</v>
      </c>
      <c r="P9" s="40">
        <v>69</v>
      </c>
      <c r="Q9" s="40">
        <v>51</v>
      </c>
      <c r="R9" s="40">
        <v>35</v>
      </c>
      <c r="S9" s="53">
        <v>48</v>
      </c>
      <c r="T9" s="40">
        <v>42</v>
      </c>
      <c r="U9" s="40">
        <v>51</v>
      </c>
      <c r="V9" s="40">
        <v>62</v>
      </c>
      <c r="W9" s="40">
        <v>12</v>
      </c>
      <c r="X9" s="40">
        <v>25</v>
      </c>
      <c r="Y9" s="46">
        <v>4</v>
      </c>
    </row>
    <row r="10" spans="1:25" ht="20" customHeight="1" x14ac:dyDescent="0.25">
      <c r="A10" s="82" t="s">
        <v>191</v>
      </c>
      <c r="B10" s="47">
        <v>0.3410382711856883</v>
      </c>
      <c r="C10" s="41">
        <v>0.31897686807006892</v>
      </c>
      <c r="D10" s="41">
        <v>0.37691956489022516</v>
      </c>
      <c r="E10" s="41">
        <v>0.43001731655566594</v>
      </c>
      <c r="F10" s="41">
        <v>0.40404267055442661</v>
      </c>
      <c r="G10" s="41">
        <v>0.29191720566273965</v>
      </c>
      <c r="H10" s="54">
        <v>0.33475061662687644</v>
      </c>
      <c r="I10" s="41">
        <v>0.38360698751360822</v>
      </c>
      <c r="J10" s="41">
        <v>0.36891245524299593</v>
      </c>
      <c r="K10" s="54">
        <v>0.39663062040938946</v>
      </c>
      <c r="L10" s="41">
        <v>0.2948031368378507</v>
      </c>
      <c r="M10" s="54">
        <v>0.33843217729031511</v>
      </c>
      <c r="N10" s="41">
        <v>0.34529051042625364</v>
      </c>
      <c r="O10" s="54">
        <v>0.33743836240658776</v>
      </c>
      <c r="P10" s="41">
        <v>0.34662015011221003</v>
      </c>
      <c r="Q10" s="41">
        <v>0.37172098990332458</v>
      </c>
      <c r="R10" s="41">
        <v>0.30751380979341059</v>
      </c>
      <c r="S10" s="54">
        <v>0.3270957065104772</v>
      </c>
      <c r="T10" s="41">
        <v>0.31074885619714965</v>
      </c>
      <c r="U10" s="41">
        <v>0.32529661761880896</v>
      </c>
      <c r="V10" s="41">
        <v>0.35270915134903064</v>
      </c>
      <c r="W10" s="41">
        <v>0.29888082476709826</v>
      </c>
      <c r="X10" s="41">
        <v>0.40885900040246581</v>
      </c>
      <c r="Y10" s="47">
        <v>0.44477309587606489</v>
      </c>
    </row>
    <row r="11" spans="1:25" ht="20" customHeight="1" x14ac:dyDescent="0.25">
      <c r="A11" s="82"/>
      <c r="B11" s="44">
        <v>722</v>
      </c>
      <c r="C11" s="38">
        <v>110</v>
      </c>
      <c r="D11" s="38">
        <v>184</v>
      </c>
      <c r="E11" s="38">
        <v>76</v>
      </c>
      <c r="F11" s="38">
        <v>39</v>
      </c>
      <c r="G11" s="38">
        <v>61</v>
      </c>
      <c r="H11" s="51">
        <v>207</v>
      </c>
      <c r="I11" s="38">
        <v>156</v>
      </c>
      <c r="J11" s="38">
        <v>46</v>
      </c>
      <c r="K11" s="51">
        <v>288</v>
      </c>
      <c r="L11" s="38">
        <v>219</v>
      </c>
      <c r="M11" s="51">
        <v>344</v>
      </c>
      <c r="N11" s="38">
        <v>375</v>
      </c>
      <c r="O11" s="51">
        <v>196</v>
      </c>
      <c r="P11" s="38">
        <v>177</v>
      </c>
      <c r="Q11" s="38">
        <v>194</v>
      </c>
      <c r="R11" s="38">
        <v>154</v>
      </c>
      <c r="S11" s="51">
        <v>161</v>
      </c>
      <c r="T11" s="38">
        <v>106</v>
      </c>
      <c r="U11" s="38">
        <v>89</v>
      </c>
      <c r="V11" s="38">
        <v>238</v>
      </c>
      <c r="W11" s="38">
        <v>30</v>
      </c>
      <c r="X11" s="38">
        <v>72</v>
      </c>
      <c r="Y11" s="44">
        <v>25</v>
      </c>
    </row>
    <row r="12" spans="1:25" ht="20" customHeight="1" x14ac:dyDescent="0.25">
      <c r="A12" s="81" t="s">
        <v>192</v>
      </c>
      <c r="B12" s="45">
        <v>0.36952760680223889</v>
      </c>
      <c r="C12" s="39">
        <v>0.47781848135706995</v>
      </c>
      <c r="D12" s="39">
        <v>0.33222640878391047</v>
      </c>
      <c r="E12" s="39">
        <v>0.34219454087088175</v>
      </c>
      <c r="F12" s="39">
        <v>0.24729430161064975</v>
      </c>
      <c r="G12" s="39">
        <v>0.52230032431911322</v>
      </c>
      <c r="H12" s="52">
        <v>0.48184688351923755</v>
      </c>
      <c r="I12" s="39">
        <v>0.31124289817177914</v>
      </c>
      <c r="J12" s="39">
        <v>0.39720185946913039</v>
      </c>
      <c r="K12" s="52">
        <v>0.32504996158120458</v>
      </c>
      <c r="L12" s="39">
        <v>0.48475866957831448</v>
      </c>
      <c r="M12" s="52">
        <v>0.40803745322361196</v>
      </c>
      <c r="N12" s="39">
        <v>0.3341798203065845</v>
      </c>
      <c r="O12" s="52">
        <v>0.27612943810428686</v>
      </c>
      <c r="P12" s="39">
        <v>0.32566017907459627</v>
      </c>
      <c r="Q12" s="39">
        <v>0.39020126569963692</v>
      </c>
      <c r="R12" s="39">
        <v>0.50102629497020412</v>
      </c>
      <c r="S12" s="52">
        <v>0.395606145099761</v>
      </c>
      <c r="T12" s="39">
        <v>0.37349616260521928</v>
      </c>
      <c r="U12" s="39">
        <v>0.32618819996781895</v>
      </c>
      <c r="V12" s="39">
        <v>0.37421311996235884</v>
      </c>
      <c r="W12" s="39">
        <v>0.45021543884910131</v>
      </c>
      <c r="X12" s="39">
        <v>0.30046541726184522</v>
      </c>
      <c r="Y12" s="45">
        <v>0.34597206440553174</v>
      </c>
    </row>
    <row r="13" spans="1:25" ht="20" customHeight="1" x14ac:dyDescent="0.25">
      <c r="A13" s="81"/>
      <c r="B13" s="46">
        <v>782</v>
      </c>
      <c r="C13" s="40">
        <v>164</v>
      </c>
      <c r="D13" s="40">
        <v>162</v>
      </c>
      <c r="E13" s="40">
        <v>61</v>
      </c>
      <c r="F13" s="40">
        <v>24</v>
      </c>
      <c r="G13" s="40">
        <v>108</v>
      </c>
      <c r="H13" s="53">
        <v>297</v>
      </c>
      <c r="I13" s="40">
        <v>127</v>
      </c>
      <c r="J13" s="40">
        <v>50</v>
      </c>
      <c r="K13" s="53">
        <v>236</v>
      </c>
      <c r="L13" s="40">
        <v>359</v>
      </c>
      <c r="M13" s="53">
        <v>415</v>
      </c>
      <c r="N13" s="40">
        <v>363</v>
      </c>
      <c r="O13" s="53">
        <v>161</v>
      </c>
      <c r="P13" s="40">
        <v>166</v>
      </c>
      <c r="Q13" s="40">
        <v>204</v>
      </c>
      <c r="R13" s="40">
        <v>251</v>
      </c>
      <c r="S13" s="53">
        <v>195</v>
      </c>
      <c r="T13" s="40">
        <v>127</v>
      </c>
      <c r="U13" s="40">
        <v>90</v>
      </c>
      <c r="V13" s="40">
        <v>253</v>
      </c>
      <c r="W13" s="40">
        <v>45</v>
      </c>
      <c r="X13" s="40">
        <v>53</v>
      </c>
      <c r="Y13" s="46">
        <v>20</v>
      </c>
    </row>
    <row r="14" spans="1:25" ht="20" customHeight="1" x14ac:dyDescent="0.25">
      <c r="A14" s="82" t="s">
        <v>177</v>
      </c>
      <c r="B14" s="47">
        <v>0.1479648850747928</v>
      </c>
      <c r="C14" s="41">
        <v>6.2780064928063983E-2</v>
      </c>
      <c r="D14" s="41">
        <v>0.11295208460790761</v>
      </c>
      <c r="E14" s="41">
        <v>0.10063190972285783</v>
      </c>
      <c r="F14" s="41">
        <v>6.9350835084844811E-2</v>
      </c>
      <c r="G14" s="41">
        <v>7.3262162227386754E-2</v>
      </c>
      <c r="H14" s="54">
        <v>6.9207293817129159E-2</v>
      </c>
      <c r="I14" s="41">
        <v>0.1185264173871271</v>
      </c>
      <c r="J14" s="41">
        <v>7.8651858665953464E-2</v>
      </c>
      <c r="K14" s="54">
        <v>0.10297287680483773</v>
      </c>
      <c r="L14" s="41">
        <v>0.11512529212660684</v>
      </c>
      <c r="M14" s="54">
        <v>9.0245641705325882E-2</v>
      </c>
      <c r="N14" s="41">
        <v>0.19943458660336794</v>
      </c>
      <c r="O14" s="54">
        <v>0.15991579761774705</v>
      </c>
      <c r="P14" s="41">
        <v>0.1798597609163182</v>
      </c>
      <c r="Q14" s="41">
        <v>0.13438498811447852</v>
      </c>
      <c r="R14" s="41">
        <v>0.11579865509319461</v>
      </c>
      <c r="S14" s="54">
        <v>0.16003036805260532</v>
      </c>
      <c r="T14" s="41">
        <v>0.15430702486730832</v>
      </c>
      <c r="U14" s="41">
        <v>0.11246565994588771</v>
      </c>
      <c r="V14" s="41">
        <v>0.15995512375890863</v>
      </c>
      <c r="W14" s="41">
        <v>0.11953193066434878</v>
      </c>
      <c r="X14" s="41">
        <v>0.1308470396851151</v>
      </c>
      <c r="Y14" s="47">
        <v>0.13740099820823579</v>
      </c>
    </row>
    <row r="15" spans="1:25" ht="20" customHeight="1" x14ac:dyDescent="0.25">
      <c r="A15" s="82"/>
      <c r="B15" s="44">
        <v>313</v>
      </c>
      <c r="C15" s="38">
        <v>22</v>
      </c>
      <c r="D15" s="38">
        <v>55</v>
      </c>
      <c r="E15" s="38">
        <v>18</v>
      </c>
      <c r="F15" s="38">
        <v>7</v>
      </c>
      <c r="G15" s="38">
        <v>15</v>
      </c>
      <c r="H15" s="51">
        <v>43</v>
      </c>
      <c r="I15" s="38">
        <v>48</v>
      </c>
      <c r="J15" s="38">
        <v>10</v>
      </c>
      <c r="K15" s="51">
        <v>75</v>
      </c>
      <c r="L15" s="38">
        <v>85</v>
      </c>
      <c r="M15" s="51">
        <v>92</v>
      </c>
      <c r="N15" s="38">
        <v>217</v>
      </c>
      <c r="O15" s="51">
        <v>93</v>
      </c>
      <c r="P15" s="38">
        <v>92</v>
      </c>
      <c r="Q15" s="38">
        <v>70</v>
      </c>
      <c r="R15" s="38">
        <v>58</v>
      </c>
      <c r="S15" s="51">
        <v>79</v>
      </c>
      <c r="T15" s="38">
        <v>53</v>
      </c>
      <c r="U15" s="38">
        <v>31</v>
      </c>
      <c r="V15" s="38">
        <v>108</v>
      </c>
      <c r="W15" s="38">
        <v>12</v>
      </c>
      <c r="X15" s="38">
        <v>23</v>
      </c>
      <c r="Y15" s="44">
        <v>8</v>
      </c>
    </row>
    <row r="16" spans="1:25" ht="20" customHeight="1" x14ac:dyDescent="0.25">
      <c r="A16" s="81" t="s">
        <v>193</v>
      </c>
      <c r="B16" s="45">
        <v>0.14146923693728058</v>
      </c>
      <c r="C16" s="39">
        <v>0.14042458564479746</v>
      </c>
      <c r="D16" s="39">
        <v>0.17790194171795673</v>
      </c>
      <c r="E16" s="39">
        <v>0.12715623285059474</v>
      </c>
      <c r="F16" s="39">
        <v>0.27931219275007857</v>
      </c>
      <c r="G16" s="39">
        <v>0.11252030779075957</v>
      </c>
      <c r="H16" s="52">
        <v>0.11419520603675572</v>
      </c>
      <c r="I16" s="39">
        <v>0.1866236969274859</v>
      </c>
      <c r="J16" s="39">
        <v>0.15523382662192001</v>
      </c>
      <c r="K16" s="52">
        <v>0.17534654120456886</v>
      </c>
      <c r="L16" s="39">
        <v>0.10531290145722927</v>
      </c>
      <c r="M16" s="52">
        <v>0.16328472778074649</v>
      </c>
      <c r="N16" s="39">
        <v>0.12109508266379386</v>
      </c>
      <c r="O16" s="52">
        <v>0.2265164018713782</v>
      </c>
      <c r="P16" s="39">
        <v>0.1478599098968762</v>
      </c>
      <c r="Q16" s="39">
        <v>0.10369275628256001</v>
      </c>
      <c r="R16" s="39">
        <v>7.56612401431912E-2</v>
      </c>
      <c r="S16" s="52">
        <v>0.11726778033715693</v>
      </c>
      <c r="T16" s="39">
        <v>0.16144795633032274</v>
      </c>
      <c r="U16" s="39">
        <v>0.23604952246748415</v>
      </c>
      <c r="V16" s="39">
        <v>0.1131226049297018</v>
      </c>
      <c r="W16" s="39">
        <v>0.13137180571945192</v>
      </c>
      <c r="X16" s="39">
        <v>0.159828542650574</v>
      </c>
      <c r="Y16" s="45">
        <v>7.1853841510167452E-2</v>
      </c>
    </row>
    <row r="17" spans="1:25" ht="20" customHeight="1" x14ac:dyDescent="0.25">
      <c r="A17" s="81"/>
      <c r="B17" s="46">
        <v>299</v>
      </c>
      <c r="C17" s="40">
        <v>48</v>
      </c>
      <c r="D17" s="40">
        <v>87</v>
      </c>
      <c r="E17" s="40">
        <v>23</v>
      </c>
      <c r="F17" s="40">
        <v>27</v>
      </c>
      <c r="G17" s="40">
        <v>23</v>
      </c>
      <c r="H17" s="53">
        <v>70</v>
      </c>
      <c r="I17" s="40">
        <v>76</v>
      </c>
      <c r="J17" s="40">
        <v>20</v>
      </c>
      <c r="K17" s="53">
        <v>127</v>
      </c>
      <c r="L17" s="40">
        <v>78</v>
      </c>
      <c r="M17" s="53">
        <v>166</v>
      </c>
      <c r="N17" s="40">
        <v>132</v>
      </c>
      <c r="O17" s="53">
        <v>132</v>
      </c>
      <c r="P17" s="40">
        <v>75</v>
      </c>
      <c r="Q17" s="40">
        <v>54</v>
      </c>
      <c r="R17" s="40">
        <v>38</v>
      </c>
      <c r="S17" s="53">
        <v>58</v>
      </c>
      <c r="T17" s="40">
        <v>55</v>
      </c>
      <c r="U17" s="40">
        <v>65</v>
      </c>
      <c r="V17" s="40">
        <v>76</v>
      </c>
      <c r="W17" s="40">
        <v>13</v>
      </c>
      <c r="X17" s="40">
        <v>28</v>
      </c>
      <c r="Y17" s="46">
        <v>4</v>
      </c>
    </row>
    <row r="18" spans="1:25" ht="20" customHeight="1" x14ac:dyDescent="0.25">
      <c r="A18" s="82" t="s">
        <v>194</v>
      </c>
      <c r="B18" s="47">
        <v>0.71056587798792781</v>
      </c>
      <c r="C18" s="41">
        <v>0.79679534942713848</v>
      </c>
      <c r="D18" s="41">
        <v>0.70914597367413601</v>
      </c>
      <c r="E18" s="41">
        <v>0.77221185742654752</v>
      </c>
      <c r="F18" s="41">
        <v>0.65133697216507624</v>
      </c>
      <c r="G18" s="41">
        <v>0.81421752998185337</v>
      </c>
      <c r="H18" s="54">
        <v>0.81659750014611376</v>
      </c>
      <c r="I18" s="41">
        <v>0.6948498856853873</v>
      </c>
      <c r="J18" s="41">
        <v>0.76611431471212665</v>
      </c>
      <c r="K18" s="54">
        <v>0.72168058199059348</v>
      </c>
      <c r="L18" s="41">
        <v>0.77956180641616457</v>
      </c>
      <c r="M18" s="54">
        <v>0.74646963051392712</v>
      </c>
      <c r="N18" s="41">
        <v>0.67947033073283836</v>
      </c>
      <c r="O18" s="54">
        <v>0.61356780051087445</v>
      </c>
      <c r="P18" s="41">
        <v>0.67228032918680658</v>
      </c>
      <c r="Q18" s="41">
        <v>0.76192225560296134</v>
      </c>
      <c r="R18" s="41">
        <v>0.80854010476361449</v>
      </c>
      <c r="S18" s="54">
        <v>0.72270185161023837</v>
      </c>
      <c r="T18" s="41">
        <v>0.68424501880236921</v>
      </c>
      <c r="U18" s="41">
        <v>0.65148481758662768</v>
      </c>
      <c r="V18" s="41">
        <v>0.72692227131138965</v>
      </c>
      <c r="W18" s="41">
        <v>0.74909626361619941</v>
      </c>
      <c r="X18" s="41">
        <v>0.70932441766431087</v>
      </c>
      <c r="Y18" s="47">
        <v>0.79074516028159669</v>
      </c>
    </row>
    <row r="19" spans="1:25" ht="20" customHeight="1" x14ac:dyDescent="0.25">
      <c r="A19" s="95"/>
      <c r="B19" s="71">
        <v>1504</v>
      </c>
      <c r="C19" s="72">
        <v>274</v>
      </c>
      <c r="D19" s="72">
        <v>347</v>
      </c>
      <c r="E19" s="72">
        <v>137</v>
      </c>
      <c r="F19" s="72">
        <v>63</v>
      </c>
      <c r="G19" s="72">
        <v>169</v>
      </c>
      <c r="H19" s="69">
        <v>504</v>
      </c>
      <c r="I19" s="72">
        <v>283</v>
      </c>
      <c r="J19" s="72">
        <v>96</v>
      </c>
      <c r="K19" s="69">
        <v>524</v>
      </c>
      <c r="L19" s="72">
        <v>578</v>
      </c>
      <c r="M19" s="69">
        <v>760</v>
      </c>
      <c r="N19" s="72">
        <v>738</v>
      </c>
      <c r="O19" s="69">
        <v>357</v>
      </c>
      <c r="P19" s="72">
        <v>343</v>
      </c>
      <c r="Q19" s="72">
        <v>398</v>
      </c>
      <c r="R19" s="72">
        <v>405</v>
      </c>
      <c r="S19" s="69">
        <v>356</v>
      </c>
      <c r="T19" s="72">
        <v>233</v>
      </c>
      <c r="U19" s="72">
        <v>179</v>
      </c>
      <c r="V19" s="72">
        <v>491</v>
      </c>
      <c r="W19" s="72">
        <v>74</v>
      </c>
      <c r="X19" s="72">
        <v>125</v>
      </c>
      <c r="Y19" s="71">
        <v>45</v>
      </c>
    </row>
    <row r="21" spans="1:25" x14ac:dyDescent="0.25">
      <c r="A21" s="26" t="s">
        <v>260</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0" display="Return to index" xr:uid="{927297EB-AD4C-4A80-8EC9-04CF90FA9F6B}"/>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196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189</v>
      </c>
      <c r="B6" s="43">
        <v>2.0673412746449717E-2</v>
      </c>
      <c r="C6" s="37">
        <v>1.1505616128358757E-2</v>
      </c>
      <c r="D6" s="37">
        <v>1.7495287680976693E-2</v>
      </c>
      <c r="E6" s="37">
        <v>1.2628630640512237E-2</v>
      </c>
      <c r="F6" s="37">
        <v>3.4727970332421358E-2</v>
      </c>
      <c r="G6" s="37">
        <v>1.3544295784605399E-2</v>
      </c>
      <c r="H6" s="50">
        <v>6.0689630057117715E-3</v>
      </c>
      <c r="I6" s="37">
        <v>8.0642989133757441E-3</v>
      </c>
      <c r="J6" s="37">
        <v>3.1063934679571071E-2</v>
      </c>
      <c r="K6" s="50">
        <v>2.5430253539191008E-2</v>
      </c>
      <c r="L6" s="37">
        <v>9.2297141480316754E-3</v>
      </c>
      <c r="M6" s="50">
        <v>2.5232298299902506E-2</v>
      </c>
      <c r="N6" s="37">
        <v>1.6634990963383924E-2</v>
      </c>
      <c r="O6" s="50">
        <v>5.550232839931956E-2</v>
      </c>
      <c r="P6" s="37">
        <v>1.6787054781852318E-2</v>
      </c>
      <c r="Q6" s="37">
        <v>5.5318970809249447E-3</v>
      </c>
      <c r="R6" s="37">
        <v>0</v>
      </c>
      <c r="S6" s="50">
        <v>2.6148701939049744E-2</v>
      </c>
      <c r="T6" s="37">
        <v>2.4280848251101515E-2</v>
      </c>
      <c r="U6" s="37">
        <v>3.3316582577282323E-2</v>
      </c>
      <c r="V6" s="37">
        <v>1.6617325096569067E-2</v>
      </c>
      <c r="W6" s="37">
        <v>0</v>
      </c>
      <c r="X6" s="37">
        <v>1.2524024987702673E-2</v>
      </c>
      <c r="Y6" s="43">
        <v>0</v>
      </c>
    </row>
    <row r="7" spans="1:25" ht="20" customHeight="1" x14ac:dyDescent="0.25">
      <c r="A7" s="82"/>
      <c r="B7" s="44">
        <v>44</v>
      </c>
      <c r="C7" s="38">
        <v>4</v>
      </c>
      <c r="D7" s="38">
        <v>9</v>
      </c>
      <c r="E7" s="38">
        <v>2</v>
      </c>
      <c r="F7" s="38">
        <v>3</v>
      </c>
      <c r="G7" s="38">
        <v>3</v>
      </c>
      <c r="H7" s="51">
        <v>4</v>
      </c>
      <c r="I7" s="38">
        <v>3</v>
      </c>
      <c r="J7" s="38">
        <v>4</v>
      </c>
      <c r="K7" s="51">
        <v>18</v>
      </c>
      <c r="L7" s="38">
        <v>7</v>
      </c>
      <c r="M7" s="51">
        <v>26</v>
      </c>
      <c r="N7" s="38">
        <v>18</v>
      </c>
      <c r="O7" s="51">
        <v>32</v>
      </c>
      <c r="P7" s="38">
        <v>9</v>
      </c>
      <c r="Q7" s="38">
        <v>3</v>
      </c>
      <c r="R7" s="38">
        <v>0</v>
      </c>
      <c r="S7" s="51">
        <v>13</v>
      </c>
      <c r="T7" s="38">
        <v>8</v>
      </c>
      <c r="U7" s="38">
        <v>9</v>
      </c>
      <c r="V7" s="38">
        <v>11</v>
      </c>
      <c r="W7" s="38">
        <v>0</v>
      </c>
      <c r="X7" s="38">
        <v>2</v>
      </c>
      <c r="Y7" s="44">
        <v>0</v>
      </c>
    </row>
    <row r="8" spans="1:25" ht="20" customHeight="1" x14ac:dyDescent="0.25">
      <c r="A8" s="81" t="s">
        <v>190</v>
      </c>
      <c r="B8" s="45">
        <v>6.55714633136536E-2</v>
      </c>
      <c r="C8" s="39">
        <v>6.1641743580624082E-2</v>
      </c>
      <c r="D8" s="39">
        <v>8.6014309174788681E-2</v>
      </c>
      <c r="E8" s="39">
        <v>3.6931727810571788E-2</v>
      </c>
      <c r="F8" s="39">
        <v>0.16251963504616745</v>
      </c>
      <c r="G8" s="39">
        <v>4.907939060007873E-2</v>
      </c>
      <c r="H8" s="52">
        <v>4.0496407072075885E-2</v>
      </c>
      <c r="I8" s="39">
        <v>9.5656894340103202E-2</v>
      </c>
      <c r="J8" s="39">
        <v>5.4640936783587737E-2</v>
      </c>
      <c r="K8" s="52">
        <v>8.8027016889433901E-2</v>
      </c>
      <c r="L8" s="39">
        <v>2.9187187241869098E-2</v>
      </c>
      <c r="M8" s="52">
        <v>8.2176933438160127E-2</v>
      </c>
      <c r="N8" s="39">
        <v>4.9681657513592464E-2</v>
      </c>
      <c r="O8" s="52">
        <v>0.11907724447124914</v>
      </c>
      <c r="P8" s="39">
        <v>8.2059183701231303E-2</v>
      </c>
      <c r="Q8" s="39">
        <v>3.9126863467371438E-2</v>
      </c>
      <c r="R8" s="39">
        <v>1.4274613168287754E-2</v>
      </c>
      <c r="S8" s="52">
        <v>4.629167383815333E-2</v>
      </c>
      <c r="T8" s="39">
        <v>5.6918363275278334E-2</v>
      </c>
      <c r="U8" s="39">
        <v>9.9681162181639499E-2</v>
      </c>
      <c r="V8" s="39">
        <v>6.4595739305739891E-2</v>
      </c>
      <c r="W8" s="39">
        <v>5.0276075119280207E-2</v>
      </c>
      <c r="X8" s="39">
        <v>8.5111800858156159E-2</v>
      </c>
      <c r="Y8" s="45">
        <v>9.7401101412711202E-2</v>
      </c>
    </row>
    <row r="9" spans="1:25" ht="20" customHeight="1" x14ac:dyDescent="0.25">
      <c r="A9" s="81"/>
      <c r="B9" s="46">
        <v>139</v>
      </c>
      <c r="C9" s="40">
        <v>21</v>
      </c>
      <c r="D9" s="40">
        <v>42</v>
      </c>
      <c r="E9" s="40">
        <v>7</v>
      </c>
      <c r="F9" s="40">
        <v>16</v>
      </c>
      <c r="G9" s="40">
        <v>10</v>
      </c>
      <c r="H9" s="53">
        <v>25</v>
      </c>
      <c r="I9" s="40">
        <v>39</v>
      </c>
      <c r="J9" s="40">
        <v>7</v>
      </c>
      <c r="K9" s="53">
        <v>64</v>
      </c>
      <c r="L9" s="40">
        <v>22</v>
      </c>
      <c r="M9" s="53">
        <v>84</v>
      </c>
      <c r="N9" s="40">
        <v>54</v>
      </c>
      <c r="O9" s="53">
        <v>69</v>
      </c>
      <c r="P9" s="40">
        <v>42</v>
      </c>
      <c r="Q9" s="40">
        <v>20</v>
      </c>
      <c r="R9" s="40">
        <v>7</v>
      </c>
      <c r="S9" s="53">
        <v>23</v>
      </c>
      <c r="T9" s="40">
        <v>19</v>
      </c>
      <c r="U9" s="40">
        <v>27</v>
      </c>
      <c r="V9" s="40">
        <v>44</v>
      </c>
      <c r="W9" s="40">
        <v>5</v>
      </c>
      <c r="X9" s="40">
        <v>15</v>
      </c>
      <c r="Y9" s="46">
        <v>6</v>
      </c>
    </row>
    <row r="10" spans="1:25" ht="20" customHeight="1" x14ac:dyDescent="0.25">
      <c r="A10" s="82" t="s">
        <v>191</v>
      </c>
      <c r="B10" s="47">
        <v>0.25588200943995654</v>
      </c>
      <c r="C10" s="41">
        <v>0.23582058109574044</v>
      </c>
      <c r="D10" s="41">
        <v>0.30459982623361048</v>
      </c>
      <c r="E10" s="41">
        <v>0.3349576540276365</v>
      </c>
      <c r="F10" s="41">
        <v>0.35904096979861078</v>
      </c>
      <c r="G10" s="41">
        <v>0.21378619170468119</v>
      </c>
      <c r="H10" s="54">
        <v>0.23319574251103969</v>
      </c>
      <c r="I10" s="41">
        <v>0.31888408050400469</v>
      </c>
      <c r="J10" s="41">
        <v>0.2844029247423196</v>
      </c>
      <c r="K10" s="54">
        <v>0.33088327852220217</v>
      </c>
      <c r="L10" s="41">
        <v>0.20230021028119449</v>
      </c>
      <c r="M10" s="54">
        <v>0.24272585806627045</v>
      </c>
      <c r="N10" s="41">
        <v>0.27064190755401474</v>
      </c>
      <c r="O10" s="54">
        <v>0.26175170209376547</v>
      </c>
      <c r="P10" s="41">
        <v>0.29817199513646886</v>
      </c>
      <c r="Q10" s="41">
        <v>0.2323424376114768</v>
      </c>
      <c r="R10" s="41">
        <v>0.23058851185864182</v>
      </c>
      <c r="S10" s="54">
        <v>0.25407359500067977</v>
      </c>
      <c r="T10" s="41">
        <v>0.24600483329777087</v>
      </c>
      <c r="U10" s="41">
        <v>0.32556062969123645</v>
      </c>
      <c r="V10" s="41">
        <v>0.24564196451197184</v>
      </c>
      <c r="W10" s="41">
        <v>0.1929989398215208</v>
      </c>
      <c r="X10" s="41">
        <v>0.25822418094431643</v>
      </c>
      <c r="Y10" s="47">
        <v>0.21814677221796766</v>
      </c>
    </row>
    <row r="11" spans="1:25" ht="20" customHeight="1" x14ac:dyDescent="0.25">
      <c r="A11" s="82"/>
      <c r="B11" s="44">
        <v>541</v>
      </c>
      <c r="C11" s="38">
        <v>81</v>
      </c>
      <c r="D11" s="38">
        <v>149</v>
      </c>
      <c r="E11" s="38">
        <v>59</v>
      </c>
      <c r="F11" s="38">
        <v>35</v>
      </c>
      <c r="G11" s="38">
        <v>44</v>
      </c>
      <c r="H11" s="51">
        <v>144</v>
      </c>
      <c r="I11" s="38">
        <v>130</v>
      </c>
      <c r="J11" s="38">
        <v>36</v>
      </c>
      <c r="K11" s="51">
        <v>240</v>
      </c>
      <c r="L11" s="38">
        <v>150</v>
      </c>
      <c r="M11" s="51">
        <v>247</v>
      </c>
      <c r="N11" s="38">
        <v>294</v>
      </c>
      <c r="O11" s="51">
        <v>152</v>
      </c>
      <c r="P11" s="38">
        <v>152</v>
      </c>
      <c r="Q11" s="38">
        <v>122</v>
      </c>
      <c r="R11" s="38">
        <v>116</v>
      </c>
      <c r="S11" s="51">
        <v>125</v>
      </c>
      <c r="T11" s="38">
        <v>84</v>
      </c>
      <c r="U11" s="38">
        <v>90</v>
      </c>
      <c r="V11" s="38">
        <v>166</v>
      </c>
      <c r="W11" s="38">
        <v>19</v>
      </c>
      <c r="X11" s="38">
        <v>45</v>
      </c>
      <c r="Y11" s="44">
        <v>12</v>
      </c>
    </row>
    <row r="12" spans="1:25" ht="20" customHeight="1" x14ac:dyDescent="0.25">
      <c r="A12" s="81" t="s">
        <v>192</v>
      </c>
      <c r="B12" s="45">
        <v>0.4982047758841221</v>
      </c>
      <c r="C12" s="39">
        <v>0.60510731755402436</v>
      </c>
      <c r="D12" s="39">
        <v>0.45396824821571108</v>
      </c>
      <c r="E12" s="39">
        <v>0.48486221513944927</v>
      </c>
      <c r="F12" s="39">
        <v>0.33333670230009799</v>
      </c>
      <c r="G12" s="39">
        <v>0.65666167277974385</v>
      </c>
      <c r="H12" s="52">
        <v>0.63480701348793733</v>
      </c>
      <c r="I12" s="39">
        <v>0.4471004003467447</v>
      </c>
      <c r="J12" s="39">
        <v>0.54038389015148058</v>
      </c>
      <c r="K12" s="52">
        <v>0.44962146613935183</v>
      </c>
      <c r="L12" s="39">
        <v>0.63163342194269878</v>
      </c>
      <c r="M12" s="52">
        <v>0.55888055920281543</v>
      </c>
      <c r="N12" s="39">
        <v>0.44226249157836911</v>
      </c>
      <c r="O12" s="52">
        <v>0.40280864586257226</v>
      </c>
      <c r="P12" s="39">
        <v>0.40016729433029652</v>
      </c>
      <c r="Q12" s="39">
        <v>0.56375220219599931</v>
      </c>
      <c r="R12" s="39">
        <v>0.64032974890838479</v>
      </c>
      <c r="S12" s="52">
        <v>0.50959069653470868</v>
      </c>
      <c r="T12" s="39">
        <v>0.495617343981824</v>
      </c>
      <c r="U12" s="39">
        <v>0.41459227174786184</v>
      </c>
      <c r="V12" s="39">
        <v>0.49745975839819023</v>
      </c>
      <c r="W12" s="39">
        <v>0.63984599939134701</v>
      </c>
      <c r="X12" s="39">
        <v>0.50898555977997684</v>
      </c>
      <c r="Y12" s="45">
        <v>0.54705112816108514</v>
      </c>
    </row>
    <row r="13" spans="1:25" ht="20" customHeight="1" x14ac:dyDescent="0.25">
      <c r="A13" s="81"/>
      <c r="B13" s="46">
        <v>1054</v>
      </c>
      <c r="C13" s="40">
        <v>208</v>
      </c>
      <c r="D13" s="40">
        <v>222</v>
      </c>
      <c r="E13" s="40">
        <v>86</v>
      </c>
      <c r="F13" s="40">
        <v>32</v>
      </c>
      <c r="G13" s="40">
        <v>136</v>
      </c>
      <c r="H13" s="53">
        <v>392</v>
      </c>
      <c r="I13" s="40">
        <v>182</v>
      </c>
      <c r="J13" s="40">
        <v>68</v>
      </c>
      <c r="K13" s="53">
        <v>327</v>
      </c>
      <c r="L13" s="40">
        <v>468</v>
      </c>
      <c r="M13" s="53">
        <v>569</v>
      </c>
      <c r="N13" s="40">
        <v>480</v>
      </c>
      <c r="O13" s="53">
        <v>234</v>
      </c>
      <c r="P13" s="40">
        <v>204</v>
      </c>
      <c r="Q13" s="40">
        <v>295</v>
      </c>
      <c r="R13" s="40">
        <v>321</v>
      </c>
      <c r="S13" s="53">
        <v>251</v>
      </c>
      <c r="T13" s="40">
        <v>169</v>
      </c>
      <c r="U13" s="40">
        <v>114</v>
      </c>
      <c r="V13" s="40">
        <v>336</v>
      </c>
      <c r="W13" s="40">
        <v>64</v>
      </c>
      <c r="X13" s="40">
        <v>89</v>
      </c>
      <c r="Y13" s="46">
        <v>31</v>
      </c>
    </row>
    <row r="14" spans="1:25" ht="20" customHeight="1" x14ac:dyDescent="0.25">
      <c r="A14" s="82" t="s">
        <v>177</v>
      </c>
      <c r="B14" s="47">
        <v>0.15966833861581883</v>
      </c>
      <c r="C14" s="41">
        <v>8.5924741641252481E-2</v>
      </c>
      <c r="D14" s="41">
        <v>0.13792232869491269</v>
      </c>
      <c r="E14" s="41">
        <v>0.13061977238183026</v>
      </c>
      <c r="F14" s="41">
        <v>0.11037472252270232</v>
      </c>
      <c r="G14" s="41">
        <v>6.6928449130890202E-2</v>
      </c>
      <c r="H14" s="54">
        <v>8.5431873923233786E-2</v>
      </c>
      <c r="I14" s="41">
        <v>0.13029432589577195</v>
      </c>
      <c r="J14" s="41">
        <v>8.9508313643040835E-2</v>
      </c>
      <c r="K14" s="54">
        <v>0.10603798490982154</v>
      </c>
      <c r="L14" s="41">
        <v>0.12764946638620628</v>
      </c>
      <c r="M14" s="54">
        <v>9.098435099285053E-2</v>
      </c>
      <c r="N14" s="41">
        <v>0.22077895239063991</v>
      </c>
      <c r="O14" s="54">
        <v>0.16086007917309317</v>
      </c>
      <c r="P14" s="41">
        <v>0.2028144720501518</v>
      </c>
      <c r="Q14" s="41">
        <v>0.15924659964422777</v>
      </c>
      <c r="R14" s="41">
        <v>0.11480712606468607</v>
      </c>
      <c r="S14" s="54">
        <v>0.16389533268740891</v>
      </c>
      <c r="T14" s="41">
        <v>0.17717861119402534</v>
      </c>
      <c r="U14" s="41">
        <v>0.12684935380197981</v>
      </c>
      <c r="V14" s="41">
        <v>0.17568521268752879</v>
      </c>
      <c r="W14" s="41">
        <v>0.11687898566785229</v>
      </c>
      <c r="X14" s="41">
        <v>0.13515443342984793</v>
      </c>
      <c r="Y14" s="47">
        <v>0.13740099820823579</v>
      </c>
    </row>
    <row r="15" spans="1:25" ht="20" customHeight="1" x14ac:dyDescent="0.25">
      <c r="A15" s="82"/>
      <c r="B15" s="44">
        <v>338</v>
      </c>
      <c r="C15" s="38">
        <v>30</v>
      </c>
      <c r="D15" s="38">
        <v>67</v>
      </c>
      <c r="E15" s="38">
        <v>23</v>
      </c>
      <c r="F15" s="38">
        <v>11</v>
      </c>
      <c r="G15" s="38">
        <v>14</v>
      </c>
      <c r="H15" s="51">
        <v>53</v>
      </c>
      <c r="I15" s="38">
        <v>53</v>
      </c>
      <c r="J15" s="38">
        <v>11</v>
      </c>
      <c r="K15" s="51">
        <v>77</v>
      </c>
      <c r="L15" s="38">
        <v>95</v>
      </c>
      <c r="M15" s="51">
        <v>93</v>
      </c>
      <c r="N15" s="38">
        <v>240</v>
      </c>
      <c r="O15" s="51">
        <v>94</v>
      </c>
      <c r="P15" s="38">
        <v>103</v>
      </c>
      <c r="Q15" s="38">
        <v>83</v>
      </c>
      <c r="R15" s="38">
        <v>58</v>
      </c>
      <c r="S15" s="51">
        <v>81</v>
      </c>
      <c r="T15" s="38">
        <v>60</v>
      </c>
      <c r="U15" s="38">
        <v>35</v>
      </c>
      <c r="V15" s="38">
        <v>119</v>
      </c>
      <c r="W15" s="38">
        <v>12</v>
      </c>
      <c r="X15" s="38">
        <v>24</v>
      </c>
      <c r="Y15" s="44">
        <v>8</v>
      </c>
    </row>
    <row r="16" spans="1:25" ht="20" customHeight="1" x14ac:dyDescent="0.25">
      <c r="A16" s="81" t="s">
        <v>193</v>
      </c>
      <c r="B16" s="45">
        <v>8.6244876060103295E-2</v>
      </c>
      <c r="C16" s="39">
        <v>7.314735970898284E-2</v>
      </c>
      <c r="D16" s="39">
        <v>0.10350959685576538</v>
      </c>
      <c r="E16" s="39">
        <v>4.956035845108403E-2</v>
      </c>
      <c r="F16" s="39">
        <v>0.19724760537858882</v>
      </c>
      <c r="G16" s="39">
        <v>6.2623686384684144E-2</v>
      </c>
      <c r="H16" s="52">
        <v>4.656537007778766E-2</v>
      </c>
      <c r="I16" s="39">
        <v>0.10372119325347894</v>
      </c>
      <c r="J16" s="39">
        <v>8.5704871463158805E-2</v>
      </c>
      <c r="K16" s="52">
        <v>0.11345727042862494</v>
      </c>
      <c r="L16" s="39">
        <v>3.8416901389900768E-2</v>
      </c>
      <c r="M16" s="52">
        <v>0.10740923173806259</v>
      </c>
      <c r="N16" s="39">
        <v>6.6316648476976367E-2</v>
      </c>
      <c r="O16" s="52">
        <v>0.17457957287056869</v>
      </c>
      <c r="P16" s="39">
        <v>9.8846238483083618E-2</v>
      </c>
      <c r="Q16" s="39">
        <v>4.4658760548296386E-2</v>
      </c>
      <c r="R16" s="39">
        <v>1.4274613168287754E-2</v>
      </c>
      <c r="S16" s="52">
        <v>7.2440375777203081E-2</v>
      </c>
      <c r="T16" s="39">
        <v>8.119921152637985E-2</v>
      </c>
      <c r="U16" s="39">
        <v>0.13299774475892179</v>
      </c>
      <c r="V16" s="39">
        <v>8.1213064402308979E-2</v>
      </c>
      <c r="W16" s="39">
        <v>5.0276075119280207E-2</v>
      </c>
      <c r="X16" s="39">
        <v>9.7635825845858837E-2</v>
      </c>
      <c r="Y16" s="45">
        <v>9.7401101412711202E-2</v>
      </c>
    </row>
    <row r="17" spans="1:25" ht="20" customHeight="1" x14ac:dyDescent="0.25">
      <c r="A17" s="81"/>
      <c r="B17" s="46">
        <v>182</v>
      </c>
      <c r="C17" s="40">
        <v>25</v>
      </c>
      <c r="D17" s="40">
        <v>51</v>
      </c>
      <c r="E17" s="40">
        <v>9</v>
      </c>
      <c r="F17" s="40">
        <v>19</v>
      </c>
      <c r="G17" s="40">
        <v>13</v>
      </c>
      <c r="H17" s="53">
        <v>29</v>
      </c>
      <c r="I17" s="40">
        <v>42</v>
      </c>
      <c r="J17" s="40">
        <v>11</v>
      </c>
      <c r="K17" s="53">
        <v>82</v>
      </c>
      <c r="L17" s="40">
        <v>28</v>
      </c>
      <c r="M17" s="53">
        <v>109</v>
      </c>
      <c r="N17" s="40">
        <v>72</v>
      </c>
      <c r="O17" s="53">
        <v>102</v>
      </c>
      <c r="P17" s="40">
        <v>50</v>
      </c>
      <c r="Q17" s="40">
        <v>23</v>
      </c>
      <c r="R17" s="40">
        <v>7</v>
      </c>
      <c r="S17" s="53">
        <v>36</v>
      </c>
      <c r="T17" s="40">
        <v>28</v>
      </c>
      <c r="U17" s="40">
        <v>37</v>
      </c>
      <c r="V17" s="40">
        <v>55</v>
      </c>
      <c r="W17" s="40">
        <v>5</v>
      </c>
      <c r="X17" s="40">
        <v>17</v>
      </c>
      <c r="Y17" s="46">
        <v>6</v>
      </c>
    </row>
    <row r="18" spans="1:25" ht="20" customHeight="1" x14ac:dyDescent="0.25">
      <c r="A18" s="82" t="s">
        <v>194</v>
      </c>
      <c r="B18" s="47">
        <v>0.75408678532407847</v>
      </c>
      <c r="C18" s="41">
        <v>0.84092789864976469</v>
      </c>
      <c r="D18" s="41">
        <v>0.75856807444932206</v>
      </c>
      <c r="E18" s="41">
        <v>0.81981986916708605</v>
      </c>
      <c r="F18" s="41">
        <v>0.69237767209870871</v>
      </c>
      <c r="G18" s="41">
        <v>0.87044786448442535</v>
      </c>
      <c r="H18" s="54">
        <v>0.86800275599897736</v>
      </c>
      <c r="I18" s="41">
        <v>0.76598448085074877</v>
      </c>
      <c r="J18" s="41">
        <v>0.82478681489380046</v>
      </c>
      <c r="K18" s="54">
        <v>0.78050474466155317</v>
      </c>
      <c r="L18" s="41">
        <v>0.83393363222389383</v>
      </c>
      <c r="M18" s="54">
        <v>0.80160641726908621</v>
      </c>
      <c r="N18" s="41">
        <v>0.71290439913238435</v>
      </c>
      <c r="O18" s="54">
        <v>0.664560347956338</v>
      </c>
      <c r="P18" s="41">
        <v>0.69833928946676493</v>
      </c>
      <c r="Q18" s="41">
        <v>0.79609463980747552</v>
      </c>
      <c r="R18" s="41">
        <v>0.87091826076702605</v>
      </c>
      <c r="S18" s="54">
        <v>0.76366429153538851</v>
      </c>
      <c r="T18" s="41">
        <v>0.7416221772795949</v>
      </c>
      <c r="U18" s="41">
        <v>0.74015290143909818</v>
      </c>
      <c r="V18" s="41">
        <v>0.7431017229101623</v>
      </c>
      <c r="W18" s="41">
        <v>0.83284493921286784</v>
      </c>
      <c r="X18" s="41">
        <v>0.76720974072429327</v>
      </c>
      <c r="Y18" s="47">
        <v>0.765197900379053</v>
      </c>
    </row>
    <row r="19" spans="1:25" ht="20" customHeight="1" x14ac:dyDescent="0.25">
      <c r="A19" s="95"/>
      <c r="B19" s="71">
        <v>1596</v>
      </c>
      <c r="C19" s="72">
        <v>289</v>
      </c>
      <c r="D19" s="72">
        <v>371</v>
      </c>
      <c r="E19" s="72">
        <v>145</v>
      </c>
      <c r="F19" s="72">
        <v>67</v>
      </c>
      <c r="G19" s="72">
        <v>181</v>
      </c>
      <c r="H19" s="69">
        <v>536</v>
      </c>
      <c r="I19" s="72">
        <v>312</v>
      </c>
      <c r="J19" s="72">
        <v>104</v>
      </c>
      <c r="K19" s="69">
        <v>567</v>
      </c>
      <c r="L19" s="72">
        <v>618</v>
      </c>
      <c r="M19" s="69">
        <v>816</v>
      </c>
      <c r="N19" s="72">
        <v>774</v>
      </c>
      <c r="O19" s="69">
        <v>387</v>
      </c>
      <c r="P19" s="72">
        <v>356</v>
      </c>
      <c r="Q19" s="72">
        <v>416</v>
      </c>
      <c r="R19" s="72">
        <v>436</v>
      </c>
      <c r="S19" s="69">
        <v>377</v>
      </c>
      <c r="T19" s="72">
        <v>253</v>
      </c>
      <c r="U19" s="72">
        <v>204</v>
      </c>
      <c r="V19" s="72">
        <v>502</v>
      </c>
      <c r="W19" s="72">
        <v>83</v>
      </c>
      <c r="X19" s="72">
        <v>135</v>
      </c>
      <c r="Y19" s="71">
        <v>44</v>
      </c>
    </row>
    <row r="21" spans="1:25" x14ac:dyDescent="0.25">
      <c r="A21" s="26" t="s">
        <v>260</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1" display="Return to index" xr:uid="{52F9C9B3-4F43-450A-9C4C-37C9B505D32C}"/>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197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189</v>
      </c>
      <c r="B6" s="43">
        <v>4.1290347308792025E-2</v>
      </c>
      <c r="C6" s="37">
        <v>3.6845633372936254E-2</v>
      </c>
      <c r="D6" s="37">
        <v>3.5437837829281539E-2</v>
      </c>
      <c r="E6" s="37">
        <v>3.7802650214620363E-2</v>
      </c>
      <c r="F6" s="37">
        <v>3.800478707819914E-2</v>
      </c>
      <c r="G6" s="37">
        <v>7.4229550205215336E-2</v>
      </c>
      <c r="H6" s="50">
        <v>5.4635186677623813E-2</v>
      </c>
      <c r="I6" s="37">
        <v>2.4536428453859331E-2</v>
      </c>
      <c r="J6" s="37">
        <v>4.0294188110486344E-2</v>
      </c>
      <c r="K6" s="50">
        <v>3.9899129300296279E-2</v>
      </c>
      <c r="L6" s="37">
        <v>4.7312701078804371E-2</v>
      </c>
      <c r="M6" s="50">
        <v>6.2226819279828337E-2</v>
      </c>
      <c r="N6" s="37">
        <v>2.2137843626467112E-2</v>
      </c>
      <c r="O6" s="50">
        <v>6.5357343576816565E-2</v>
      </c>
      <c r="P6" s="37">
        <v>3.2412588943763782E-2</v>
      </c>
      <c r="Q6" s="37">
        <v>3.1005231661259507E-2</v>
      </c>
      <c r="R6" s="37">
        <v>3.3122392890869636E-2</v>
      </c>
      <c r="S6" s="50">
        <v>4.3672622184505322E-2</v>
      </c>
      <c r="T6" s="37">
        <v>4.0190150405806035E-2</v>
      </c>
      <c r="U6" s="37">
        <v>4.7496644297668755E-2</v>
      </c>
      <c r="V6" s="37">
        <v>3.3018834980126657E-2</v>
      </c>
      <c r="W6" s="37">
        <v>4.0947638491954541E-2</v>
      </c>
      <c r="X6" s="37">
        <v>4.9029483100715907E-2</v>
      </c>
      <c r="Y6" s="43">
        <v>7.1942686396735345E-2</v>
      </c>
    </row>
    <row r="7" spans="1:25" ht="20" customHeight="1" x14ac:dyDescent="0.25">
      <c r="A7" s="82"/>
      <c r="B7" s="44">
        <v>87</v>
      </c>
      <c r="C7" s="38">
        <v>13</v>
      </c>
      <c r="D7" s="38">
        <v>17</v>
      </c>
      <c r="E7" s="38">
        <v>7</v>
      </c>
      <c r="F7" s="38">
        <v>4</v>
      </c>
      <c r="G7" s="38">
        <v>15</v>
      </c>
      <c r="H7" s="51">
        <v>34</v>
      </c>
      <c r="I7" s="38">
        <v>10</v>
      </c>
      <c r="J7" s="38">
        <v>5</v>
      </c>
      <c r="K7" s="51">
        <v>29</v>
      </c>
      <c r="L7" s="38">
        <v>35</v>
      </c>
      <c r="M7" s="51">
        <v>63</v>
      </c>
      <c r="N7" s="38">
        <v>24</v>
      </c>
      <c r="O7" s="51">
        <v>38</v>
      </c>
      <c r="P7" s="38">
        <v>17</v>
      </c>
      <c r="Q7" s="38">
        <v>16</v>
      </c>
      <c r="R7" s="38">
        <v>17</v>
      </c>
      <c r="S7" s="51">
        <v>22</v>
      </c>
      <c r="T7" s="38">
        <v>14</v>
      </c>
      <c r="U7" s="38">
        <v>13</v>
      </c>
      <c r="V7" s="38">
        <v>22</v>
      </c>
      <c r="W7" s="38">
        <v>4</v>
      </c>
      <c r="X7" s="38">
        <v>9</v>
      </c>
      <c r="Y7" s="44">
        <v>4</v>
      </c>
    </row>
    <row r="8" spans="1:25" ht="20" customHeight="1" x14ac:dyDescent="0.25">
      <c r="A8" s="81" t="s">
        <v>190</v>
      </c>
      <c r="B8" s="45">
        <v>0.21530132094386598</v>
      </c>
      <c r="C8" s="39">
        <v>0.29321946569656138</v>
      </c>
      <c r="D8" s="39">
        <v>0.24525845455988221</v>
      </c>
      <c r="E8" s="39">
        <v>0.18605582974398555</v>
      </c>
      <c r="F8" s="39">
        <v>0.17843927171745524</v>
      </c>
      <c r="G8" s="39">
        <v>0.2702936699933749</v>
      </c>
      <c r="H8" s="52">
        <v>0.27538118562924435</v>
      </c>
      <c r="I8" s="39">
        <v>0.23538554883169149</v>
      </c>
      <c r="J8" s="39">
        <v>0.20967589102669457</v>
      </c>
      <c r="K8" s="52">
        <v>0.24135661285743307</v>
      </c>
      <c r="L8" s="39">
        <v>0.24401115259862202</v>
      </c>
      <c r="M8" s="52">
        <v>0.27108495381984132</v>
      </c>
      <c r="N8" s="39">
        <v>0.16209869895452356</v>
      </c>
      <c r="O8" s="52">
        <v>0.16168457603151715</v>
      </c>
      <c r="P8" s="39">
        <v>0.20968052867755704</v>
      </c>
      <c r="Q8" s="39">
        <v>0.24149791135743762</v>
      </c>
      <c r="R8" s="39">
        <v>0.25592450738966932</v>
      </c>
      <c r="S8" s="52">
        <v>0.19345813356174635</v>
      </c>
      <c r="T8" s="39">
        <v>0.18414985565101405</v>
      </c>
      <c r="U8" s="39">
        <v>0.23909934734583962</v>
      </c>
      <c r="V8" s="39">
        <v>0.22970072452581314</v>
      </c>
      <c r="W8" s="39">
        <v>0.16046392860720332</v>
      </c>
      <c r="X8" s="39">
        <v>0.27033230944036124</v>
      </c>
      <c r="Y8" s="45">
        <v>0.23113451464197457</v>
      </c>
    </row>
    <row r="9" spans="1:25" ht="20" customHeight="1" x14ac:dyDescent="0.25">
      <c r="A9" s="81"/>
      <c r="B9" s="46">
        <v>456</v>
      </c>
      <c r="C9" s="40">
        <v>101</v>
      </c>
      <c r="D9" s="40">
        <v>120</v>
      </c>
      <c r="E9" s="40">
        <v>33</v>
      </c>
      <c r="F9" s="40">
        <v>17</v>
      </c>
      <c r="G9" s="40">
        <v>56</v>
      </c>
      <c r="H9" s="53">
        <v>170</v>
      </c>
      <c r="I9" s="40">
        <v>96</v>
      </c>
      <c r="J9" s="40">
        <v>26</v>
      </c>
      <c r="K9" s="53">
        <v>175</v>
      </c>
      <c r="L9" s="40">
        <v>181</v>
      </c>
      <c r="M9" s="53">
        <v>276</v>
      </c>
      <c r="N9" s="40">
        <v>176</v>
      </c>
      <c r="O9" s="53">
        <v>94</v>
      </c>
      <c r="P9" s="40">
        <v>107</v>
      </c>
      <c r="Q9" s="40">
        <v>126</v>
      </c>
      <c r="R9" s="40">
        <v>128</v>
      </c>
      <c r="S9" s="53">
        <v>95</v>
      </c>
      <c r="T9" s="40">
        <v>63</v>
      </c>
      <c r="U9" s="40">
        <v>66</v>
      </c>
      <c r="V9" s="40">
        <v>155</v>
      </c>
      <c r="W9" s="40">
        <v>16</v>
      </c>
      <c r="X9" s="40">
        <v>47</v>
      </c>
      <c r="Y9" s="46">
        <v>13</v>
      </c>
    </row>
    <row r="10" spans="1:25" ht="20" customHeight="1" x14ac:dyDescent="0.25">
      <c r="A10" s="82" t="s">
        <v>191</v>
      </c>
      <c r="B10" s="47">
        <v>0.34033016483746331</v>
      </c>
      <c r="C10" s="41">
        <v>0.38539925897179489</v>
      </c>
      <c r="D10" s="41">
        <v>0.36716244333455678</v>
      </c>
      <c r="E10" s="41">
        <v>0.43187423842182732</v>
      </c>
      <c r="F10" s="41">
        <v>0.3713688386592971</v>
      </c>
      <c r="G10" s="41">
        <v>0.30317441453512223</v>
      </c>
      <c r="H10" s="54">
        <v>0.3809761783815182</v>
      </c>
      <c r="I10" s="41">
        <v>0.35066282124739862</v>
      </c>
      <c r="J10" s="41">
        <v>0.45939429458762104</v>
      </c>
      <c r="K10" s="54">
        <v>0.39329231085718591</v>
      </c>
      <c r="L10" s="41">
        <v>0.34379573213489212</v>
      </c>
      <c r="M10" s="54">
        <v>0.33922991862425628</v>
      </c>
      <c r="N10" s="41">
        <v>0.34290541414859804</v>
      </c>
      <c r="O10" s="54">
        <v>0.33452236139145969</v>
      </c>
      <c r="P10" s="41">
        <v>0.30677137679706007</v>
      </c>
      <c r="Q10" s="41">
        <v>0.35151597039373556</v>
      </c>
      <c r="R10" s="41">
        <v>0.36955733506991523</v>
      </c>
      <c r="S10" s="54">
        <v>0.30895019673669266</v>
      </c>
      <c r="T10" s="41">
        <v>0.32421516093808955</v>
      </c>
      <c r="U10" s="41">
        <v>0.36668087336105798</v>
      </c>
      <c r="V10" s="41">
        <v>0.35036722575222501</v>
      </c>
      <c r="W10" s="41">
        <v>0.36089786948263353</v>
      </c>
      <c r="X10" s="41">
        <v>0.38597813267555198</v>
      </c>
      <c r="Y10" s="47">
        <v>0.28563342307046541</v>
      </c>
    </row>
    <row r="11" spans="1:25" ht="20" customHeight="1" x14ac:dyDescent="0.25">
      <c r="A11" s="82"/>
      <c r="B11" s="44">
        <v>720</v>
      </c>
      <c r="C11" s="38">
        <v>132</v>
      </c>
      <c r="D11" s="38">
        <v>179</v>
      </c>
      <c r="E11" s="38">
        <v>76</v>
      </c>
      <c r="F11" s="38">
        <v>36</v>
      </c>
      <c r="G11" s="38">
        <v>63</v>
      </c>
      <c r="H11" s="51">
        <v>235</v>
      </c>
      <c r="I11" s="38">
        <v>143</v>
      </c>
      <c r="J11" s="38">
        <v>58</v>
      </c>
      <c r="K11" s="51">
        <v>286</v>
      </c>
      <c r="L11" s="38">
        <v>255</v>
      </c>
      <c r="M11" s="51">
        <v>345</v>
      </c>
      <c r="N11" s="38">
        <v>372</v>
      </c>
      <c r="O11" s="51">
        <v>195</v>
      </c>
      <c r="P11" s="38">
        <v>156</v>
      </c>
      <c r="Q11" s="38">
        <v>184</v>
      </c>
      <c r="R11" s="38">
        <v>185</v>
      </c>
      <c r="S11" s="51">
        <v>152</v>
      </c>
      <c r="T11" s="38">
        <v>110</v>
      </c>
      <c r="U11" s="38">
        <v>101</v>
      </c>
      <c r="V11" s="38">
        <v>236</v>
      </c>
      <c r="W11" s="38">
        <v>36</v>
      </c>
      <c r="X11" s="38">
        <v>68</v>
      </c>
      <c r="Y11" s="44">
        <v>16</v>
      </c>
    </row>
    <row r="12" spans="1:25" ht="20" customHeight="1" x14ac:dyDescent="0.25">
      <c r="A12" s="81" t="s">
        <v>192</v>
      </c>
      <c r="B12" s="45">
        <v>0.23652339905419154</v>
      </c>
      <c r="C12" s="39">
        <v>0.17950322784220216</v>
      </c>
      <c r="D12" s="39">
        <v>0.22849245162349735</v>
      </c>
      <c r="E12" s="39">
        <v>0.18288656291834549</v>
      </c>
      <c r="F12" s="39">
        <v>0.29332617715171688</v>
      </c>
      <c r="G12" s="39">
        <v>0.25705969348830821</v>
      </c>
      <c r="H12" s="52">
        <v>0.18068452874491556</v>
      </c>
      <c r="I12" s="39">
        <v>0.27121227205840787</v>
      </c>
      <c r="J12" s="39">
        <v>0.18258418047066768</v>
      </c>
      <c r="K12" s="52">
        <v>0.20500695772710459</v>
      </c>
      <c r="L12" s="39">
        <v>0.223747197255727</v>
      </c>
      <c r="M12" s="52">
        <v>0.22027465222653275</v>
      </c>
      <c r="N12" s="39">
        <v>0.25384172110558051</v>
      </c>
      <c r="O12" s="52">
        <v>0.2681135578768204</v>
      </c>
      <c r="P12" s="39">
        <v>0.2632721506873294</v>
      </c>
      <c r="Q12" s="39">
        <v>0.2041975928631333</v>
      </c>
      <c r="R12" s="39">
        <v>0.20636087030335201</v>
      </c>
      <c r="S12" s="52">
        <v>0.26403198420162344</v>
      </c>
      <c r="T12" s="39">
        <v>0.26417149238868132</v>
      </c>
      <c r="U12" s="39">
        <v>0.2092844823591469</v>
      </c>
      <c r="V12" s="39">
        <v>0.21002954141900596</v>
      </c>
      <c r="W12" s="39">
        <v>0.32909644493676316</v>
      </c>
      <c r="X12" s="39">
        <v>0.18558276991592326</v>
      </c>
      <c r="Y12" s="45">
        <v>0.27388837768258883</v>
      </c>
    </row>
    <row r="13" spans="1:25" ht="20" customHeight="1" x14ac:dyDescent="0.25">
      <c r="A13" s="81"/>
      <c r="B13" s="46">
        <v>500</v>
      </c>
      <c r="C13" s="40">
        <v>62</v>
      </c>
      <c r="D13" s="40">
        <v>112</v>
      </c>
      <c r="E13" s="40">
        <v>32</v>
      </c>
      <c r="F13" s="40">
        <v>29</v>
      </c>
      <c r="G13" s="40">
        <v>53</v>
      </c>
      <c r="H13" s="53">
        <v>112</v>
      </c>
      <c r="I13" s="40">
        <v>111</v>
      </c>
      <c r="J13" s="40">
        <v>23</v>
      </c>
      <c r="K13" s="53">
        <v>149</v>
      </c>
      <c r="L13" s="40">
        <v>166</v>
      </c>
      <c r="M13" s="53">
        <v>224</v>
      </c>
      <c r="N13" s="40">
        <v>276</v>
      </c>
      <c r="O13" s="53">
        <v>156</v>
      </c>
      <c r="P13" s="40">
        <v>134</v>
      </c>
      <c r="Q13" s="40">
        <v>107</v>
      </c>
      <c r="R13" s="40">
        <v>103</v>
      </c>
      <c r="S13" s="53">
        <v>130</v>
      </c>
      <c r="T13" s="40">
        <v>90</v>
      </c>
      <c r="U13" s="40">
        <v>58</v>
      </c>
      <c r="V13" s="40">
        <v>142</v>
      </c>
      <c r="W13" s="40">
        <v>33</v>
      </c>
      <c r="X13" s="40">
        <v>33</v>
      </c>
      <c r="Y13" s="46">
        <v>16</v>
      </c>
    </row>
    <row r="14" spans="1:25" ht="20" customHeight="1" x14ac:dyDescent="0.25">
      <c r="A14" s="82" t="s">
        <v>177</v>
      </c>
      <c r="B14" s="47">
        <v>0.16655476785568749</v>
      </c>
      <c r="C14" s="41">
        <v>0.10503241411650543</v>
      </c>
      <c r="D14" s="41">
        <v>0.12364881265278208</v>
      </c>
      <c r="E14" s="41">
        <v>0.16138071870122142</v>
      </c>
      <c r="F14" s="41">
        <v>0.1188609253933316</v>
      </c>
      <c r="G14" s="41">
        <v>9.524267177797878E-2</v>
      </c>
      <c r="H14" s="54">
        <v>0.10832292056669673</v>
      </c>
      <c r="I14" s="41">
        <v>0.11820292940864295</v>
      </c>
      <c r="J14" s="41">
        <v>0.10805144580453031</v>
      </c>
      <c r="K14" s="54">
        <v>0.12044498925798093</v>
      </c>
      <c r="L14" s="41">
        <v>0.14113321693195524</v>
      </c>
      <c r="M14" s="54">
        <v>0.10718365604954064</v>
      </c>
      <c r="N14" s="41">
        <v>0.21901632216483105</v>
      </c>
      <c r="O14" s="54">
        <v>0.170322161123386</v>
      </c>
      <c r="P14" s="41">
        <v>0.18786335489429046</v>
      </c>
      <c r="Q14" s="41">
        <v>0.17178329372443416</v>
      </c>
      <c r="R14" s="41">
        <v>0.13503489434619431</v>
      </c>
      <c r="S14" s="54">
        <v>0.18988706331543281</v>
      </c>
      <c r="T14" s="41">
        <v>0.18727334061640913</v>
      </c>
      <c r="U14" s="41">
        <v>0.13743865263628618</v>
      </c>
      <c r="V14" s="41">
        <v>0.17688367332282923</v>
      </c>
      <c r="W14" s="41">
        <v>0.10859411848144573</v>
      </c>
      <c r="X14" s="41">
        <v>0.10907730486744759</v>
      </c>
      <c r="Y14" s="47">
        <v>0.13740099820823579</v>
      </c>
    </row>
    <row r="15" spans="1:25" ht="20" customHeight="1" x14ac:dyDescent="0.25">
      <c r="A15" s="82"/>
      <c r="B15" s="44">
        <v>352</v>
      </c>
      <c r="C15" s="38">
        <v>36</v>
      </c>
      <c r="D15" s="38">
        <v>60</v>
      </c>
      <c r="E15" s="38">
        <v>29</v>
      </c>
      <c r="F15" s="38">
        <v>12</v>
      </c>
      <c r="G15" s="38">
        <v>20</v>
      </c>
      <c r="H15" s="51">
        <v>67</v>
      </c>
      <c r="I15" s="38">
        <v>48</v>
      </c>
      <c r="J15" s="38">
        <v>14</v>
      </c>
      <c r="K15" s="51">
        <v>87</v>
      </c>
      <c r="L15" s="38">
        <v>105</v>
      </c>
      <c r="M15" s="51">
        <v>109</v>
      </c>
      <c r="N15" s="38">
        <v>238</v>
      </c>
      <c r="O15" s="51">
        <v>99</v>
      </c>
      <c r="P15" s="38">
        <v>96</v>
      </c>
      <c r="Q15" s="38">
        <v>90</v>
      </c>
      <c r="R15" s="38">
        <v>68</v>
      </c>
      <c r="S15" s="51">
        <v>94</v>
      </c>
      <c r="T15" s="38">
        <v>64</v>
      </c>
      <c r="U15" s="38">
        <v>38</v>
      </c>
      <c r="V15" s="38">
        <v>119</v>
      </c>
      <c r="W15" s="38">
        <v>11</v>
      </c>
      <c r="X15" s="38">
        <v>19</v>
      </c>
      <c r="Y15" s="44">
        <v>8</v>
      </c>
    </row>
    <row r="16" spans="1:25" ht="20" customHeight="1" x14ac:dyDescent="0.25">
      <c r="A16" s="81" t="s">
        <v>193</v>
      </c>
      <c r="B16" s="45">
        <v>0.25659166825265811</v>
      </c>
      <c r="C16" s="39">
        <v>0.3300650990694976</v>
      </c>
      <c r="D16" s="39">
        <v>0.28069629238916383</v>
      </c>
      <c r="E16" s="39">
        <v>0.22385847995860592</v>
      </c>
      <c r="F16" s="39">
        <v>0.21644405879565437</v>
      </c>
      <c r="G16" s="39">
        <v>0.34452322019859027</v>
      </c>
      <c r="H16" s="52">
        <v>0.33001637230686803</v>
      </c>
      <c r="I16" s="39">
        <v>0.25992197728555078</v>
      </c>
      <c r="J16" s="39">
        <v>0.24997007913718089</v>
      </c>
      <c r="K16" s="52">
        <v>0.2812557421577293</v>
      </c>
      <c r="L16" s="39">
        <v>0.29132385367742636</v>
      </c>
      <c r="M16" s="52">
        <v>0.33331177309966981</v>
      </c>
      <c r="N16" s="39">
        <v>0.18423654258099059</v>
      </c>
      <c r="O16" s="52">
        <v>0.22704191960833373</v>
      </c>
      <c r="P16" s="39">
        <v>0.24209311762132085</v>
      </c>
      <c r="Q16" s="39">
        <v>0.27250314301869727</v>
      </c>
      <c r="R16" s="39">
        <v>0.28904690028053892</v>
      </c>
      <c r="S16" s="52">
        <v>0.23713075574625164</v>
      </c>
      <c r="T16" s="39">
        <v>0.22434000605682006</v>
      </c>
      <c r="U16" s="39">
        <v>0.28659599164350857</v>
      </c>
      <c r="V16" s="39">
        <v>0.26271955950593973</v>
      </c>
      <c r="W16" s="39">
        <v>0.20141156709915783</v>
      </c>
      <c r="X16" s="39">
        <v>0.31936179254107733</v>
      </c>
      <c r="Y16" s="45">
        <v>0.30307720103870989</v>
      </c>
    </row>
    <row r="17" spans="1:25" ht="20" customHeight="1" x14ac:dyDescent="0.25">
      <c r="A17" s="81"/>
      <c r="B17" s="46">
        <v>543</v>
      </c>
      <c r="C17" s="40">
        <v>113</v>
      </c>
      <c r="D17" s="40">
        <v>137</v>
      </c>
      <c r="E17" s="40">
        <v>40</v>
      </c>
      <c r="F17" s="40">
        <v>21</v>
      </c>
      <c r="G17" s="40">
        <v>71</v>
      </c>
      <c r="H17" s="53">
        <v>204</v>
      </c>
      <c r="I17" s="40">
        <v>106</v>
      </c>
      <c r="J17" s="40">
        <v>31</v>
      </c>
      <c r="K17" s="53">
        <v>204</v>
      </c>
      <c r="L17" s="40">
        <v>216</v>
      </c>
      <c r="M17" s="53">
        <v>339</v>
      </c>
      <c r="N17" s="40">
        <v>200</v>
      </c>
      <c r="O17" s="53">
        <v>132</v>
      </c>
      <c r="P17" s="40">
        <v>123</v>
      </c>
      <c r="Q17" s="40">
        <v>143</v>
      </c>
      <c r="R17" s="40">
        <v>145</v>
      </c>
      <c r="S17" s="53">
        <v>117</v>
      </c>
      <c r="T17" s="40">
        <v>76</v>
      </c>
      <c r="U17" s="40">
        <v>79</v>
      </c>
      <c r="V17" s="40">
        <v>177</v>
      </c>
      <c r="W17" s="40">
        <v>20</v>
      </c>
      <c r="X17" s="40">
        <v>56</v>
      </c>
      <c r="Y17" s="46">
        <v>17</v>
      </c>
    </row>
    <row r="18" spans="1:25" ht="20" customHeight="1" x14ac:dyDescent="0.25">
      <c r="A18" s="82" t="s">
        <v>194</v>
      </c>
      <c r="B18" s="47">
        <v>0.57685356389165532</v>
      </c>
      <c r="C18" s="41">
        <v>0.5649024868139968</v>
      </c>
      <c r="D18" s="41">
        <v>0.59565489495805424</v>
      </c>
      <c r="E18" s="41">
        <v>0.61476080134017264</v>
      </c>
      <c r="F18" s="41">
        <v>0.66469501581101365</v>
      </c>
      <c r="G18" s="41">
        <v>0.56023410802343021</v>
      </c>
      <c r="H18" s="54">
        <v>0.56166070712643412</v>
      </c>
      <c r="I18" s="41">
        <v>0.62187509330580637</v>
      </c>
      <c r="J18" s="41">
        <v>0.64197847505828864</v>
      </c>
      <c r="K18" s="54">
        <v>0.59829926858429017</v>
      </c>
      <c r="L18" s="41">
        <v>0.56754292939061923</v>
      </c>
      <c r="M18" s="54">
        <v>0.5595045708507882</v>
      </c>
      <c r="N18" s="41">
        <v>0.59674713525417855</v>
      </c>
      <c r="O18" s="54">
        <v>0.60263591926828008</v>
      </c>
      <c r="P18" s="41">
        <v>0.5700435274843898</v>
      </c>
      <c r="Q18" s="41">
        <v>0.55571356325686905</v>
      </c>
      <c r="R18" s="41">
        <v>0.57591820537326721</v>
      </c>
      <c r="S18" s="54">
        <v>0.57298218093831621</v>
      </c>
      <c r="T18" s="41">
        <v>0.58838665332677131</v>
      </c>
      <c r="U18" s="41">
        <v>0.57596535572020502</v>
      </c>
      <c r="V18" s="41">
        <v>0.56039676717123099</v>
      </c>
      <c r="W18" s="41">
        <v>0.68999431441939674</v>
      </c>
      <c r="X18" s="41">
        <v>0.57156090259147518</v>
      </c>
      <c r="Y18" s="47">
        <v>0.55952180075305413</v>
      </c>
    </row>
    <row r="19" spans="1:25" ht="20" customHeight="1" x14ac:dyDescent="0.25">
      <c r="A19" s="95"/>
      <c r="B19" s="71">
        <v>1221</v>
      </c>
      <c r="C19" s="72">
        <v>194</v>
      </c>
      <c r="D19" s="72">
        <v>291</v>
      </c>
      <c r="E19" s="72">
        <v>109</v>
      </c>
      <c r="F19" s="72">
        <v>65</v>
      </c>
      <c r="G19" s="72">
        <v>116</v>
      </c>
      <c r="H19" s="69">
        <v>347</v>
      </c>
      <c r="I19" s="72">
        <v>253</v>
      </c>
      <c r="J19" s="72">
        <v>81</v>
      </c>
      <c r="K19" s="69">
        <v>435</v>
      </c>
      <c r="L19" s="72">
        <v>421</v>
      </c>
      <c r="M19" s="69">
        <v>569</v>
      </c>
      <c r="N19" s="72">
        <v>648</v>
      </c>
      <c r="O19" s="69">
        <v>351</v>
      </c>
      <c r="P19" s="72">
        <v>291</v>
      </c>
      <c r="Q19" s="72">
        <v>291</v>
      </c>
      <c r="R19" s="72">
        <v>289</v>
      </c>
      <c r="S19" s="69">
        <v>282</v>
      </c>
      <c r="T19" s="72">
        <v>200</v>
      </c>
      <c r="U19" s="72">
        <v>158</v>
      </c>
      <c r="V19" s="72">
        <v>378</v>
      </c>
      <c r="W19" s="72">
        <v>69</v>
      </c>
      <c r="X19" s="72">
        <v>100</v>
      </c>
      <c r="Y19" s="71">
        <v>32</v>
      </c>
    </row>
    <row r="21" spans="1:25" x14ac:dyDescent="0.25">
      <c r="A21" s="26" t="s">
        <v>260</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2" display="Return to index" xr:uid="{960A01C6-9569-41BB-A9AD-A733CAAAC02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198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189</v>
      </c>
      <c r="B6" s="43">
        <v>2.3756463037591082E-2</v>
      </c>
      <c r="C6" s="37">
        <v>2.0747298862363421E-2</v>
      </c>
      <c r="D6" s="37">
        <v>1.6164790742264182E-2</v>
      </c>
      <c r="E6" s="37">
        <v>1.0109081940001888E-2</v>
      </c>
      <c r="F6" s="37">
        <v>8.189705237910852E-2</v>
      </c>
      <c r="G6" s="37">
        <v>2.1888582125427217E-2</v>
      </c>
      <c r="H6" s="50">
        <v>7.9835658503473513E-3</v>
      </c>
      <c r="I6" s="37">
        <v>2.5470684434550795E-2</v>
      </c>
      <c r="J6" s="37">
        <v>2.2804983781383358E-2</v>
      </c>
      <c r="K6" s="50">
        <v>1.6196879264942624E-2</v>
      </c>
      <c r="L6" s="37">
        <v>2.0582392001870252E-2</v>
      </c>
      <c r="M6" s="50">
        <v>3.4724194766762063E-2</v>
      </c>
      <c r="N6" s="37">
        <v>1.3747301938096408E-2</v>
      </c>
      <c r="O6" s="50">
        <v>5.8260359701424243E-2</v>
      </c>
      <c r="P6" s="37">
        <v>2.0056314111761724E-2</v>
      </c>
      <c r="Q6" s="37">
        <v>1.0433601995822743E-2</v>
      </c>
      <c r="R6" s="37">
        <v>1.3727907379834029E-3</v>
      </c>
      <c r="S6" s="50">
        <v>1.9527562127317218E-2</v>
      </c>
      <c r="T6" s="37">
        <v>3.4837861282602633E-2</v>
      </c>
      <c r="U6" s="37">
        <v>3.0556006976069142E-2</v>
      </c>
      <c r="V6" s="37">
        <v>2.9164782173511559E-2</v>
      </c>
      <c r="W6" s="37">
        <v>6.8473528837731303E-3</v>
      </c>
      <c r="X6" s="37">
        <v>0</v>
      </c>
      <c r="Y6" s="43">
        <v>0</v>
      </c>
    </row>
    <row r="7" spans="1:25" ht="20" customHeight="1" x14ac:dyDescent="0.25">
      <c r="A7" s="82"/>
      <c r="B7" s="44">
        <v>50</v>
      </c>
      <c r="C7" s="38">
        <v>7</v>
      </c>
      <c r="D7" s="38">
        <v>8</v>
      </c>
      <c r="E7" s="38">
        <v>2</v>
      </c>
      <c r="F7" s="38">
        <v>8</v>
      </c>
      <c r="G7" s="38">
        <v>5</v>
      </c>
      <c r="H7" s="51">
        <v>5</v>
      </c>
      <c r="I7" s="38">
        <v>10</v>
      </c>
      <c r="J7" s="38">
        <v>3</v>
      </c>
      <c r="K7" s="51">
        <v>12</v>
      </c>
      <c r="L7" s="38">
        <v>15</v>
      </c>
      <c r="M7" s="51">
        <v>35</v>
      </c>
      <c r="N7" s="38">
        <v>15</v>
      </c>
      <c r="O7" s="51">
        <v>34</v>
      </c>
      <c r="P7" s="38">
        <v>10</v>
      </c>
      <c r="Q7" s="38">
        <v>5</v>
      </c>
      <c r="R7" s="38">
        <v>1</v>
      </c>
      <c r="S7" s="51">
        <v>10</v>
      </c>
      <c r="T7" s="38">
        <v>12</v>
      </c>
      <c r="U7" s="38">
        <v>8</v>
      </c>
      <c r="V7" s="38">
        <v>20</v>
      </c>
      <c r="W7" s="38">
        <v>1</v>
      </c>
      <c r="X7" s="38">
        <v>0</v>
      </c>
      <c r="Y7" s="44">
        <v>0</v>
      </c>
    </row>
    <row r="8" spans="1:25" ht="20" customHeight="1" x14ac:dyDescent="0.25">
      <c r="A8" s="81" t="s">
        <v>190</v>
      </c>
      <c r="B8" s="45">
        <v>0.11134717145987079</v>
      </c>
      <c r="C8" s="39">
        <v>6.373453848614212E-2</v>
      </c>
      <c r="D8" s="39">
        <v>0.1215951193376154</v>
      </c>
      <c r="E8" s="39">
        <v>0.10621366259175709</v>
      </c>
      <c r="F8" s="39">
        <v>0.1882245244219749</v>
      </c>
      <c r="G8" s="39">
        <v>0.12129337761653604</v>
      </c>
      <c r="H8" s="52">
        <v>7.1006211273066805E-2</v>
      </c>
      <c r="I8" s="39">
        <v>0.13616523862858548</v>
      </c>
      <c r="J8" s="39">
        <v>0.1054961912342986</v>
      </c>
      <c r="K8" s="52">
        <v>0.13019001818306877</v>
      </c>
      <c r="L8" s="39">
        <v>6.6931496267218296E-2</v>
      </c>
      <c r="M8" s="52">
        <v>0.14148281844663349</v>
      </c>
      <c r="N8" s="39">
        <v>8.0379421663871436E-2</v>
      </c>
      <c r="O8" s="52">
        <v>0.1866728428192804</v>
      </c>
      <c r="P8" s="39">
        <v>0.12862606208650193</v>
      </c>
      <c r="Q8" s="39">
        <v>9.3238948259297322E-2</v>
      </c>
      <c r="R8" s="39">
        <v>2.5214918333521356E-2</v>
      </c>
      <c r="S8" s="52">
        <v>0.11153648608076897</v>
      </c>
      <c r="T8" s="39">
        <v>0.10444827631440796</v>
      </c>
      <c r="U8" s="39">
        <v>0.14188424034570535</v>
      </c>
      <c r="V8" s="39">
        <v>0.10570760563657414</v>
      </c>
      <c r="W8" s="39">
        <v>6.399904532832125E-2</v>
      </c>
      <c r="X8" s="39">
        <v>0.13807698050822481</v>
      </c>
      <c r="Y8" s="45">
        <v>7.070450640222764E-2</v>
      </c>
    </row>
    <row r="9" spans="1:25" ht="20" customHeight="1" x14ac:dyDescent="0.25">
      <c r="A9" s="81"/>
      <c r="B9" s="46">
        <v>236</v>
      </c>
      <c r="C9" s="40">
        <v>22</v>
      </c>
      <c r="D9" s="40">
        <v>59</v>
      </c>
      <c r="E9" s="40">
        <v>19</v>
      </c>
      <c r="F9" s="40">
        <v>18</v>
      </c>
      <c r="G9" s="40">
        <v>25</v>
      </c>
      <c r="H9" s="53">
        <v>44</v>
      </c>
      <c r="I9" s="40">
        <v>55</v>
      </c>
      <c r="J9" s="40">
        <v>13</v>
      </c>
      <c r="K9" s="53">
        <v>95</v>
      </c>
      <c r="L9" s="40">
        <v>50</v>
      </c>
      <c r="M9" s="53">
        <v>144</v>
      </c>
      <c r="N9" s="40">
        <v>87</v>
      </c>
      <c r="O9" s="53">
        <v>109</v>
      </c>
      <c r="P9" s="40">
        <v>66</v>
      </c>
      <c r="Q9" s="40">
        <v>49</v>
      </c>
      <c r="R9" s="40">
        <v>13</v>
      </c>
      <c r="S9" s="53">
        <v>55</v>
      </c>
      <c r="T9" s="40">
        <v>36</v>
      </c>
      <c r="U9" s="40">
        <v>39</v>
      </c>
      <c r="V9" s="40">
        <v>71</v>
      </c>
      <c r="W9" s="40">
        <v>6</v>
      </c>
      <c r="X9" s="40">
        <v>24</v>
      </c>
      <c r="Y9" s="46">
        <v>4</v>
      </c>
    </row>
    <row r="10" spans="1:25" ht="20" customHeight="1" x14ac:dyDescent="0.25">
      <c r="A10" s="82" t="s">
        <v>191</v>
      </c>
      <c r="B10" s="47">
        <v>0.2650751152214274</v>
      </c>
      <c r="C10" s="41">
        <v>0.21694174879519693</v>
      </c>
      <c r="D10" s="41">
        <v>0.31376704085627766</v>
      </c>
      <c r="E10" s="41">
        <v>0.29340291852542161</v>
      </c>
      <c r="F10" s="41">
        <v>0.35105994567547438</v>
      </c>
      <c r="G10" s="41">
        <v>0.22888143523084209</v>
      </c>
      <c r="H10" s="54">
        <v>0.22564503344102591</v>
      </c>
      <c r="I10" s="41">
        <v>0.32369580011273735</v>
      </c>
      <c r="J10" s="41">
        <v>0.34890488955945259</v>
      </c>
      <c r="K10" s="54">
        <v>0.32341796335334749</v>
      </c>
      <c r="L10" s="41">
        <v>0.21392806445057033</v>
      </c>
      <c r="M10" s="54">
        <v>0.28210387763889488</v>
      </c>
      <c r="N10" s="41">
        <v>0.25088719924792463</v>
      </c>
      <c r="O10" s="54">
        <v>0.30080552431446217</v>
      </c>
      <c r="P10" s="41">
        <v>0.27133144126338349</v>
      </c>
      <c r="Q10" s="41">
        <v>0.2729268544165816</v>
      </c>
      <c r="R10" s="41">
        <v>0.20903438256730678</v>
      </c>
      <c r="S10" s="54">
        <v>0.25567358705676574</v>
      </c>
      <c r="T10" s="41">
        <v>0.24645611885358851</v>
      </c>
      <c r="U10" s="41">
        <v>0.33097957180214993</v>
      </c>
      <c r="V10" s="41">
        <v>0.23933452733220548</v>
      </c>
      <c r="W10" s="41">
        <v>0.25181942475135738</v>
      </c>
      <c r="X10" s="41">
        <v>0.30437795835781178</v>
      </c>
      <c r="Y10" s="47">
        <v>0.34629045192845309</v>
      </c>
    </row>
    <row r="11" spans="1:25" ht="20" customHeight="1" x14ac:dyDescent="0.25">
      <c r="A11" s="82"/>
      <c r="B11" s="44">
        <v>561</v>
      </c>
      <c r="C11" s="38">
        <v>75</v>
      </c>
      <c r="D11" s="38">
        <v>153</v>
      </c>
      <c r="E11" s="38">
        <v>52</v>
      </c>
      <c r="F11" s="38">
        <v>34</v>
      </c>
      <c r="G11" s="38">
        <v>47</v>
      </c>
      <c r="H11" s="51">
        <v>139</v>
      </c>
      <c r="I11" s="38">
        <v>132</v>
      </c>
      <c r="J11" s="38">
        <v>44</v>
      </c>
      <c r="K11" s="51">
        <v>235</v>
      </c>
      <c r="L11" s="38">
        <v>159</v>
      </c>
      <c r="M11" s="51">
        <v>287</v>
      </c>
      <c r="N11" s="38">
        <v>272</v>
      </c>
      <c r="O11" s="51">
        <v>175</v>
      </c>
      <c r="P11" s="38">
        <v>138</v>
      </c>
      <c r="Q11" s="38">
        <v>143</v>
      </c>
      <c r="R11" s="38">
        <v>105</v>
      </c>
      <c r="S11" s="51">
        <v>126</v>
      </c>
      <c r="T11" s="38">
        <v>84</v>
      </c>
      <c r="U11" s="38">
        <v>91</v>
      </c>
      <c r="V11" s="38">
        <v>162</v>
      </c>
      <c r="W11" s="38">
        <v>25</v>
      </c>
      <c r="X11" s="38">
        <v>53</v>
      </c>
      <c r="Y11" s="44">
        <v>20</v>
      </c>
    </row>
    <row r="12" spans="1:25" ht="20" customHeight="1" x14ac:dyDescent="0.25">
      <c r="A12" s="81" t="s">
        <v>192</v>
      </c>
      <c r="B12" s="45">
        <v>0.45929070472567474</v>
      </c>
      <c r="C12" s="39">
        <v>0.64166248256274239</v>
      </c>
      <c r="D12" s="39">
        <v>0.46412908960369675</v>
      </c>
      <c r="E12" s="39">
        <v>0.5031079852630379</v>
      </c>
      <c r="F12" s="39">
        <v>0.29197610778114269</v>
      </c>
      <c r="G12" s="39">
        <v>0.57497338848159429</v>
      </c>
      <c r="H12" s="52">
        <v>0.64201755855758336</v>
      </c>
      <c r="I12" s="39">
        <v>0.42286886046401934</v>
      </c>
      <c r="J12" s="39">
        <v>0.45570195707101052</v>
      </c>
      <c r="K12" s="52">
        <v>0.44710803422705042</v>
      </c>
      <c r="L12" s="39">
        <v>0.59563839114863382</v>
      </c>
      <c r="M12" s="52">
        <v>0.45234803050277234</v>
      </c>
      <c r="N12" s="39">
        <v>0.46918873232740088</v>
      </c>
      <c r="O12" s="52">
        <v>0.28753588249469592</v>
      </c>
      <c r="P12" s="39">
        <v>0.39798453718493393</v>
      </c>
      <c r="Q12" s="39">
        <v>0.50556417480290694</v>
      </c>
      <c r="R12" s="39">
        <v>0.67278438206456614</v>
      </c>
      <c r="S12" s="52">
        <v>0.46585074734440929</v>
      </c>
      <c r="T12" s="39">
        <v>0.47272188131892173</v>
      </c>
      <c r="U12" s="39">
        <v>0.3623662561740848</v>
      </c>
      <c r="V12" s="39">
        <v>0.48261315886499451</v>
      </c>
      <c r="W12" s="39">
        <v>0.58306178586177615</v>
      </c>
      <c r="X12" s="39">
        <v>0.40740579080985462</v>
      </c>
      <c r="Y12" s="45">
        <v>0.45775318245263363</v>
      </c>
    </row>
    <row r="13" spans="1:25" ht="20" customHeight="1" x14ac:dyDescent="0.25">
      <c r="A13" s="81"/>
      <c r="B13" s="46">
        <v>972</v>
      </c>
      <c r="C13" s="40">
        <v>221</v>
      </c>
      <c r="D13" s="40">
        <v>227</v>
      </c>
      <c r="E13" s="40">
        <v>89</v>
      </c>
      <c r="F13" s="40">
        <v>28</v>
      </c>
      <c r="G13" s="40">
        <v>119</v>
      </c>
      <c r="H13" s="53">
        <v>396</v>
      </c>
      <c r="I13" s="40">
        <v>172</v>
      </c>
      <c r="J13" s="40">
        <v>57</v>
      </c>
      <c r="K13" s="53">
        <v>325</v>
      </c>
      <c r="L13" s="40">
        <v>442</v>
      </c>
      <c r="M13" s="53">
        <v>460</v>
      </c>
      <c r="N13" s="40">
        <v>510</v>
      </c>
      <c r="O13" s="53">
        <v>167</v>
      </c>
      <c r="P13" s="40">
        <v>203</v>
      </c>
      <c r="Q13" s="40">
        <v>264</v>
      </c>
      <c r="R13" s="40">
        <v>337</v>
      </c>
      <c r="S13" s="53">
        <v>230</v>
      </c>
      <c r="T13" s="40">
        <v>161</v>
      </c>
      <c r="U13" s="40">
        <v>100</v>
      </c>
      <c r="V13" s="40">
        <v>326</v>
      </c>
      <c r="W13" s="40">
        <v>58</v>
      </c>
      <c r="X13" s="40">
        <v>72</v>
      </c>
      <c r="Y13" s="46">
        <v>26</v>
      </c>
    </row>
    <row r="14" spans="1:25" ht="20" customHeight="1" x14ac:dyDescent="0.25">
      <c r="A14" s="82" t="s">
        <v>177</v>
      </c>
      <c r="B14" s="47">
        <v>0.14053054555543637</v>
      </c>
      <c r="C14" s="41">
        <v>5.6913931293555015E-2</v>
      </c>
      <c r="D14" s="41">
        <v>8.4343959460146056E-2</v>
      </c>
      <c r="E14" s="41">
        <v>8.7166351679781789E-2</v>
      </c>
      <c r="F14" s="41">
        <v>8.6842369742299488E-2</v>
      </c>
      <c r="G14" s="41">
        <v>5.2963216545599663E-2</v>
      </c>
      <c r="H14" s="54">
        <v>5.3347630877975311E-2</v>
      </c>
      <c r="I14" s="41">
        <v>9.1799416360107411E-2</v>
      </c>
      <c r="J14" s="41">
        <v>6.7091978353854873E-2</v>
      </c>
      <c r="K14" s="54">
        <v>8.3087104971590844E-2</v>
      </c>
      <c r="L14" s="41">
        <v>0.10291965613170753</v>
      </c>
      <c r="M14" s="54">
        <v>8.9341078644936275E-2</v>
      </c>
      <c r="N14" s="41">
        <v>0.18579734482270691</v>
      </c>
      <c r="O14" s="54">
        <v>0.16672539067013697</v>
      </c>
      <c r="P14" s="41">
        <v>0.18200164535341951</v>
      </c>
      <c r="Q14" s="41">
        <v>0.11783642052539163</v>
      </c>
      <c r="R14" s="41">
        <v>9.1593526296622874E-2</v>
      </c>
      <c r="S14" s="54">
        <v>0.1474116173907393</v>
      </c>
      <c r="T14" s="41">
        <v>0.14153586223047948</v>
      </c>
      <c r="U14" s="41">
        <v>0.13421392470199034</v>
      </c>
      <c r="V14" s="41">
        <v>0.14317992599271406</v>
      </c>
      <c r="W14" s="41">
        <v>9.4272391174772277E-2</v>
      </c>
      <c r="X14" s="41">
        <v>0.1501392703241087</v>
      </c>
      <c r="Y14" s="47">
        <v>0.12525185921668544</v>
      </c>
    </row>
    <row r="15" spans="1:25" ht="20" customHeight="1" x14ac:dyDescent="0.25">
      <c r="A15" s="82"/>
      <c r="B15" s="44">
        <v>297</v>
      </c>
      <c r="C15" s="38">
        <v>20</v>
      </c>
      <c r="D15" s="38">
        <v>41</v>
      </c>
      <c r="E15" s="38">
        <v>15</v>
      </c>
      <c r="F15" s="38">
        <v>8</v>
      </c>
      <c r="G15" s="38">
        <v>11</v>
      </c>
      <c r="H15" s="51">
        <v>33</v>
      </c>
      <c r="I15" s="38">
        <v>37</v>
      </c>
      <c r="J15" s="38">
        <v>8</v>
      </c>
      <c r="K15" s="51">
        <v>60</v>
      </c>
      <c r="L15" s="38">
        <v>76</v>
      </c>
      <c r="M15" s="51">
        <v>91</v>
      </c>
      <c r="N15" s="38">
        <v>202</v>
      </c>
      <c r="O15" s="51">
        <v>97</v>
      </c>
      <c r="P15" s="38">
        <v>93</v>
      </c>
      <c r="Q15" s="38">
        <v>62</v>
      </c>
      <c r="R15" s="38">
        <v>46</v>
      </c>
      <c r="S15" s="51">
        <v>73</v>
      </c>
      <c r="T15" s="38">
        <v>48</v>
      </c>
      <c r="U15" s="38">
        <v>37</v>
      </c>
      <c r="V15" s="38">
        <v>97</v>
      </c>
      <c r="W15" s="38">
        <v>9</v>
      </c>
      <c r="X15" s="38">
        <v>26</v>
      </c>
      <c r="Y15" s="44">
        <v>7</v>
      </c>
    </row>
    <row r="16" spans="1:25" ht="20" customHeight="1" x14ac:dyDescent="0.25">
      <c r="A16" s="81" t="s">
        <v>193</v>
      </c>
      <c r="B16" s="45">
        <v>0.13510363449746185</v>
      </c>
      <c r="C16" s="39">
        <v>8.448183734850552E-2</v>
      </c>
      <c r="D16" s="39">
        <v>0.13775991007987959</v>
      </c>
      <c r="E16" s="39">
        <v>0.11632274453175898</v>
      </c>
      <c r="F16" s="39">
        <v>0.27012157680108351</v>
      </c>
      <c r="G16" s="39">
        <v>0.14318195974196324</v>
      </c>
      <c r="H16" s="52">
        <v>7.8989777123414165E-2</v>
      </c>
      <c r="I16" s="39">
        <v>0.16163592306313629</v>
      </c>
      <c r="J16" s="39">
        <v>0.12830117501568197</v>
      </c>
      <c r="K16" s="52">
        <v>0.14638689744801142</v>
      </c>
      <c r="L16" s="39">
        <v>8.7513888269088583E-2</v>
      </c>
      <c r="M16" s="52">
        <v>0.17620701321339541</v>
      </c>
      <c r="N16" s="39">
        <v>9.4126723601967846E-2</v>
      </c>
      <c r="O16" s="52">
        <v>0.24493320252070472</v>
      </c>
      <c r="P16" s="39">
        <v>0.14868237619826358</v>
      </c>
      <c r="Q16" s="39">
        <v>0.10367255025512007</v>
      </c>
      <c r="R16" s="39">
        <v>2.6587709071504758E-2</v>
      </c>
      <c r="S16" s="52">
        <v>0.13106404820808618</v>
      </c>
      <c r="T16" s="39">
        <v>0.13928613759701064</v>
      </c>
      <c r="U16" s="39">
        <v>0.17244024732177454</v>
      </c>
      <c r="V16" s="39">
        <v>0.13487238781008573</v>
      </c>
      <c r="W16" s="39">
        <v>7.0846398212094361E-2</v>
      </c>
      <c r="X16" s="39">
        <v>0.13807698050822481</v>
      </c>
      <c r="Y16" s="45">
        <v>7.070450640222764E-2</v>
      </c>
    </row>
    <row r="17" spans="1:25" ht="20" customHeight="1" x14ac:dyDescent="0.25">
      <c r="A17" s="81"/>
      <c r="B17" s="46">
        <v>286</v>
      </c>
      <c r="C17" s="40">
        <v>29</v>
      </c>
      <c r="D17" s="40">
        <v>67</v>
      </c>
      <c r="E17" s="40">
        <v>21</v>
      </c>
      <c r="F17" s="40">
        <v>26</v>
      </c>
      <c r="G17" s="40">
        <v>30</v>
      </c>
      <c r="H17" s="53">
        <v>49</v>
      </c>
      <c r="I17" s="40">
        <v>66</v>
      </c>
      <c r="J17" s="40">
        <v>16</v>
      </c>
      <c r="K17" s="53">
        <v>106</v>
      </c>
      <c r="L17" s="40">
        <v>65</v>
      </c>
      <c r="M17" s="53">
        <v>179</v>
      </c>
      <c r="N17" s="40">
        <v>102</v>
      </c>
      <c r="O17" s="53">
        <v>142</v>
      </c>
      <c r="P17" s="40">
        <v>76</v>
      </c>
      <c r="Q17" s="40">
        <v>54</v>
      </c>
      <c r="R17" s="40">
        <v>13</v>
      </c>
      <c r="S17" s="53">
        <v>65</v>
      </c>
      <c r="T17" s="40">
        <v>47</v>
      </c>
      <c r="U17" s="40">
        <v>47</v>
      </c>
      <c r="V17" s="40">
        <v>91</v>
      </c>
      <c r="W17" s="40">
        <v>7</v>
      </c>
      <c r="X17" s="40">
        <v>24</v>
      </c>
      <c r="Y17" s="46">
        <v>4</v>
      </c>
    </row>
    <row r="18" spans="1:25" ht="20" customHeight="1" x14ac:dyDescent="0.25">
      <c r="A18" s="82" t="s">
        <v>194</v>
      </c>
      <c r="B18" s="47">
        <v>0.72436581994710325</v>
      </c>
      <c r="C18" s="41">
        <v>0.85860423135793917</v>
      </c>
      <c r="D18" s="41">
        <v>0.7778961304599743</v>
      </c>
      <c r="E18" s="41">
        <v>0.79651090378845923</v>
      </c>
      <c r="F18" s="41">
        <v>0.64303605345661696</v>
      </c>
      <c r="G18" s="41">
        <v>0.80385482371243666</v>
      </c>
      <c r="H18" s="54">
        <v>0.86766259199860973</v>
      </c>
      <c r="I18" s="41">
        <v>0.7465646605767563</v>
      </c>
      <c r="J18" s="41">
        <v>0.80460684663046322</v>
      </c>
      <c r="K18" s="54">
        <v>0.7705259975803973</v>
      </c>
      <c r="L18" s="41">
        <v>0.8095664555992047</v>
      </c>
      <c r="M18" s="54">
        <v>0.73445190814166739</v>
      </c>
      <c r="N18" s="41">
        <v>0.72007593157532557</v>
      </c>
      <c r="O18" s="54">
        <v>0.58834140680915825</v>
      </c>
      <c r="P18" s="41">
        <v>0.66931597844831758</v>
      </c>
      <c r="Q18" s="41">
        <v>0.7784910292194881</v>
      </c>
      <c r="R18" s="41">
        <v>0.88181876463187225</v>
      </c>
      <c r="S18" s="54">
        <v>0.72152433440117503</v>
      </c>
      <c r="T18" s="41">
        <v>0.71917800017251021</v>
      </c>
      <c r="U18" s="41">
        <v>0.69334582797623467</v>
      </c>
      <c r="V18" s="41">
        <v>0.72194768619720007</v>
      </c>
      <c r="W18" s="41">
        <v>0.83488121061313381</v>
      </c>
      <c r="X18" s="41">
        <v>0.7117837491676664</v>
      </c>
      <c r="Y18" s="47">
        <v>0.80404363438108672</v>
      </c>
    </row>
    <row r="19" spans="1:25" ht="20" customHeight="1" x14ac:dyDescent="0.25">
      <c r="A19" s="95"/>
      <c r="B19" s="71">
        <v>1533</v>
      </c>
      <c r="C19" s="72">
        <v>295</v>
      </c>
      <c r="D19" s="72">
        <v>380</v>
      </c>
      <c r="E19" s="72">
        <v>141</v>
      </c>
      <c r="F19" s="72">
        <v>63</v>
      </c>
      <c r="G19" s="72">
        <v>167</v>
      </c>
      <c r="H19" s="69">
        <v>536</v>
      </c>
      <c r="I19" s="72">
        <v>304</v>
      </c>
      <c r="J19" s="72">
        <v>101</v>
      </c>
      <c r="K19" s="69">
        <v>560</v>
      </c>
      <c r="L19" s="72">
        <v>600</v>
      </c>
      <c r="M19" s="69">
        <v>747</v>
      </c>
      <c r="N19" s="72">
        <v>782</v>
      </c>
      <c r="O19" s="69">
        <v>342</v>
      </c>
      <c r="P19" s="72">
        <v>341</v>
      </c>
      <c r="Q19" s="72">
        <v>407</v>
      </c>
      <c r="R19" s="72">
        <v>442</v>
      </c>
      <c r="S19" s="69">
        <v>356</v>
      </c>
      <c r="T19" s="72">
        <v>245</v>
      </c>
      <c r="U19" s="72">
        <v>191</v>
      </c>
      <c r="V19" s="72">
        <v>487</v>
      </c>
      <c r="W19" s="72">
        <v>83</v>
      </c>
      <c r="X19" s="72">
        <v>125</v>
      </c>
      <c r="Y19" s="71">
        <v>46</v>
      </c>
    </row>
    <row r="21" spans="1:25" x14ac:dyDescent="0.25">
      <c r="A21" s="26" t="s">
        <v>260</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3" display="Return to index" xr:uid="{644025E5-4348-4555-BB9D-DADC9E0F7063}"/>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199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189</v>
      </c>
      <c r="B6" s="43">
        <v>2.5833027573990083E-2</v>
      </c>
      <c r="C6" s="37">
        <v>2.5840153729826447E-2</v>
      </c>
      <c r="D6" s="37">
        <v>2.0709600379932049E-2</v>
      </c>
      <c r="E6" s="37">
        <v>3.0224380149634245E-2</v>
      </c>
      <c r="F6" s="37">
        <v>6.033642263836031E-2</v>
      </c>
      <c r="G6" s="37">
        <v>1.506403139142613E-2</v>
      </c>
      <c r="H6" s="50">
        <v>1.8279161439487105E-2</v>
      </c>
      <c r="I6" s="37">
        <v>1.8922495379260221E-2</v>
      </c>
      <c r="J6" s="37">
        <v>4.3705745197617184E-2</v>
      </c>
      <c r="K6" s="50">
        <v>2.9105657412456461E-2</v>
      </c>
      <c r="L6" s="37">
        <v>1.43917899893302E-2</v>
      </c>
      <c r="M6" s="50">
        <v>3.0864739327976332E-2</v>
      </c>
      <c r="N6" s="37">
        <v>2.1409833137158999E-2</v>
      </c>
      <c r="O6" s="50">
        <v>6.37721216429845E-2</v>
      </c>
      <c r="P6" s="37">
        <v>2.0634243029349342E-2</v>
      </c>
      <c r="Q6" s="37">
        <v>8.4641498856223626E-3</v>
      </c>
      <c r="R6" s="37">
        <v>5.2095929696981133E-3</v>
      </c>
      <c r="S6" s="50">
        <v>2.3634546656702435E-2</v>
      </c>
      <c r="T6" s="37">
        <v>4.1999160950644265E-2</v>
      </c>
      <c r="U6" s="37">
        <v>3.2150981435074312E-2</v>
      </c>
      <c r="V6" s="37">
        <v>2.336417832911614E-2</v>
      </c>
      <c r="W6" s="37">
        <v>1.5296657699366816E-2</v>
      </c>
      <c r="X6" s="37">
        <v>1.4609524593554725E-2</v>
      </c>
      <c r="Y6" s="43">
        <v>0</v>
      </c>
    </row>
    <row r="7" spans="1:25" ht="20" customHeight="1" x14ac:dyDescent="0.25">
      <c r="A7" s="82"/>
      <c r="B7" s="44">
        <v>55</v>
      </c>
      <c r="C7" s="38">
        <v>9</v>
      </c>
      <c r="D7" s="38">
        <v>10</v>
      </c>
      <c r="E7" s="38">
        <v>5</v>
      </c>
      <c r="F7" s="38">
        <v>6</v>
      </c>
      <c r="G7" s="38">
        <v>3</v>
      </c>
      <c r="H7" s="51">
        <v>11</v>
      </c>
      <c r="I7" s="38">
        <v>8</v>
      </c>
      <c r="J7" s="38">
        <v>5</v>
      </c>
      <c r="K7" s="51">
        <v>21</v>
      </c>
      <c r="L7" s="38">
        <v>11</v>
      </c>
      <c r="M7" s="51">
        <v>31</v>
      </c>
      <c r="N7" s="38">
        <v>23</v>
      </c>
      <c r="O7" s="51">
        <v>37</v>
      </c>
      <c r="P7" s="38">
        <v>11</v>
      </c>
      <c r="Q7" s="38">
        <v>4</v>
      </c>
      <c r="R7" s="38">
        <v>3</v>
      </c>
      <c r="S7" s="51">
        <v>12</v>
      </c>
      <c r="T7" s="38">
        <v>14</v>
      </c>
      <c r="U7" s="38">
        <v>9</v>
      </c>
      <c r="V7" s="38">
        <v>16</v>
      </c>
      <c r="W7" s="38">
        <v>2</v>
      </c>
      <c r="X7" s="38">
        <v>3</v>
      </c>
      <c r="Y7" s="44">
        <v>0</v>
      </c>
    </row>
    <row r="8" spans="1:25" ht="20" customHeight="1" x14ac:dyDescent="0.25">
      <c r="A8" s="81" t="s">
        <v>190</v>
      </c>
      <c r="B8" s="45">
        <v>0.22990365575515195</v>
      </c>
      <c r="C8" s="39">
        <v>0.24490433591559985</v>
      </c>
      <c r="D8" s="39">
        <v>0.32740948662085395</v>
      </c>
      <c r="E8" s="39">
        <v>0.15213593123315219</v>
      </c>
      <c r="F8" s="39">
        <v>0.2901257994234161</v>
      </c>
      <c r="G8" s="39">
        <v>0.18044758512951714</v>
      </c>
      <c r="H8" s="52">
        <v>0.22453597151905619</v>
      </c>
      <c r="I8" s="39">
        <v>0.31856117849330007</v>
      </c>
      <c r="J8" s="39">
        <v>0.20314821870642649</v>
      </c>
      <c r="K8" s="52">
        <v>0.30951514166832383</v>
      </c>
      <c r="L8" s="39">
        <v>0.19725619229917973</v>
      </c>
      <c r="M8" s="52">
        <v>0.2547263741137753</v>
      </c>
      <c r="N8" s="39">
        <v>0.20771077212460917</v>
      </c>
      <c r="O8" s="52">
        <v>0.25745358485026304</v>
      </c>
      <c r="P8" s="39">
        <v>0.23534249061393098</v>
      </c>
      <c r="Q8" s="39">
        <v>0.22871578144676047</v>
      </c>
      <c r="R8" s="39">
        <v>0.19362556110863191</v>
      </c>
      <c r="S8" s="52">
        <v>0.22799833104403536</v>
      </c>
      <c r="T8" s="39">
        <v>0.22465012854532468</v>
      </c>
      <c r="U8" s="39">
        <v>0.24829485524388756</v>
      </c>
      <c r="V8" s="39">
        <v>0.23816346473516731</v>
      </c>
      <c r="W8" s="39">
        <v>0.13929864935364689</v>
      </c>
      <c r="X8" s="39">
        <v>0.26719752379044065</v>
      </c>
      <c r="Y8" s="45">
        <v>0.13461168533203818</v>
      </c>
    </row>
    <row r="9" spans="1:25" ht="20" customHeight="1" x14ac:dyDescent="0.25">
      <c r="A9" s="81"/>
      <c r="B9" s="46">
        <v>486</v>
      </c>
      <c r="C9" s="40">
        <v>84</v>
      </c>
      <c r="D9" s="40">
        <v>160</v>
      </c>
      <c r="E9" s="40">
        <v>27</v>
      </c>
      <c r="F9" s="40">
        <v>28</v>
      </c>
      <c r="G9" s="40">
        <v>37</v>
      </c>
      <c r="H9" s="53">
        <v>139</v>
      </c>
      <c r="I9" s="40">
        <v>130</v>
      </c>
      <c r="J9" s="40">
        <v>26</v>
      </c>
      <c r="K9" s="53">
        <v>225</v>
      </c>
      <c r="L9" s="40">
        <v>146</v>
      </c>
      <c r="M9" s="53">
        <v>259</v>
      </c>
      <c r="N9" s="40">
        <v>226</v>
      </c>
      <c r="O9" s="53">
        <v>150</v>
      </c>
      <c r="P9" s="40">
        <v>120</v>
      </c>
      <c r="Q9" s="40">
        <v>120</v>
      </c>
      <c r="R9" s="40">
        <v>97</v>
      </c>
      <c r="S9" s="53">
        <v>112</v>
      </c>
      <c r="T9" s="40">
        <v>77</v>
      </c>
      <c r="U9" s="40">
        <v>68</v>
      </c>
      <c r="V9" s="40">
        <v>161</v>
      </c>
      <c r="W9" s="40">
        <v>14</v>
      </c>
      <c r="X9" s="40">
        <v>47</v>
      </c>
      <c r="Y9" s="46">
        <v>8</v>
      </c>
    </row>
    <row r="10" spans="1:25" ht="20" customHeight="1" x14ac:dyDescent="0.25">
      <c r="A10" s="82" t="s">
        <v>191</v>
      </c>
      <c r="B10" s="47">
        <v>0.38815411404769296</v>
      </c>
      <c r="C10" s="41">
        <v>0.43471734234151599</v>
      </c>
      <c r="D10" s="41">
        <v>0.36990735334290092</v>
      </c>
      <c r="E10" s="41">
        <v>0.50608434013059589</v>
      </c>
      <c r="F10" s="41">
        <v>0.41410108956453506</v>
      </c>
      <c r="G10" s="41">
        <v>0.43358700218604868</v>
      </c>
      <c r="H10" s="54">
        <v>0.43251462175409477</v>
      </c>
      <c r="I10" s="41">
        <v>0.37078718560201657</v>
      </c>
      <c r="J10" s="41">
        <v>0.52170846435251728</v>
      </c>
      <c r="K10" s="54">
        <v>0.40097942334408104</v>
      </c>
      <c r="L10" s="41">
        <v>0.41696269456342833</v>
      </c>
      <c r="M10" s="54">
        <v>0.41354817193024124</v>
      </c>
      <c r="N10" s="41">
        <v>0.36746660128979819</v>
      </c>
      <c r="O10" s="54">
        <v>0.33173195752393431</v>
      </c>
      <c r="P10" s="41">
        <v>0.35080298829452772</v>
      </c>
      <c r="Q10" s="41">
        <v>0.4054709341032528</v>
      </c>
      <c r="R10" s="41">
        <v>0.47359919829123903</v>
      </c>
      <c r="S10" s="54">
        <v>0.39271855515270832</v>
      </c>
      <c r="T10" s="41">
        <v>0.3531897910050919</v>
      </c>
      <c r="U10" s="41">
        <v>0.36489879773713285</v>
      </c>
      <c r="V10" s="41">
        <v>0.38707393042844884</v>
      </c>
      <c r="W10" s="41">
        <v>0.41158277827451506</v>
      </c>
      <c r="X10" s="41">
        <v>0.43067225076489102</v>
      </c>
      <c r="Y10" s="47">
        <v>0.510497900901417</v>
      </c>
    </row>
    <row r="11" spans="1:25" ht="20" customHeight="1" x14ac:dyDescent="0.25">
      <c r="A11" s="82"/>
      <c r="B11" s="44">
        <v>821</v>
      </c>
      <c r="C11" s="38">
        <v>149</v>
      </c>
      <c r="D11" s="38">
        <v>181</v>
      </c>
      <c r="E11" s="38">
        <v>90</v>
      </c>
      <c r="F11" s="38">
        <v>40</v>
      </c>
      <c r="G11" s="38">
        <v>90</v>
      </c>
      <c r="H11" s="51">
        <v>267</v>
      </c>
      <c r="I11" s="38">
        <v>151</v>
      </c>
      <c r="J11" s="38">
        <v>66</v>
      </c>
      <c r="K11" s="51">
        <v>291</v>
      </c>
      <c r="L11" s="38">
        <v>309</v>
      </c>
      <c r="M11" s="51">
        <v>421</v>
      </c>
      <c r="N11" s="38">
        <v>399</v>
      </c>
      <c r="O11" s="51">
        <v>193</v>
      </c>
      <c r="P11" s="38">
        <v>179</v>
      </c>
      <c r="Q11" s="38">
        <v>212</v>
      </c>
      <c r="R11" s="38">
        <v>237</v>
      </c>
      <c r="S11" s="51">
        <v>194</v>
      </c>
      <c r="T11" s="38">
        <v>120</v>
      </c>
      <c r="U11" s="38">
        <v>100</v>
      </c>
      <c r="V11" s="38">
        <v>261</v>
      </c>
      <c r="W11" s="38">
        <v>41</v>
      </c>
      <c r="X11" s="38">
        <v>76</v>
      </c>
      <c r="Y11" s="44">
        <v>29</v>
      </c>
    </row>
    <row r="12" spans="1:25" ht="20" customHeight="1" x14ac:dyDescent="0.25">
      <c r="A12" s="81" t="s">
        <v>192</v>
      </c>
      <c r="B12" s="45">
        <v>0.1661069203345521</v>
      </c>
      <c r="C12" s="39">
        <v>0.17533225600437669</v>
      </c>
      <c r="D12" s="39">
        <v>0.13150931954608866</v>
      </c>
      <c r="E12" s="39">
        <v>0.14108358372532101</v>
      </c>
      <c r="F12" s="39">
        <v>9.8582205663639011E-2</v>
      </c>
      <c r="G12" s="39">
        <v>0.24879775582270422</v>
      </c>
      <c r="H12" s="52">
        <v>0.19190337455747794</v>
      </c>
      <c r="I12" s="39">
        <v>0.14976588888966899</v>
      </c>
      <c r="J12" s="39">
        <v>0.11218271407463951</v>
      </c>
      <c r="K12" s="52">
        <v>0.12719504765093695</v>
      </c>
      <c r="L12" s="39">
        <v>0.19813363221689392</v>
      </c>
      <c r="M12" s="52">
        <v>0.18627441853786017</v>
      </c>
      <c r="N12" s="39">
        <v>0.1456487417468473</v>
      </c>
      <c r="O12" s="52">
        <v>0.15420965400605019</v>
      </c>
      <c r="P12" s="39">
        <v>0.17640309423209305</v>
      </c>
      <c r="Q12" s="39">
        <v>0.18547208857637379</v>
      </c>
      <c r="R12" s="39">
        <v>0.14922738777940819</v>
      </c>
      <c r="S12" s="52">
        <v>0.15419555775672744</v>
      </c>
      <c r="T12" s="39">
        <v>0.1820468430812674</v>
      </c>
      <c r="U12" s="39">
        <v>0.18147816330887998</v>
      </c>
      <c r="V12" s="39">
        <v>0.14504799818936928</v>
      </c>
      <c r="W12" s="39">
        <v>0.28233797546366768</v>
      </c>
      <c r="X12" s="39">
        <v>0.15232574008338728</v>
      </c>
      <c r="Y12" s="45">
        <v>0.18868187322578109</v>
      </c>
    </row>
    <row r="13" spans="1:25" ht="20" customHeight="1" x14ac:dyDescent="0.25">
      <c r="A13" s="81"/>
      <c r="B13" s="46">
        <v>351</v>
      </c>
      <c r="C13" s="40">
        <v>60</v>
      </c>
      <c r="D13" s="40">
        <v>64</v>
      </c>
      <c r="E13" s="40">
        <v>25</v>
      </c>
      <c r="F13" s="40">
        <v>10</v>
      </c>
      <c r="G13" s="40">
        <v>52</v>
      </c>
      <c r="H13" s="53">
        <v>118</v>
      </c>
      <c r="I13" s="40">
        <v>61</v>
      </c>
      <c r="J13" s="40">
        <v>14</v>
      </c>
      <c r="K13" s="53">
        <v>92</v>
      </c>
      <c r="L13" s="40">
        <v>147</v>
      </c>
      <c r="M13" s="53">
        <v>190</v>
      </c>
      <c r="N13" s="40">
        <v>158</v>
      </c>
      <c r="O13" s="53">
        <v>90</v>
      </c>
      <c r="P13" s="40">
        <v>90</v>
      </c>
      <c r="Q13" s="40">
        <v>97</v>
      </c>
      <c r="R13" s="40">
        <v>75</v>
      </c>
      <c r="S13" s="53">
        <v>76</v>
      </c>
      <c r="T13" s="40">
        <v>62</v>
      </c>
      <c r="U13" s="40">
        <v>50</v>
      </c>
      <c r="V13" s="40">
        <v>98</v>
      </c>
      <c r="W13" s="40">
        <v>28</v>
      </c>
      <c r="X13" s="40">
        <v>27</v>
      </c>
      <c r="Y13" s="46">
        <v>11</v>
      </c>
    </row>
    <row r="14" spans="1:25" ht="20" customHeight="1" x14ac:dyDescent="0.25">
      <c r="A14" s="82" t="s">
        <v>177</v>
      </c>
      <c r="B14" s="47">
        <v>0.19000228228861343</v>
      </c>
      <c r="C14" s="41">
        <v>0.11920591200868136</v>
      </c>
      <c r="D14" s="41">
        <v>0.15046424011022466</v>
      </c>
      <c r="E14" s="41">
        <v>0.17047176476129675</v>
      </c>
      <c r="F14" s="41">
        <v>0.13685448271004944</v>
      </c>
      <c r="G14" s="41">
        <v>0.12210362547030319</v>
      </c>
      <c r="H14" s="54">
        <v>0.13276687072988255</v>
      </c>
      <c r="I14" s="41">
        <v>0.14196325163575452</v>
      </c>
      <c r="J14" s="41">
        <v>0.11925485766879954</v>
      </c>
      <c r="K14" s="54">
        <v>0.13320472992420215</v>
      </c>
      <c r="L14" s="41">
        <v>0.17325569093116877</v>
      </c>
      <c r="M14" s="54">
        <v>0.11458629609014581</v>
      </c>
      <c r="N14" s="41">
        <v>0.25776405170158662</v>
      </c>
      <c r="O14" s="54">
        <v>0.19283268197676764</v>
      </c>
      <c r="P14" s="41">
        <v>0.21681718383009962</v>
      </c>
      <c r="Q14" s="41">
        <v>0.17187704598799061</v>
      </c>
      <c r="R14" s="41">
        <v>0.17833825985102311</v>
      </c>
      <c r="S14" s="54">
        <v>0.20145300938982721</v>
      </c>
      <c r="T14" s="41">
        <v>0.1981140764176719</v>
      </c>
      <c r="U14" s="41">
        <v>0.17317720227502492</v>
      </c>
      <c r="V14" s="41">
        <v>0.20635042831789835</v>
      </c>
      <c r="W14" s="41">
        <v>0.15148393920880396</v>
      </c>
      <c r="X14" s="41">
        <v>0.13519496076772625</v>
      </c>
      <c r="Y14" s="47">
        <v>0.16620854054076364</v>
      </c>
    </row>
    <row r="15" spans="1:25" ht="20" customHeight="1" x14ac:dyDescent="0.25">
      <c r="A15" s="82"/>
      <c r="B15" s="44">
        <v>402</v>
      </c>
      <c r="C15" s="38">
        <v>41</v>
      </c>
      <c r="D15" s="38">
        <v>74</v>
      </c>
      <c r="E15" s="38">
        <v>30</v>
      </c>
      <c r="F15" s="38">
        <v>13</v>
      </c>
      <c r="G15" s="38">
        <v>25</v>
      </c>
      <c r="H15" s="51">
        <v>82</v>
      </c>
      <c r="I15" s="38">
        <v>58</v>
      </c>
      <c r="J15" s="38">
        <v>15</v>
      </c>
      <c r="K15" s="51">
        <v>97</v>
      </c>
      <c r="L15" s="38">
        <v>128</v>
      </c>
      <c r="M15" s="51">
        <v>117</v>
      </c>
      <c r="N15" s="38">
        <v>280</v>
      </c>
      <c r="O15" s="51">
        <v>112</v>
      </c>
      <c r="P15" s="38">
        <v>111</v>
      </c>
      <c r="Q15" s="38">
        <v>90</v>
      </c>
      <c r="R15" s="38">
        <v>89</v>
      </c>
      <c r="S15" s="51">
        <v>99</v>
      </c>
      <c r="T15" s="38">
        <v>67</v>
      </c>
      <c r="U15" s="38">
        <v>48</v>
      </c>
      <c r="V15" s="38">
        <v>139</v>
      </c>
      <c r="W15" s="38">
        <v>15</v>
      </c>
      <c r="X15" s="38">
        <v>24</v>
      </c>
      <c r="Y15" s="44">
        <v>9</v>
      </c>
    </row>
    <row r="16" spans="1:25" ht="20" customHeight="1" x14ac:dyDescent="0.25">
      <c r="A16" s="81" t="s">
        <v>193</v>
      </c>
      <c r="B16" s="45">
        <v>0.25573668332914201</v>
      </c>
      <c r="C16" s="39">
        <v>0.2707444896454263</v>
      </c>
      <c r="D16" s="39">
        <v>0.34811908700078598</v>
      </c>
      <c r="E16" s="39">
        <v>0.18236031138278644</v>
      </c>
      <c r="F16" s="39">
        <v>0.35046222206177641</v>
      </c>
      <c r="G16" s="39">
        <v>0.19551161652094323</v>
      </c>
      <c r="H16" s="52">
        <v>0.24281513295854332</v>
      </c>
      <c r="I16" s="39">
        <v>0.33748367387256034</v>
      </c>
      <c r="J16" s="39">
        <v>0.24685396390404371</v>
      </c>
      <c r="K16" s="52">
        <v>0.33862079908078035</v>
      </c>
      <c r="L16" s="39">
        <v>0.21164798228850984</v>
      </c>
      <c r="M16" s="52">
        <v>0.2855911134417517</v>
      </c>
      <c r="N16" s="39">
        <v>0.22912060526176814</v>
      </c>
      <c r="O16" s="52">
        <v>0.32122570649324755</v>
      </c>
      <c r="P16" s="39">
        <v>0.25597673364328039</v>
      </c>
      <c r="Q16" s="39">
        <v>0.23717993133238288</v>
      </c>
      <c r="R16" s="39">
        <v>0.19883515407833</v>
      </c>
      <c r="S16" s="52">
        <v>0.25163287770073783</v>
      </c>
      <c r="T16" s="39">
        <v>0.26664928949596889</v>
      </c>
      <c r="U16" s="39">
        <v>0.28044583667896189</v>
      </c>
      <c r="V16" s="39">
        <v>0.2615276430642835</v>
      </c>
      <c r="W16" s="39">
        <v>0.15459530705301369</v>
      </c>
      <c r="X16" s="39">
        <v>0.2818070483839954</v>
      </c>
      <c r="Y16" s="45">
        <v>0.13461168533203818</v>
      </c>
    </row>
    <row r="17" spans="1:25" ht="20" customHeight="1" x14ac:dyDescent="0.25">
      <c r="A17" s="81"/>
      <c r="B17" s="46">
        <v>541</v>
      </c>
      <c r="C17" s="40">
        <v>93</v>
      </c>
      <c r="D17" s="40">
        <v>170</v>
      </c>
      <c r="E17" s="40">
        <v>32</v>
      </c>
      <c r="F17" s="40">
        <v>34</v>
      </c>
      <c r="G17" s="40">
        <v>41</v>
      </c>
      <c r="H17" s="53">
        <v>150</v>
      </c>
      <c r="I17" s="40">
        <v>138</v>
      </c>
      <c r="J17" s="40">
        <v>31</v>
      </c>
      <c r="K17" s="53">
        <v>246</v>
      </c>
      <c r="L17" s="40">
        <v>157</v>
      </c>
      <c r="M17" s="53">
        <v>291</v>
      </c>
      <c r="N17" s="40">
        <v>249</v>
      </c>
      <c r="O17" s="53">
        <v>187</v>
      </c>
      <c r="P17" s="40">
        <v>131</v>
      </c>
      <c r="Q17" s="40">
        <v>124</v>
      </c>
      <c r="R17" s="40">
        <v>100</v>
      </c>
      <c r="S17" s="53">
        <v>124</v>
      </c>
      <c r="T17" s="40">
        <v>91</v>
      </c>
      <c r="U17" s="40">
        <v>77</v>
      </c>
      <c r="V17" s="40">
        <v>177</v>
      </c>
      <c r="W17" s="40">
        <v>15</v>
      </c>
      <c r="X17" s="40">
        <v>49</v>
      </c>
      <c r="Y17" s="46">
        <v>8</v>
      </c>
    </row>
    <row r="18" spans="1:25" ht="20" customHeight="1" x14ac:dyDescent="0.25">
      <c r="A18" s="82" t="s">
        <v>194</v>
      </c>
      <c r="B18" s="47">
        <v>0.55426103438224583</v>
      </c>
      <c r="C18" s="41">
        <v>0.61004959834589245</v>
      </c>
      <c r="D18" s="41">
        <v>0.50141667288898917</v>
      </c>
      <c r="E18" s="41">
        <v>0.6471679238559167</v>
      </c>
      <c r="F18" s="41">
        <v>0.51268329522817413</v>
      </c>
      <c r="G18" s="41">
        <v>0.6823847580087532</v>
      </c>
      <c r="H18" s="54">
        <v>0.62441799631157269</v>
      </c>
      <c r="I18" s="41">
        <v>0.52055307449168542</v>
      </c>
      <c r="J18" s="41">
        <v>0.63389117842715681</v>
      </c>
      <c r="K18" s="54">
        <v>0.52817447099501746</v>
      </c>
      <c r="L18" s="41">
        <v>0.61509632678032189</v>
      </c>
      <c r="M18" s="54">
        <v>0.59982259046810105</v>
      </c>
      <c r="N18" s="41">
        <v>0.51311534303664552</v>
      </c>
      <c r="O18" s="54">
        <v>0.48594161152998444</v>
      </c>
      <c r="P18" s="41">
        <v>0.52720608252662071</v>
      </c>
      <c r="Q18" s="41">
        <v>0.59094302267962651</v>
      </c>
      <c r="R18" s="41">
        <v>0.622826586070647</v>
      </c>
      <c r="S18" s="54">
        <v>0.54691411290943548</v>
      </c>
      <c r="T18" s="41">
        <v>0.53523663408635958</v>
      </c>
      <c r="U18" s="41">
        <v>0.54637696104601274</v>
      </c>
      <c r="V18" s="41">
        <v>0.53212192861781804</v>
      </c>
      <c r="W18" s="41">
        <v>0.69392075373818274</v>
      </c>
      <c r="X18" s="41">
        <v>0.5829979908482783</v>
      </c>
      <c r="Y18" s="47">
        <v>0.69917977412719812</v>
      </c>
    </row>
    <row r="19" spans="1:25" ht="20" customHeight="1" x14ac:dyDescent="0.25">
      <c r="A19" s="95"/>
      <c r="B19" s="71">
        <v>1173</v>
      </c>
      <c r="C19" s="72">
        <v>210</v>
      </c>
      <c r="D19" s="72">
        <v>245</v>
      </c>
      <c r="E19" s="72">
        <v>115</v>
      </c>
      <c r="F19" s="72">
        <v>50</v>
      </c>
      <c r="G19" s="72">
        <v>142</v>
      </c>
      <c r="H19" s="69">
        <v>385</v>
      </c>
      <c r="I19" s="72">
        <v>212</v>
      </c>
      <c r="J19" s="72">
        <v>80</v>
      </c>
      <c r="K19" s="69">
        <v>384</v>
      </c>
      <c r="L19" s="72">
        <v>456</v>
      </c>
      <c r="M19" s="69">
        <v>610</v>
      </c>
      <c r="N19" s="72">
        <v>557</v>
      </c>
      <c r="O19" s="69">
        <v>283</v>
      </c>
      <c r="P19" s="72">
        <v>269</v>
      </c>
      <c r="Q19" s="72">
        <v>309</v>
      </c>
      <c r="R19" s="72">
        <v>312</v>
      </c>
      <c r="S19" s="69">
        <v>270</v>
      </c>
      <c r="T19" s="72">
        <v>182</v>
      </c>
      <c r="U19" s="72">
        <v>150</v>
      </c>
      <c r="V19" s="72">
        <v>359</v>
      </c>
      <c r="W19" s="72">
        <v>69</v>
      </c>
      <c r="X19" s="72">
        <v>102</v>
      </c>
      <c r="Y19" s="71">
        <v>40</v>
      </c>
    </row>
    <row r="21" spans="1:25" x14ac:dyDescent="0.25">
      <c r="A21" s="26" t="s">
        <v>260</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4" display="Return to index" xr:uid="{7F955007-0374-450E-9FD5-E7A8EB8371FC}"/>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200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189</v>
      </c>
      <c r="B6" s="43">
        <v>0.18872564895546817</v>
      </c>
      <c r="C6" s="37">
        <v>0.15688273367198038</v>
      </c>
      <c r="D6" s="37">
        <v>0.25123876517778454</v>
      </c>
      <c r="E6" s="37">
        <v>0.25893558643198628</v>
      </c>
      <c r="F6" s="37">
        <v>0.22265673599671199</v>
      </c>
      <c r="G6" s="37">
        <v>0.13405896040549881</v>
      </c>
      <c r="H6" s="50">
        <v>0.14436167816997644</v>
      </c>
      <c r="I6" s="37">
        <v>0.26525003070309067</v>
      </c>
      <c r="J6" s="37">
        <v>0.26692756253489835</v>
      </c>
      <c r="K6" s="50">
        <v>0.25413543781592246</v>
      </c>
      <c r="L6" s="37">
        <v>0.13864026480094763</v>
      </c>
      <c r="M6" s="50">
        <v>0.2071362566376409</v>
      </c>
      <c r="N6" s="37">
        <v>0.17247074496150636</v>
      </c>
      <c r="O6" s="50">
        <v>0.22837566966429562</v>
      </c>
      <c r="P6" s="37">
        <v>0.21501465417166055</v>
      </c>
      <c r="Q6" s="37">
        <v>0.16083261309225808</v>
      </c>
      <c r="R6" s="37">
        <v>0.14504847688226663</v>
      </c>
      <c r="S6" s="50">
        <v>0.15391656019664546</v>
      </c>
      <c r="T6" s="37">
        <v>0.16993115779745815</v>
      </c>
      <c r="U6" s="37">
        <v>0.26329937362555023</v>
      </c>
      <c r="V6" s="37">
        <v>0.19538629653114589</v>
      </c>
      <c r="W6" s="37">
        <v>0.12896424039434015</v>
      </c>
      <c r="X6" s="37">
        <v>0.23113708363285423</v>
      </c>
      <c r="Y6" s="43">
        <v>0.13708983594847751</v>
      </c>
    </row>
    <row r="7" spans="1:25" ht="20" customHeight="1" x14ac:dyDescent="0.25">
      <c r="A7" s="82"/>
      <c r="B7" s="44">
        <v>399</v>
      </c>
      <c r="C7" s="38">
        <v>54</v>
      </c>
      <c r="D7" s="38">
        <v>123</v>
      </c>
      <c r="E7" s="38">
        <v>46</v>
      </c>
      <c r="F7" s="38">
        <v>22</v>
      </c>
      <c r="G7" s="38">
        <v>28</v>
      </c>
      <c r="H7" s="51">
        <v>89</v>
      </c>
      <c r="I7" s="38">
        <v>108</v>
      </c>
      <c r="J7" s="38">
        <v>34</v>
      </c>
      <c r="K7" s="51">
        <v>185</v>
      </c>
      <c r="L7" s="38">
        <v>103</v>
      </c>
      <c r="M7" s="51">
        <v>211</v>
      </c>
      <c r="N7" s="38">
        <v>187</v>
      </c>
      <c r="O7" s="51">
        <v>133</v>
      </c>
      <c r="P7" s="38">
        <v>110</v>
      </c>
      <c r="Q7" s="38">
        <v>84</v>
      </c>
      <c r="R7" s="38">
        <v>73</v>
      </c>
      <c r="S7" s="51">
        <v>76</v>
      </c>
      <c r="T7" s="38">
        <v>58</v>
      </c>
      <c r="U7" s="38">
        <v>72</v>
      </c>
      <c r="V7" s="38">
        <v>132</v>
      </c>
      <c r="W7" s="38">
        <v>13</v>
      </c>
      <c r="X7" s="38">
        <v>41</v>
      </c>
      <c r="Y7" s="44">
        <v>8</v>
      </c>
    </row>
    <row r="8" spans="1:25" ht="20" customHeight="1" x14ac:dyDescent="0.25">
      <c r="A8" s="81" t="s">
        <v>190</v>
      </c>
      <c r="B8" s="45">
        <v>0.46775712169006051</v>
      </c>
      <c r="C8" s="39">
        <v>0.56982498906329559</v>
      </c>
      <c r="D8" s="39">
        <v>0.51863554279615542</v>
      </c>
      <c r="E8" s="39">
        <v>0.50082765727682887</v>
      </c>
      <c r="F8" s="39">
        <v>0.50046130616502782</v>
      </c>
      <c r="G8" s="39">
        <v>0.46267479134246331</v>
      </c>
      <c r="H8" s="52">
        <v>0.57906515274106674</v>
      </c>
      <c r="I8" s="39">
        <v>0.51116955854997148</v>
      </c>
      <c r="J8" s="39">
        <v>0.53992693674788983</v>
      </c>
      <c r="K8" s="52">
        <v>0.53717403339762693</v>
      </c>
      <c r="L8" s="39">
        <v>0.49802652139797504</v>
      </c>
      <c r="M8" s="52">
        <v>0.48619842288853127</v>
      </c>
      <c r="N8" s="39">
        <v>0.45152600411224719</v>
      </c>
      <c r="O8" s="52">
        <v>0.40442103850445416</v>
      </c>
      <c r="P8" s="39">
        <v>0.43570632890940131</v>
      </c>
      <c r="Q8" s="39">
        <v>0.52259393557802714</v>
      </c>
      <c r="R8" s="39">
        <v>0.51667578741105369</v>
      </c>
      <c r="S8" s="52">
        <v>0.46645410240931368</v>
      </c>
      <c r="T8" s="39">
        <v>0.45301885668644837</v>
      </c>
      <c r="U8" s="39">
        <v>0.38863360113819473</v>
      </c>
      <c r="V8" s="39">
        <v>0.50490846117532007</v>
      </c>
      <c r="W8" s="39">
        <v>0.49863641136905779</v>
      </c>
      <c r="X8" s="39">
        <v>0.47703210447363553</v>
      </c>
      <c r="Y8" s="45">
        <v>0.42664583242933879</v>
      </c>
    </row>
    <row r="9" spans="1:25" ht="20" customHeight="1" x14ac:dyDescent="0.25">
      <c r="A9" s="81"/>
      <c r="B9" s="46">
        <v>990</v>
      </c>
      <c r="C9" s="40">
        <v>196</v>
      </c>
      <c r="D9" s="40">
        <v>254</v>
      </c>
      <c r="E9" s="40">
        <v>89</v>
      </c>
      <c r="F9" s="40">
        <v>49</v>
      </c>
      <c r="G9" s="40">
        <v>96</v>
      </c>
      <c r="H9" s="53">
        <v>357</v>
      </c>
      <c r="I9" s="40">
        <v>208</v>
      </c>
      <c r="J9" s="40">
        <v>68</v>
      </c>
      <c r="K9" s="53">
        <v>390</v>
      </c>
      <c r="L9" s="40">
        <v>369</v>
      </c>
      <c r="M9" s="53">
        <v>495</v>
      </c>
      <c r="N9" s="40">
        <v>490</v>
      </c>
      <c r="O9" s="53">
        <v>235</v>
      </c>
      <c r="P9" s="40">
        <v>222</v>
      </c>
      <c r="Q9" s="40">
        <v>273</v>
      </c>
      <c r="R9" s="40">
        <v>259</v>
      </c>
      <c r="S9" s="53">
        <v>230</v>
      </c>
      <c r="T9" s="40">
        <v>154</v>
      </c>
      <c r="U9" s="40">
        <v>107</v>
      </c>
      <c r="V9" s="40">
        <v>341</v>
      </c>
      <c r="W9" s="40">
        <v>50</v>
      </c>
      <c r="X9" s="40">
        <v>84</v>
      </c>
      <c r="Y9" s="46">
        <v>24</v>
      </c>
    </row>
    <row r="10" spans="1:25" ht="20" customHeight="1" x14ac:dyDescent="0.25">
      <c r="A10" s="82" t="s">
        <v>191</v>
      </c>
      <c r="B10" s="47">
        <v>0.1643616194629737</v>
      </c>
      <c r="C10" s="41">
        <v>0.20069537311291202</v>
      </c>
      <c r="D10" s="41">
        <v>0.10599319426150813</v>
      </c>
      <c r="E10" s="41">
        <v>0.11439533440149206</v>
      </c>
      <c r="F10" s="41">
        <v>0.18289658379645338</v>
      </c>
      <c r="G10" s="41">
        <v>0.26549519257268012</v>
      </c>
      <c r="H10" s="54">
        <v>0.19415651629325228</v>
      </c>
      <c r="I10" s="41">
        <v>9.2098502276421676E-2</v>
      </c>
      <c r="J10" s="41">
        <v>0.11140238784627864</v>
      </c>
      <c r="K10" s="54">
        <v>0.10355713064119687</v>
      </c>
      <c r="L10" s="41">
        <v>0.22534872026034106</v>
      </c>
      <c r="M10" s="54">
        <v>0.16704099168783762</v>
      </c>
      <c r="N10" s="41">
        <v>0.16206900194637608</v>
      </c>
      <c r="O10" s="54">
        <v>0.15077279536041507</v>
      </c>
      <c r="P10" s="41">
        <v>0.12470957365359418</v>
      </c>
      <c r="Q10" s="41">
        <v>0.17554536720410843</v>
      </c>
      <c r="R10" s="41">
        <v>0.20882588528011198</v>
      </c>
      <c r="S10" s="54">
        <v>0.19963822993511512</v>
      </c>
      <c r="T10" s="41">
        <v>0.1564537608441246</v>
      </c>
      <c r="U10" s="41">
        <v>0.15254802332526179</v>
      </c>
      <c r="V10" s="41">
        <v>0.1477433511082131</v>
      </c>
      <c r="W10" s="41">
        <v>0.21102989622367527</v>
      </c>
      <c r="X10" s="41">
        <v>0.14007975884434359</v>
      </c>
      <c r="Y10" s="47">
        <v>0.15372019122348601</v>
      </c>
    </row>
    <row r="11" spans="1:25" ht="20" customHeight="1" x14ac:dyDescent="0.25">
      <c r="A11" s="82"/>
      <c r="B11" s="44">
        <v>348</v>
      </c>
      <c r="C11" s="38">
        <v>69</v>
      </c>
      <c r="D11" s="38">
        <v>52</v>
      </c>
      <c r="E11" s="38">
        <v>20</v>
      </c>
      <c r="F11" s="38">
        <v>18</v>
      </c>
      <c r="G11" s="38">
        <v>55</v>
      </c>
      <c r="H11" s="51">
        <v>120</v>
      </c>
      <c r="I11" s="38">
        <v>38</v>
      </c>
      <c r="J11" s="38">
        <v>14</v>
      </c>
      <c r="K11" s="51">
        <v>75</v>
      </c>
      <c r="L11" s="38">
        <v>167</v>
      </c>
      <c r="M11" s="51">
        <v>170</v>
      </c>
      <c r="N11" s="38">
        <v>176</v>
      </c>
      <c r="O11" s="51">
        <v>88</v>
      </c>
      <c r="P11" s="38">
        <v>64</v>
      </c>
      <c r="Q11" s="38">
        <v>92</v>
      </c>
      <c r="R11" s="38">
        <v>105</v>
      </c>
      <c r="S11" s="51">
        <v>98</v>
      </c>
      <c r="T11" s="38">
        <v>53</v>
      </c>
      <c r="U11" s="38">
        <v>42</v>
      </c>
      <c r="V11" s="38">
        <v>100</v>
      </c>
      <c r="W11" s="38">
        <v>21</v>
      </c>
      <c r="X11" s="38">
        <v>25</v>
      </c>
      <c r="Y11" s="44">
        <v>9</v>
      </c>
    </row>
    <row r="12" spans="1:25" ht="20" customHeight="1" x14ac:dyDescent="0.25">
      <c r="A12" s="81" t="s">
        <v>192</v>
      </c>
      <c r="B12" s="45">
        <v>5.1276271147189162E-2</v>
      </c>
      <c r="C12" s="39">
        <v>2.4639668583294593E-2</v>
      </c>
      <c r="D12" s="39">
        <v>3.985396319805469E-2</v>
      </c>
      <c r="E12" s="39">
        <v>4.0895530921573373E-2</v>
      </c>
      <c r="F12" s="39">
        <v>1.7935619425503063E-2</v>
      </c>
      <c r="G12" s="39">
        <v>7.8784624629189684E-2</v>
      </c>
      <c r="H12" s="52">
        <v>3.4127027129631032E-2</v>
      </c>
      <c r="I12" s="39">
        <v>4.9303370977790875E-2</v>
      </c>
      <c r="J12" s="39">
        <v>2.1950971413180299E-2</v>
      </c>
      <c r="K12" s="52">
        <v>2.7650343225443959E-2</v>
      </c>
      <c r="L12" s="39">
        <v>4.6982277100491417E-2</v>
      </c>
      <c r="M12" s="52">
        <v>5.4840175490039604E-2</v>
      </c>
      <c r="N12" s="39">
        <v>4.8516021852913968E-2</v>
      </c>
      <c r="O12" s="52">
        <v>6.7677330856128301E-2</v>
      </c>
      <c r="P12" s="39">
        <v>5.9017093109161138E-2</v>
      </c>
      <c r="Q12" s="39">
        <v>2.7676531292647619E-2</v>
      </c>
      <c r="R12" s="39">
        <v>4.8987256955264541E-2</v>
      </c>
      <c r="S12" s="52">
        <v>4.3920989762263149E-2</v>
      </c>
      <c r="T12" s="39">
        <v>6.5393192162073788E-2</v>
      </c>
      <c r="U12" s="39">
        <v>7.1712787805425837E-2</v>
      </c>
      <c r="V12" s="39">
        <v>3.2934144695082705E-2</v>
      </c>
      <c r="W12" s="39">
        <v>5.0594128160600056E-2</v>
      </c>
      <c r="X12" s="39">
        <v>6.0157183017086925E-2</v>
      </c>
      <c r="Y12" s="45">
        <v>0.12276888889657302</v>
      </c>
    </row>
    <row r="13" spans="1:25" ht="20" customHeight="1" x14ac:dyDescent="0.25">
      <c r="A13" s="81"/>
      <c r="B13" s="46">
        <v>109</v>
      </c>
      <c r="C13" s="40">
        <v>8</v>
      </c>
      <c r="D13" s="40">
        <v>19</v>
      </c>
      <c r="E13" s="40">
        <v>7</v>
      </c>
      <c r="F13" s="40">
        <v>2</v>
      </c>
      <c r="G13" s="40">
        <v>16</v>
      </c>
      <c r="H13" s="53">
        <v>21</v>
      </c>
      <c r="I13" s="40">
        <v>20</v>
      </c>
      <c r="J13" s="40">
        <v>3</v>
      </c>
      <c r="K13" s="53">
        <v>20</v>
      </c>
      <c r="L13" s="40">
        <v>35</v>
      </c>
      <c r="M13" s="53">
        <v>56</v>
      </c>
      <c r="N13" s="40">
        <v>53</v>
      </c>
      <c r="O13" s="53">
        <v>39</v>
      </c>
      <c r="P13" s="40">
        <v>30</v>
      </c>
      <c r="Q13" s="40">
        <v>14</v>
      </c>
      <c r="R13" s="40">
        <v>25</v>
      </c>
      <c r="S13" s="53">
        <v>22</v>
      </c>
      <c r="T13" s="40">
        <v>22</v>
      </c>
      <c r="U13" s="40">
        <v>20</v>
      </c>
      <c r="V13" s="40">
        <v>22</v>
      </c>
      <c r="W13" s="40">
        <v>5</v>
      </c>
      <c r="X13" s="40">
        <v>11</v>
      </c>
      <c r="Y13" s="46">
        <v>7</v>
      </c>
    </row>
    <row r="14" spans="1:25" ht="20" customHeight="1" x14ac:dyDescent="0.25">
      <c r="A14" s="82" t="s">
        <v>177</v>
      </c>
      <c r="B14" s="47">
        <v>0.1278793387443094</v>
      </c>
      <c r="C14" s="41">
        <v>4.7957235568517421E-2</v>
      </c>
      <c r="D14" s="41">
        <v>8.427853456649731E-2</v>
      </c>
      <c r="E14" s="41">
        <v>8.4945890968119234E-2</v>
      </c>
      <c r="F14" s="41">
        <v>7.6049754616303408E-2</v>
      </c>
      <c r="G14" s="41">
        <v>5.8986431050167383E-2</v>
      </c>
      <c r="H14" s="54">
        <v>4.8289625666072214E-2</v>
      </c>
      <c r="I14" s="41">
        <v>8.2178537492725634E-2</v>
      </c>
      <c r="J14" s="41">
        <v>5.9792141457752634E-2</v>
      </c>
      <c r="K14" s="54">
        <v>7.7483054919809863E-2</v>
      </c>
      <c r="L14" s="41">
        <v>9.1002216440245698E-2</v>
      </c>
      <c r="M14" s="54">
        <v>8.4784153295949613E-2</v>
      </c>
      <c r="N14" s="41">
        <v>0.16541822712695628</v>
      </c>
      <c r="O14" s="54">
        <v>0.14875316561470669</v>
      </c>
      <c r="P14" s="41">
        <v>0.16555235015618341</v>
      </c>
      <c r="Q14" s="41">
        <v>0.11335155283295911</v>
      </c>
      <c r="R14" s="41">
        <v>8.0462593471303634E-2</v>
      </c>
      <c r="S14" s="54">
        <v>0.136070117696663</v>
      </c>
      <c r="T14" s="41">
        <v>0.15520303250989545</v>
      </c>
      <c r="U14" s="41">
        <v>0.12380621410556712</v>
      </c>
      <c r="V14" s="41">
        <v>0.11902774649023823</v>
      </c>
      <c r="W14" s="41">
        <v>0.11077532385232708</v>
      </c>
      <c r="X14" s="41">
        <v>9.1593870032079583E-2</v>
      </c>
      <c r="Y14" s="47">
        <v>0.15977525150212452</v>
      </c>
    </row>
    <row r="15" spans="1:25" ht="20" customHeight="1" x14ac:dyDescent="0.25">
      <c r="A15" s="82"/>
      <c r="B15" s="44">
        <v>271</v>
      </c>
      <c r="C15" s="38">
        <v>16</v>
      </c>
      <c r="D15" s="38">
        <v>41</v>
      </c>
      <c r="E15" s="38">
        <v>15</v>
      </c>
      <c r="F15" s="38">
        <v>7</v>
      </c>
      <c r="G15" s="38">
        <v>12</v>
      </c>
      <c r="H15" s="51">
        <v>30</v>
      </c>
      <c r="I15" s="38">
        <v>33</v>
      </c>
      <c r="J15" s="38">
        <v>8</v>
      </c>
      <c r="K15" s="51">
        <v>56</v>
      </c>
      <c r="L15" s="38">
        <v>67</v>
      </c>
      <c r="M15" s="51">
        <v>86</v>
      </c>
      <c r="N15" s="38">
        <v>180</v>
      </c>
      <c r="O15" s="51">
        <v>87</v>
      </c>
      <c r="P15" s="38">
        <v>84</v>
      </c>
      <c r="Q15" s="38">
        <v>59</v>
      </c>
      <c r="R15" s="38">
        <v>40</v>
      </c>
      <c r="S15" s="51">
        <v>67</v>
      </c>
      <c r="T15" s="38">
        <v>53</v>
      </c>
      <c r="U15" s="38">
        <v>34</v>
      </c>
      <c r="V15" s="38">
        <v>80</v>
      </c>
      <c r="W15" s="38">
        <v>11</v>
      </c>
      <c r="X15" s="38">
        <v>16</v>
      </c>
      <c r="Y15" s="44">
        <v>9</v>
      </c>
    </row>
    <row r="16" spans="1:25" ht="20" customHeight="1" x14ac:dyDescent="0.25">
      <c r="A16" s="81" t="s">
        <v>193</v>
      </c>
      <c r="B16" s="45">
        <v>0.65648277064552985</v>
      </c>
      <c r="C16" s="39">
        <v>0.72670772273527584</v>
      </c>
      <c r="D16" s="39">
        <v>0.7698743079739403</v>
      </c>
      <c r="E16" s="39">
        <v>0.75976324370881576</v>
      </c>
      <c r="F16" s="39">
        <v>0.72311804216173992</v>
      </c>
      <c r="G16" s="39">
        <v>0.59673375174796239</v>
      </c>
      <c r="H16" s="52">
        <v>0.72342683091104321</v>
      </c>
      <c r="I16" s="39">
        <v>0.77641958925306254</v>
      </c>
      <c r="J16" s="39">
        <v>0.80685449928278852</v>
      </c>
      <c r="K16" s="52">
        <v>0.79130947121354933</v>
      </c>
      <c r="L16" s="39">
        <v>0.63666678619892247</v>
      </c>
      <c r="M16" s="52">
        <v>0.69333467952617189</v>
      </c>
      <c r="N16" s="39">
        <v>0.62399674907375335</v>
      </c>
      <c r="O16" s="52">
        <v>0.63279670816874944</v>
      </c>
      <c r="P16" s="39">
        <v>0.65072098308106252</v>
      </c>
      <c r="Q16" s="39">
        <v>0.68342654867028529</v>
      </c>
      <c r="R16" s="39">
        <v>0.6617242642933201</v>
      </c>
      <c r="S16" s="52">
        <v>0.6203706626059593</v>
      </c>
      <c r="T16" s="39">
        <v>0.62295001448390663</v>
      </c>
      <c r="U16" s="39">
        <v>0.65193297476374501</v>
      </c>
      <c r="V16" s="39">
        <v>0.7002947577064661</v>
      </c>
      <c r="W16" s="39">
        <v>0.62760065176339797</v>
      </c>
      <c r="X16" s="39">
        <v>0.70816918810648977</v>
      </c>
      <c r="Y16" s="45">
        <v>0.56373566837781641</v>
      </c>
    </row>
    <row r="17" spans="1:25" ht="20" customHeight="1" x14ac:dyDescent="0.25">
      <c r="A17" s="81"/>
      <c r="B17" s="46">
        <v>1389</v>
      </c>
      <c r="C17" s="40">
        <v>250</v>
      </c>
      <c r="D17" s="40">
        <v>376</v>
      </c>
      <c r="E17" s="40">
        <v>135</v>
      </c>
      <c r="F17" s="40">
        <v>70</v>
      </c>
      <c r="G17" s="40">
        <v>124</v>
      </c>
      <c r="H17" s="53">
        <v>447</v>
      </c>
      <c r="I17" s="40">
        <v>316</v>
      </c>
      <c r="J17" s="40">
        <v>101</v>
      </c>
      <c r="K17" s="53">
        <v>575</v>
      </c>
      <c r="L17" s="40">
        <v>472</v>
      </c>
      <c r="M17" s="53">
        <v>706</v>
      </c>
      <c r="N17" s="40">
        <v>678</v>
      </c>
      <c r="O17" s="53">
        <v>368</v>
      </c>
      <c r="P17" s="40">
        <v>332</v>
      </c>
      <c r="Q17" s="40">
        <v>357</v>
      </c>
      <c r="R17" s="40">
        <v>332</v>
      </c>
      <c r="S17" s="53">
        <v>306</v>
      </c>
      <c r="T17" s="40">
        <v>212</v>
      </c>
      <c r="U17" s="40">
        <v>179</v>
      </c>
      <c r="V17" s="40">
        <v>473</v>
      </c>
      <c r="W17" s="40">
        <v>62</v>
      </c>
      <c r="X17" s="40">
        <v>124</v>
      </c>
      <c r="Y17" s="46">
        <v>32</v>
      </c>
    </row>
    <row r="18" spans="1:25" ht="20" customHeight="1" x14ac:dyDescent="0.25">
      <c r="A18" s="82" t="s">
        <v>194</v>
      </c>
      <c r="B18" s="47">
        <v>0.21563789061016267</v>
      </c>
      <c r="C18" s="41">
        <v>0.22533504169620669</v>
      </c>
      <c r="D18" s="41">
        <v>0.14584715745956284</v>
      </c>
      <c r="E18" s="41">
        <v>0.15529086532306549</v>
      </c>
      <c r="F18" s="41">
        <v>0.20083220322195644</v>
      </c>
      <c r="G18" s="41">
        <v>0.34427981720186979</v>
      </c>
      <c r="H18" s="54">
        <v>0.22828354342288329</v>
      </c>
      <c r="I18" s="41">
        <v>0.14140187325421255</v>
      </c>
      <c r="J18" s="41">
        <v>0.1333533592594589</v>
      </c>
      <c r="K18" s="54">
        <v>0.13120747386664086</v>
      </c>
      <c r="L18" s="41">
        <v>0.27233099736083249</v>
      </c>
      <c r="M18" s="54">
        <v>0.22188116717787729</v>
      </c>
      <c r="N18" s="41">
        <v>0.21058502379929006</v>
      </c>
      <c r="O18" s="54">
        <v>0.21845012621654322</v>
      </c>
      <c r="P18" s="41">
        <v>0.18372666676275537</v>
      </c>
      <c r="Q18" s="41">
        <v>0.20322189849675604</v>
      </c>
      <c r="R18" s="41">
        <v>0.25781314223537655</v>
      </c>
      <c r="S18" s="54">
        <v>0.24355921969737832</v>
      </c>
      <c r="T18" s="41">
        <v>0.22184695300619822</v>
      </c>
      <c r="U18" s="41">
        <v>0.2242608111306876</v>
      </c>
      <c r="V18" s="41">
        <v>0.18067749580329578</v>
      </c>
      <c r="W18" s="41">
        <v>0.26162402438427529</v>
      </c>
      <c r="X18" s="41">
        <v>0.20023694186143057</v>
      </c>
      <c r="Y18" s="47">
        <v>0.27648908012005907</v>
      </c>
    </row>
    <row r="19" spans="1:25" ht="20" customHeight="1" x14ac:dyDescent="0.25">
      <c r="A19" s="95"/>
      <c r="B19" s="71">
        <v>456</v>
      </c>
      <c r="C19" s="72">
        <v>77</v>
      </c>
      <c r="D19" s="72">
        <v>71</v>
      </c>
      <c r="E19" s="72">
        <v>28</v>
      </c>
      <c r="F19" s="72">
        <v>20</v>
      </c>
      <c r="G19" s="72">
        <v>71</v>
      </c>
      <c r="H19" s="69">
        <v>141</v>
      </c>
      <c r="I19" s="72">
        <v>58</v>
      </c>
      <c r="J19" s="72">
        <v>17</v>
      </c>
      <c r="K19" s="69">
        <v>95</v>
      </c>
      <c r="L19" s="72">
        <v>202</v>
      </c>
      <c r="M19" s="69">
        <v>226</v>
      </c>
      <c r="N19" s="72">
        <v>229</v>
      </c>
      <c r="O19" s="69">
        <v>127</v>
      </c>
      <c r="P19" s="72">
        <v>94</v>
      </c>
      <c r="Q19" s="72">
        <v>106</v>
      </c>
      <c r="R19" s="72">
        <v>129</v>
      </c>
      <c r="S19" s="69">
        <v>120</v>
      </c>
      <c r="T19" s="72">
        <v>76</v>
      </c>
      <c r="U19" s="72">
        <v>62</v>
      </c>
      <c r="V19" s="72">
        <v>122</v>
      </c>
      <c r="W19" s="72">
        <v>26</v>
      </c>
      <c r="X19" s="72">
        <v>35</v>
      </c>
      <c r="Y19" s="71">
        <v>16</v>
      </c>
    </row>
    <row r="21" spans="1:25" x14ac:dyDescent="0.25">
      <c r="A21" s="26" t="s">
        <v>260</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5" display="Return to index" xr:uid="{3C33887F-51D3-4F0A-B972-39EE49F36A34}"/>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201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189</v>
      </c>
      <c r="B6" s="43">
        <v>0.2789046420747272</v>
      </c>
      <c r="C6" s="37">
        <v>0.35840509593392061</v>
      </c>
      <c r="D6" s="37">
        <v>0.27266153416866001</v>
      </c>
      <c r="E6" s="37">
        <v>0.18660109919218532</v>
      </c>
      <c r="F6" s="37">
        <v>0.17857563692680872</v>
      </c>
      <c r="G6" s="37">
        <v>0.41173716166443869</v>
      </c>
      <c r="H6" s="50">
        <v>0.35423461571953152</v>
      </c>
      <c r="I6" s="37">
        <v>0.24642192541724695</v>
      </c>
      <c r="J6" s="37">
        <v>0.22937756325871297</v>
      </c>
      <c r="K6" s="50">
        <v>0.25812722406658478</v>
      </c>
      <c r="L6" s="37">
        <v>0.29969017981226981</v>
      </c>
      <c r="M6" s="50">
        <v>0.34762385496504189</v>
      </c>
      <c r="N6" s="37">
        <v>0.21546727765213258</v>
      </c>
      <c r="O6" s="50">
        <v>0.33492824028849399</v>
      </c>
      <c r="P6" s="37">
        <v>0.28002732916982526</v>
      </c>
      <c r="Q6" s="37">
        <v>0.24405127882816946</v>
      </c>
      <c r="R6" s="37">
        <v>0.24910055544214341</v>
      </c>
      <c r="S6" s="50">
        <v>0.27736497896972812</v>
      </c>
      <c r="T6" s="37">
        <v>0.27564896884041107</v>
      </c>
      <c r="U6" s="37">
        <v>0.26941047082917224</v>
      </c>
      <c r="V6" s="37">
        <v>0.28142009840998006</v>
      </c>
      <c r="W6" s="37">
        <v>0.26841525343663231</v>
      </c>
      <c r="X6" s="37">
        <v>0.30928176727207041</v>
      </c>
      <c r="Y6" s="43">
        <v>0.2524750586382441</v>
      </c>
    </row>
    <row r="7" spans="1:25" ht="20" customHeight="1" x14ac:dyDescent="0.25">
      <c r="A7" s="82"/>
      <c r="B7" s="44">
        <v>590</v>
      </c>
      <c r="C7" s="38">
        <v>123</v>
      </c>
      <c r="D7" s="38">
        <v>133</v>
      </c>
      <c r="E7" s="38">
        <v>33</v>
      </c>
      <c r="F7" s="38">
        <v>17</v>
      </c>
      <c r="G7" s="38">
        <v>85</v>
      </c>
      <c r="H7" s="51">
        <v>219</v>
      </c>
      <c r="I7" s="38">
        <v>100</v>
      </c>
      <c r="J7" s="38">
        <v>29</v>
      </c>
      <c r="K7" s="51">
        <v>188</v>
      </c>
      <c r="L7" s="38">
        <v>222</v>
      </c>
      <c r="M7" s="51">
        <v>354</v>
      </c>
      <c r="N7" s="38">
        <v>234</v>
      </c>
      <c r="O7" s="51">
        <v>195</v>
      </c>
      <c r="P7" s="38">
        <v>143</v>
      </c>
      <c r="Q7" s="38">
        <v>128</v>
      </c>
      <c r="R7" s="38">
        <v>125</v>
      </c>
      <c r="S7" s="51">
        <v>137</v>
      </c>
      <c r="T7" s="38">
        <v>94</v>
      </c>
      <c r="U7" s="38">
        <v>74</v>
      </c>
      <c r="V7" s="38">
        <v>190</v>
      </c>
      <c r="W7" s="38">
        <v>27</v>
      </c>
      <c r="X7" s="38">
        <v>54</v>
      </c>
      <c r="Y7" s="44">
        <v>14</v>
      </c>
    </row>
    <row r="8" spans="1:25" ht="20" customHeight="1" x14ac:dyDescent="0.25">
      <c r="A8" s="81" t="s">
        <v>190</v>
      </c>
      <c r="B8" s="45">
        <v>0.4384666060253864</v>
      </c>
      <c r="C8" s="39">
        <v>0.46754771008589069</v>
      </c>
      <c r="D8" s="39">
        <v>0.48294557518596354</v>
      </c>
      <c r="E8" s="39">
        <v>0.5382157520389842</v>
      </c>
      <c r="F8" s="39">
        <v>0.44254125630196151</v>
      </c>
      <c r="G8" s="39">
        <v>0.42965912524093192</v>
      </c>
      <c r="H8" s="52">
        <v>0.47930680371696588</v>
      </c>
      <c r="I8" s="39">
        <v>0.4925559916711908</v>
      </c>
      <c r="J8" s="39">
        <v>0.50236255799290408</v>
      </c>
      <c r="K8" s="52">
        <v>0.48162741877818971</v>
      </c>
      <c r="L8" s="39">
        <v>0.47581390553811942</v>
      </c>
      <c r="M8" s="52">
        <v>0.43131673947394666</v>
      </c>
      <c r="N8" s="39">
        <v>0.447111296206751</v>
      </c>
      <c r="O8" s="52">
        <v>0.3740569081109662</v>
      </c>
      <c r="P8" s="39">
        <v>0.40488881748888433</v>
      </c>
      <c r="Q8" s="39">
        <v>0.51693470578838663</v>
      </c>
      <c r="R8" s="39">
        <v>0.46552332717287537</v>
      </c>
      <c r="S8" s="52">
        <v>0.42400585310801497</v>
      </c>
      <c r="T8" s="39">
        <v>0.41122813684730525</v>
      </c>
      <c r="U8" s="39">
        <v>0.45462055143336833</v>
      </c>
      <c r="V8" s="39">
        <v>0.46526229967147303</v>
      </c>
      <c r="W8" s="39">
        <v>0.45696375808561507</v>
      </c>
      <c r="X8" s="39">
        <v>0.36771334197977823</v>
      </c>
      <c r="Y8" s="45">
        <v>0.51661800400519309</v>
      </c>
    </row>
    <row r="9" spans="1:25" ht="20" customHeight="1" x14ac:dyDescent="0.25">
      <c r="A9" s="81"/>
      <c r="B9" s="46">
        <v>928</v>
      </c>
      <c r="C9" s="40">
        <v>161</v>
      </c>
      <c r="D9" s="40">
        <v>236</v>
      </c>
      <c r="E9" s="40">
        <v>95</v>
      </c>
      <c r="F9" s="40">
        <v>43</v>
      </c>
      <c r="G9" s="40">
        <v>89</v>
      </c>
      <c r="H9" s="53">
        <v>296</v>
      </c>
      <c r="I9" s="40">
        <v>201</v>
      </c>
      <c r="J9" s="40">
        <v>63</v>
      </c>
      <c r="K9" s="53">
        <v>350</v>
      </c>
      <c r="L9" s="40">
        <v>353</v>
      </c>
      <c r="M9" s="53">
        <v>439</v>
      </c>
      <c r="N9" s="40">
        <v>486</v>
      </c>
      <c r="O9" s="53">
        <v>218</v>
      </c>
      <c r="P9" s="40">
        <v>207</v>
      </c>
      <c r="Q9" s="40">
        <v>270</v>
      </c>
      <c r="R9" s="40">
        <v>233</v>
      </c>
      <c r="S9" s="53">
        <v>209</v>
      </c>
      <c r="T9" s="40">
        <v>140</v>
      </c>
      <c r="U9" s="40">
        <v>125</v>
      </c>
      <c r="V9" s="40">
        <v>314</v>
      </c>
      <c r="W9" s="40">
        <v>45</v>
      </c>
      <c r="X9" s="40">
        <v>65</v>
      </c>
      <c r="Y9" s="46">
        <v>30</v>
      </c>
    </row>
    <row r="10" spans="1:25" ht="20" customHeight="1" x14ac:dyDescent="0.25">
      <c r="A10" s="82" t="s">
        <v>191</v>
      </c>
      <c r="B10" s="47">
        <v>0.11924523912329121</v>
      </c>
      <c r="C10" s="41">
        <v>9.2935745171433742E-2</v>
      </c>
      <c r="D10" s="41">
        <v>0.13371305499765679</v>
      </c>
      <c r="E10" s="41">
        <v>0.14916399254873444</v>
      </c>
      <c r="F10" s="41">
        <v>0.24893415212133146</v>
      </c>
      <c r="G10" s="41">
        <v>8.7954979369422259E-2</v>
      </c>
      <c r="H10" s="54">
        <v>8.7282166985721055E-2</v>
      </c>
      <c r="I10" s="41">
        <v>0.14718057340821356</v>
      </c>
      <c r="J10" s="41">
        <v>0.14730430924290039</v>
      </c>
      <c r="K10" s="54">
        <v>0.15692643599745482</v>
      </c>
      <c r="L10" s="41">
        <v>9.1171240854516694E-2</v>
      </c>
      <c r="M10" s="54">
        <v>0.11447938362354881</v>
      </c>
      <c r="N10" s="41">
        <v>0.12325211764273133</v>
      </c>
      <c r="O10" s="54">
        <v>0.10139148960883583</v>
      </c>
      <c r="P10" s="41">
        <v>0.11241670810840362</v>
      </c>
      <c r="Q10" s="41">
        <v>9.7121619335865911E-2</v>
      </c>
      <c r="R10" s="41">
        <v>0.17001078034838377</v>
      </c>
      <c r="S10" s="54">
        <v>0.12797360364368035</v>
      </c>
      <c r="T10" s="41">
        <v>0.13472645862122778</v>
      </c>
      <c r="U10" s="41">
        <v>0.12547494451845587</v>
      </c>
      <c r="V10" s="41">
        <v>0.10142690300531478</v>
      </c>
      <c r="W10" s="41">
        <v>0.10817864302449502</v>
      </c>
      <c r="X10" s="41">
        <v>0.14340606598046995</v>
      </c>
      <c r="Y10" s="47">
        <v>7.712652134195587E-2</v>
      </c>
    </row>
    <row r="11" spans="1:25" ht="20" customHeight="1" x14ac:dyDescent="0.25">
      <c r="A11" s="82"/>
      <c r="B11" s="44">
        <v>252</v>
      </c>
      <c r="C11" s="38">
        <v>32</v>
      </c>
      <c r="D11" s="38">
        <v>65</v>
      </c>
      <c r="E11" s="38">
        <v>26</v>
      </c>
      <c r="F11" s="38">
        <v>24</v>
      </c>
      <c r="G11" s="38">
        <v>18</v>
      </c>
      <c r="H11" s="51">
        <v>54</v>
      </c>
      <c r="I11" s="38">
        <v>60</v>
      </c>
      <c r="J11" s="38">
        <v>19</v>
      </c>
      <c r="K11" s="51">
        <v>114</v>
      </c>
      <c r="L11" s="38">
        <v>68</v>
      </c>
      <c r="M11" s="51">
        <v>117</v>
      </c>
      <c r="N11" s="38">
        <v>134</v>
      </c>
      <c r="O11" s="51">
        <v>59</v>
      </c>
      <c r="P11" s="38">
        <v>57</v>
      </c>
      <c r="Q11" s="38">
        <v>51</v>
      </c>
      <c r="R11" s="38">
        <v>85</v>
      </c>
      <c r="S11" s="51">
        <v>63</v>
      </c>
      <c r="T11" s="38">
        <v>46</v>
      </c>
      <c r="U11" s="38">
        <v>35</v>
      </c>
      <c r="V11" s="38">
        <v>68</v>
      </c>
      <c r="W11" s="38">
        <v>11</v>
      </c>
      <c r="X11" s="38">
        <v>25</v>
      </c>
      <c r="Y11" s="44">
        <v>4</v>
      </c>
    </row>
    <row r="12" spans="1:25" ht="20" customHeight="1" x14ac:dyDescent="0.25">
      <c r="A12" s="81" t="s">
        <v>192</v>
      </c>
      <c r="B12" s="45">
        <v>4.3435570435021366E-2</v>
      </c>
      <c r="C12" s="39">
        <v>2.9730292438291776E-2</v>
      </c>
      <c r="D12" s="39">
        <v>3.8529340331157652E-2</v>
      </c>
      <c r="E12" s="39">
        <v>4.5688310626170396E-2</v>
      </c>
      <c r="F12" s="39">
        <v>7.2430097899922358E-2</v>
      </c>
      <c r="G12" s="39">
        <v>1.4087999404952738E-2</v>
      </c>
      <c r="H12" s="52">
        <v>2.9047390311485514E-2</v>
      </c>
      <c r="I12" s="39">
        <v>3.9537471061346682E-2</v>
      </c>
      <c r="J12" s="39">
        <v>5.8316642474525233E-2</v>
      </c>
      <c r="K12" s="52">
        <v>3.0009177902663921E-2</v>
      </c>
      <c r="L12" s="39">
        <v>4.5037964733307553E-2</v>
      </c>
      <c r="M12" s="52">
        <v>3.5744365558180703E-2</v>
      </c>
      <c r="N12" s="39">
        <v>5.1133618214791399E-2</v>
      </c>
      <c r="O12" s="52">
        <v>5.8706579466177897E-2</v>
      </c>
      <c r="P12" s="39">
        <v>4.3524084290436658E-2</v>
      </c>
      <c r="Q12" s="39">
        <v>3.2297197933031978E-2</v>
      </c>
      <c r="R12" s="39">
        <v>3.7242387418326764E-2</v>
      </c>
      <c r="S12" s="52">
        <v>4.6873198840790241E-2</v>
      </c>
      <c r="T12" s="39">
        <v>5.1360928126463971E-2</v>
      </c>
      <c r="U12" s="39">
        <v>3.5992237363302086E-2</v>
      </c>
      <c r="V12" s="39">
        <v>3.777639191696993E-2</v>
      </c>
      <c r="W12" s="39">
        <v>6.8664005709664314E-2</v>
      </c>
      <c r="X12" s="39">
        <v>4.2383798885343459E-2</v>
      </c>
      <c r="Y12" s="45">
        <v>2.8528556797921278E-2</v>
      </c>
    </row>
    <row r="13" spans="1:25" ht="20" customHeight="1" x14ac:dyDescent="0.25">
      <c r="A13" s="81"/>
      <c r="B13" s="46">
        <v>92</v>
      </c>
      <c r="C13" s="40">
        <v>10</v>
      </c>
      <c r="D13" s="40">
        <v>19</v>
      </c>
      <c r="E13" s="40">
        <v>8</v>
      </c>
      <c r="F13" s="40">
        <v>7</v>
      </c>
      <c r="G13" s="40">
        <v>3</v>
      </c>
      <c r="H13" s="53">
        <v>18</v>
      </c>
      <c r="I13" s="40">
        <v>16</v>
      </c>
      <c r="J13" s="40">
        <v>7</v>
      </c>
      <c r="K13" s="53">
        <v>22</v>
      </c>
      <c r="L13" s="40">
        <v>33</v>
      </c>
      <c r="M13" s="53">
        <v>36</v>
      </c>
      <c r="N13" s="40">
        <v>56</v>
      </c>
      <c r="O13" s="53">
        <v>34</v>
      </c>
      <c r="P13" s="40">
        <v>22</v>
      </c>
      <c r="Q13" s="40">
        <v>17</v>
      </c>
      <c r="R13" s="40">
        <v>19</v>
      </c>
      <c r="S13" s="53">
        <v>23</v>
      </c>
      <c r="T13" s="40">
        <v>17</v>
      </c>
      <c r="U13" s="40">
        <v>10</v>
      </c>
      <c r="V13" s="40">
        <v>25</v>
      </c>
      <c r="W13" s="40">
        <v>7</v>
      </c>
      <c r="X13" s="40">
        <v>7</v>
      </c>
      <c r="Y13" s="46">
        <v>2</v>
      </c>
    </row>
    <row r="14" spans="1:25" ht="20" customHeight="1" x14ac:dyDescent="0.25">
      <c r="A14" s="82" t="s">
        <v>177</v>
      </c>
      <c r="B14" s="47">
        <v>0.11994794234157469</v>
      </c>
      <c r="C14" s="41">
        <v>5.1381156370463359E-2</v>
      </c>
      <c r="D14" s="41">
        <v>7.2150495316561841E-2</v>
      </c>
      <c r="E14" s="41">
        <v>8.0330845593926115E-2</v>
      </c>
      <c r="F14" s="41">
        <v>5.7518856749975721E-2</v>
      </c>
      <c r="G14" s="41">
        <v>5.6560734320253936E-2</v>
      </c>
      <c r="H14" s="54">
        <v>5.0129023266294606E-2</v>
      </c>
      <c r="I14" s="41">
        <v>7.4304038442002188E-2</v>
      </c>
      <c r="J14" s="41">
        <v>6.2638927030957331E-2</v>
      </c>
      <c r="K14" s="54">
        <v>7.3309743255107279E-2</v>
      </c>
      <c r="L14" s="41">
        <v>8.82867090617874E-2</v>
      </c>
      <c r="M14" s="54">
        <v>7.0835656379281214E-2</v>
      </c>
      <c r="N14" s="41">
        <v>0.16303569028359388</v>
      </c>
      <c r="O14" s="54">
        <v>0.13091678252552572</v>
      </c>
      <c r="P14" s="41">
        <v>0.15914306094245073</v>
      </c>
      <c r="Q14" s="41">
        <v>0.10959519811454603</v>
      </c>
      <c r="R14" s="41">
        <v>7.812294961827114E-2</v>
      </c>
      <c r="S14" s="54">
        <v>0.12378236543778659</v>
      </c>
      <c r="T14" s="41">
        <v>0.12703550756459206</v>
      </c>
      <c r="U14" s="41">
        <v>0.1145017958557014</v>
      </c>
      <c r="V14" s="41">
        <v>0.1141143069962622</v>
      </c>
      <c r="W14" s="41">
        <v>9.7778339743593498E-2</v>
      </c>
      <c r="X14" s="41">
        <v>0.13721502588233808</v>
      </c>
      <c r="Y14" s="47">
        <v>0.12525185921668544</v>
      </c>
    </row>
    <row r="15" spans="1:25" ht="20" customHeight="1" x14ac:dyDescent="0.25">
      <c r="A15" s="82"/>
      <c r="B15" s="44">
        <v>254</v>
      </c>
      <c r="C15" s="38">
        <v>18</v>
      </c>
      <c r="D15" s="38">
        <v>35</v>
      </c>
      <c r="E15" s="38">
        <v>14</v>
      </c>
      <c r="F15" s="38">
        <v>6</v>
      </c>
      <c r="G15" s="38">
        <v>12</v>
      </c>
      <c r="H15" s="51">
        <v>31</v>
      </c>
      <c r="I15" s="38">
        <v>30</v>
      </c>
      <c r="J15" s="38">
        <v>8</v>
      </c>
      <c r="K15" s="51">
        <v>53</v>
      </c>
      <c r="L15" s="38">
        <v>65</v>
      </c>
      <c r="M15" s="51">
        <v>72</v>
      </c>
      <c r="N15" s="38">
        <v>177</v>
      </c>
      <c r="O15" s="51">
        <v>76</v>
      </c>
      <c r="P15" s="38">
        <v>81</v>
      </c>
      <c r="Q15" s="38">
        <v>57</v>
      </c>
      <c r="R15" s="38">
        <v>39</v>
      </c>
      <c r="S15" s="51">
        <v>61</v>
      </c>
      <c r="T15" s="38">
        <v>43</v>
      </c>
      <c r="U15" s="38">
        <v>31</v>
      </c>
      <c r="V15" s="38">
        <v>77</v>
      </c>
      <c r="W15" s="38">
        <v>10</v>
      </c>
      <c r="X15" s="38">
        <v>24</v>
      </c>
      <c r="Y15" s="44">
        <v>7</v>
      </c>
    </row>
    <row r="16" spans="1:25" ht="20" customHeight="1" x14ac:dyDescent="0.25">
      <c r="A16" s="81" t="s">
        <v>193</v>
      </c>
      <c r="B16" s="45">
        <v>0.7173712481001141</v>
      </c>
      <c r="C16" s="39">
        <v>0.82595280601981136</v>
      </c>
      <c r="D16" s="39">
        <v>0.75560710935462405</v>
      </c>
      <c r="E16" s="39">
        <v>0.72481685123116935</v>
      </c>
      <c r="F16" s="39">
        <v>0.62111689322877051</v>
      </c>
      <c r="G16" s="39">
        <v>0.84139628690537061</v>
      </c>
      <c r="H16" s="52">
        <v>0.83354141943649751</v>
      </c>
      <c r="I16" s="39">
        <v>0.7389779170884383</v>
      </c>
      <c r="J16" s="39">
        <v>0.73174012125161714</v>
      </c>
      <c r="K16" s="52">
        <v>0.73975464284477466</v>
      </c>
      <c r="L16" s="39">
        <v>0.77550408535038873</v>
      </c>
      <c r="M16" s="52">
        <v>0.77894059443898855</v>
      </c>
      <c r="N16" s="39">
        <v>0.66257857385888352</v>
      </c>
      <c r="O16" s="52">
        <v>0.70898514839946036</v>
      </c>
      <c r="P16" s="39">
        <v>0.68491614665870992</v>
      </c>
      <c r="Q16" s="39">
        <v>0.76098598461655564</v>
      </c>
      <c r="R16" s="39">
        <v>0.71462388261501875</v>
      </c>
      <c r="S16" s="52">
        <v>0.7013708320777432</v>
      </c>
      <c r="T16" s="39">
        <v>0.68687710568771676</v>
      </c>
      <c r="U16" s="39">
        <v>0.72403102226254035</v>
      </c>
      <c r="V16" s="39">
        <v>0.74668239808145331</v>
      </c>
      <c r="W16" s="39">
        <v>0.72537901152224749</v>
      </c>
      <c r="X16" s="39">
        <v>0.67699510925184836</v>
      </c>
      <c r="Y16" s="45">
        <v>0.76909306264343724</v>
      </c>
    </row>
    <row r="17" spans="1:25" ht="20" customHeight="1" x14ac:dyDescent="0.25">
      <c r="A17" s="81"/>
      <c r="B17" s="46">
        <v>1518</v>
      </c>
      <c r="C17" s="40">
        <v>284</v>
      </c>
      <c r="D17" s="40">
        <v>369</v>
      </c>
      <c r="E17" s="40">
        <v>128</v>
      </c>
      <c r="F17" s="40">
        <v>60</v>
      </c>
      <c r="G17" s="40">
        <v>174</v>
      </c>
      <c r="H17" s="53">
        <v>514</v>
      </c>
      <c r="I17" s="40">
        <v>301</v>
      </c>
      <c r="J17" s="40">
        <v>92</v>
      </c>
      <c r="K17" s="53">
        <v>537</v>
      </c>
      <c r="L17" s="40">
        <v>575</v>
      </c>
      <c r="M17" s="53">
        <v>793</v>
      </c>
      <c r="N17" s="40">
        <v>720</v>
      </c>
      <c r="O17" s="53">
        <v>412</v>
      </c>
      <c r="P17" s="40">
        <v>349</v>
      </c>
      <c r="Q17" s="40">
        <v>398</v>
      </c>
      <c r="R17" s="40">
        <v>358</v>
      </c>
      <c r="S17" s="53">
        <v>346</v>
      </c>
      <c r="T17" s="40">
        <v>234</v>
      </c>
      <c r="U17" s="40">
        <v>199</v>
      </c>
      <c r="V17" s="40">
        <v>504</v>
      </c>
      <c r="W17" s="40">
        <v>72</v>
      </c>
      <c r="X17" s="40">
        <v>119</v>
      </c>
      <c r="Y17" s="46">
        <v>44</v>
      </c>
    </row>
    <row r="18" spans="1:25" ht="20" customHeight="1" x14ac:dyDescent="0.25">
      <c r="A18" s="82" t="s">
        <v>194</v>
      </c>
      <c r="B18" s="47">
        <v>0.16268080955831249</v>
      </c>
      <c r="C18" s="41">
        <v>0.12266603760972553</v>
      </c>
      <c r="D18" s="41">
        <v>0.17224239532881433</v>
      </c>
      <c r="E18" s="41">
        <v>0.19485230317490487</v>
      </c>
      <c r="F18" s="41">
        <v>0.32136425002125379</v>
      </c>
      <c r="G18" s="41">
        <v>0.10204297877437501</v>
      </c>
      <c r="H18" s="54">
        <v>0.11632955729720652</v>
      </c>
      <c r="I18" s="41">
        <v>0.18671804446956014</v>
      </c>
      <c r="J18" s="41">
        <v>0.20562095171742562</v>
      </c>
      <c r="K18" s="54">
        <v>0.18693561390011884</v>
      </c>
      <c r="L18" s="41">
        <v>0.13620920558782429</v>
      </c>
      <c r="M18" s="54">
        <v>0.15022374918172954</v>
      </c>
      <c r="N18" s="41">
        <v>0.17438573585752271</v>
      </c>
      <c r="O18" s="54">
        <v>0.1600980690750137</v>
      </c>
      <c r="P18" s="41">
        <v>0.15594079239884029</v>
      </c>
      <c r="Q18" s="41">
        <v>0.1294188172688979</v>
      </c>
      <c r="R18" s="41">
        <v>0.20725316776671066</v>
      </c>
      <c r="S18" s="54">
        <v>0.17484680248447057</v>
      </c>
      <c r="T18" s="41">
        <v>0.18608738674769168</v>
      </c>
      <c r="U18" s="41">
        <v>0.16146718188175793</v>
      </c>
      <c r="V18" s="41">
        <v>0.13920329492228473</v>
      </c>
      <c r="W18" s="41">
        <v>0.17684264873415936</v>
      </c>
      <c r="X18" s="41">
        <v>0.18578986486581342</v>
      </c>
      <c r="Y18" s="47">
        <v>0.10565507813987716</v>
      </c>
    </row>
    <row r="19" spans="1:25" ht="20" customHeight="1" x14ac:dyDescent="0.25">
      <c r="A19" s="95"/>
      <c r="B19" s="71">
        <v>344</v>
      </c>
      <c r="C19" s="72">
        <v>42</v>
      </c>
      <c r="D19" s="72">
        <v>84</v>
      </c>
      <c r="E19" s="72">
        <v>35</v>
      </c>
      <c r="F19" s="72">
        <v>31</v>
      </c>
      <c r="G19" s="72">
        <v>21</v>
      </c>
      <c r="H19" s="69">
        <v>72</v>
      </c>
      <c r="I19" s="72">
        <v>76</v>
      </c>
      <c r="J19" s="72">
        <v>26</v>
      </c>
      <c r="K19" s="69">
        <v>136</v>
      </c>
      <c r="L19" s="72">
        <v>101</v>
      </c>
      <c r="M19" s="69">
        <v>153</v>
      </c>
      <c r="N19" s="72">
        <v>189</v>
      </c>
      <c r="O19" s="69">
        <v>93</v>
      </c>
      <c r="P19" s="72">
        <v>80</v>
      </c>
      <c r="Q19" s="72">
        <v>68</v>
      </c>
      <c r="R19" s="72">
        <v>104</v>
      </c>
      <c r="S19" s="69">
        <v>86</v>
      </c>
      <c r="T19" s="72">
        <v>63</v>
      </c>
      <c r="U19" s="72">
        <v>44</v>
      </c>
      <c r="V19" s="72">
        <v>94</v>
      </c>
      <c r="W19" s="72">
        <v>18</v>
      </c>
      <c r="X19" s="72">
        <v>33</v>
      </c>
      <c r="Y19" s="71">
        <v>6</v>
      </c>
    </row>
    <row r="21" spans="1:25" x14ac:dyDescent="0.25">
      <c r="A21" s="26" t="s">
        <v>260</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6" display="Return to index" xr:uid="{CD6FF48C-DED5-4583-A561-FDEC4DC8017E}"/>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202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189</v>
      </c>
      <c r="B6" s="43">
        <v>0.42041158486071339</v>
      </c>
      <c r="C6" s="37">
        <v>0.50615123631086267</v>
      </c>
      <c r="D6" s="37">
        <v>0.48251641974035531</v>
      </c>
      <c r="E6" s="37">
        <v>0.40691071622981556</v>
      </c>
      <c r="F6" s="37">
        <v>0.34585911615172388</v>
      </c>
      <c r="G6" s="37">
        <v>0.44736524102479835</v>
      </c>
      <c r="H6" s="50">
        <v>0.49818768220494697</v>
      </c>
      <c r="I6" s="37">
        <v>0.44725620012910938</v>
      </c>
      <c r="J6" s="37">
        <v>0.46755545431603873</v>
      </c>
      <c r="K6" s="50">
        <v>0.46208141576909667</v>
      </c>
      <c r="L6" s="37">
        <v>0.45753345065942308</v>
      </c>
      <c r="M6" s="50">
        <v>0.50178085969469255</v>
      </c>
      <c r="N6" s="37">
        <v>0.34639263254174091</v>
      </c>
      <c r="O6" s="50">
        <v>0.38611803111811427</v>
      </c>
      <c r="P6" s="37">
        <v>0.41185961367107493</v>
      </c>
      <c r="Q6" s="37">
        <v>0.4403751821569733</v>
      </c>
      <c r="R6" s="37">
        <v>0.44809181442761697</v>
      </c>
      <c r="S6" s="50">
        <v>0.40832478291522906</v>
      </c>
      <c r="T6" s="37">
        <v>0.40074753974402522</v>
      </c>
      <c r="U6" s="37">
        <v>0.37220145416074357</v>
      </c>
      <c r="V6" s="37">
        <v>0.4395637546379163</v>
      </c>
      <c r="W6" s="37">
        <v>0.43144671434999698</v>
      </c>
      <c r="X6" s="37">
        <v>0.50221445659713304</v>
      </c>
      <c r="Y6" s="43">
        <v>0.3771351767761657</v>
      </c>
    </row>
    <row r="7" spans="1:25" ht="20" customHeight="1" x14ac:dyDescent="0.25">
      <c r="A7" s="82"/>
      <c r="B7" s="44">
        <v>890</v>
      </c>
      <c r="C7" s="38">
        <v>174</v>
      </c>
      <c r="D7" s="38">
        <v>236</v>
      </c>
      <c r="E7" s="38">
        <v>72</v>
      </c>
      <c r="F7" s="38">
        <v>34</v>
      </c>
      <c r="G7" s="38">
        <v>93</v>
      </c>
      <c r="H7" s="51">
        <v>307</v>
      </c>
      <c r="I7" s="38">
        <v>182</v>
      </c>
      <c r="J7" s="38">
        <v>59</v>
      </c>
      <c r="K7" s="51">
        <v>336</v>
      </c>
      <c r="L7" s="38">
        <v>339</v>
      </c>
      <c r="M7" s="51">
        <v>511</v>
      </c>
      <c r="N7" s="38">
        <v>376</v>
      </c>
      <c r="O7" s="51">
        <v>225</v>
      </c>
      <c r="P7" s="38">
        <v>210</v>
      </c>
      <c r="Q7" s="38">
        <v>230</v>
      </c>
      <c r="R7" s="38">
        <v>225</v>
      </c>
      <c r="S7" s="51">
        <v>201</v>
      </c>
      <c r="T7" s="38">
        <v>137</v>
      </c>
      <c r="U7" s="38">
        <v>102</v>
      </c>
      <c r="V7" s="38">
        <v>297</v>
      </c>
      <c r="W7" s="38">
        <v>43</v>
      </c>
      <c r="X7" s="38">
        <v>88</v>
      </c>
      <c r="Y7" s="44">
        <v>22</v>
      </c>
    </row>
    <row r="8" spans="1:25" ht="20" customHeight="1" x14ac:dyDescent="0.25">
      <c r="A8" s="81" t="s">
        <v>190</v>
      </c>
      <c r="B8" s="45">
        <v>0.34682382598944572</v>
      </c>
      <c r="C8" s="39">
        <v>0.37184724225744042</v>
      </c>
      <c r="D8" s="39">
        <v>0.34680680867661556</v>
      </c>
      <c r="E8" s="39">
        <v>0.44234093670759789</v>
      </c>
      <c r="F8" s="39">
        <v>0.39681152875575931</v>
      </c>
      <c r="G8" s="39">
        <v>0.3792609744611245</v>
      </c>
      <c r="H8" s="52">
        <v>0.38625703581335352</v>
      </c>
      <c r="I8" s="39">
        <v>0.39655958532643509</v>
      </c>
      <c r="J8" s="39">
        <v>0.3882758456266584</v>
      </c>
      <c r="K8" s="52">
        <v>0.37462002133306227</v>
      </c>
      <c r="L8" s="39">
        <v>0.38338917332806788</v>
      </c>
      <c r="M8" s="52">
        <v>0.32119784606756063</v>
      </c>
      <c r="N8" s="39">
        <v>0.37082116933359038</v>
      </c>
      <c r="O8" s="52">
        <v>0.2885279461802765</v>
      </c>
      <c r="P8" s="39">
        <v>0.32822910638458169</v>
      </c>
      <c r="Q8" s="39">
        <v>0.37371809465887007</v>
      </c>
      <c r="R8" s="39">
        <v>0.40535671869802747</v>
      </c>
      <c r="S8" s="52">
        <v>0.33841313387219679</v>
      </c>
      <c r="T8" s="39">
        <v>0.33262371028026977</v>
      </c>
      <c r="U8" s="39">
        <v>0.36649662162024016</v>
      </c>
      <c r="V8" s="39">
        <v>0.35902258933980469</v>
      </c>
      <c r="W8" s="39">
        <v>0.36206475293667795</v>
      </c>
      <c r="X8" s="39">
        <v>0.29933228340824392</v>
      </c>
      <c r="Y8" s="45">
        <v>0.38469582880973413</v>
      </c>
    </row>
    <row r="9" spans="1:25" ht="20" customHeight="1" x14ac:dyDescent="0.25">
      <c r="A9" s="81"/>
      <c r="B9" s="46">
        <v>734</v>
      </c>
      <c r="C9" s="40">
        <v>128</v>
      </c>
      <c r="D9" s="40">
        <v>170</v>
      </c>
      <c r="E9" s="40">
        <v>78</v>
      </c>
      <c r="F9" s="40">
        <v>39</v>
      </c>
      <c r="G9" s="40">
        <v>79</v>
      </c>
      <c r="H9" s="53">
        <v>238</v>
      </c>
      <c r="I9" s="40">
        <v>162</v>
      </c>
      <c r="J9" s="40">
        <v>49</v>
      </c>
      <c r="K9" s="53">
        <v>272</v>
      </c>
      <c r="L9" s="40">
        <v>284</v>
      </c>
      <c r="M9" s="53">
        <v>327</v>
      </c>
      <c r="N9" s="40">
        <v>403</v>
      </c>
      <c r="O9" s="53">
        <v>168</v>
      </c>
      <c r="P9" s="40">
        <v>167</v>
      </c>
      <c r="Q9" s="40">
        <v>195</v>
      </c>
      <c r="R9" s="40">
        <v>203</v>
      </c>
      <c r="S9" s="53">
        <v>167</v>
      </c>
      <c r="T9" s="40">
        <v>113</v>
      </c>
      <c r="U9" s="40">
        <v>101</v>
      </c>
      <c r="V9" s="40">
        <v>242</v>
      </c>
      <c r="W9" s="40">
        <v>36</v>
      </c>
      <c r="X9" s="40">
        <v>53</v>
      </c>
      <c r="Y9" s="46">
        <v>22</v>
      </c>
    </row>
    <row r="10" spans="1:25" ht="20" customHeight="1" x14ac:dyDescent="0.25">
      <c r="A10" s="82" t="s">
        <v>191</v>
      </c>
      <c r="B10" s="47">
        <v>8.1656853468640933E-2</v>
      </c>
      <c r="C10" s="41">
        <v>5.0082336601345256E-2</v>
      </c>
      <c r="D10" s="41">
        <v>7.1809175578534709E-2</v>
      </c>
      <c r="E10" s="41">
        <v>7.8839838843092119E-2</v>
      </c>
      <c r="F10" s="41">
        <v>0.14721322360183145</v>
      </c>
      <c r="G10" s="41">
        <v>8.5843282110806121E-2</v>
      </c>
      <c r="H10" s="54">
        <v>5.0392375999586063E-2</v>
      </c>
      <c r="I10" s="41">
        <v>6.1670282637564251E-2</v>
      </c>
      <c r="J10" s="41">
        <v>7.4706887353061024E-2</v>
      </c>
      <c r="K10" s="54">
        <v>6.4443187662602958E-2</v>
      </c>
      <c r="L10" s="41">
        <v>6.1160581135891984E-2</v>
      </c>
      <c r="M10" s="54">
        <v>8.0802970319996809E-2</v>
      </c>
      <c r="N10" s="41">
        <v>8.3379694946918159E-2</v>
      </c>
      <c r="O10" s="54">
        <v>0.12462720399189151</v>
      </c>
      <c r="P10" s="41">
        <v>7.7237100758074884E-2</v>
      </c>
      <c r="Q10" s="41">
        <v>6.1603983384930755E-2</v>
      </c>
      <c r="R10" s="41">
        <v>5.720097778276037E-2</v>
      </c>
      <c r="S10" s="54">
        <v>9.8705214326532967E-2</v>
      </c>
      <c r="T10" s="41">
        <v>8.0448298856129835E-2</v>
      </c>
      <c r="U10" s="41">
        <v>0.10686651257043861</v>
      </c>
      <c r="V10" s="41">
        <v>5.9810429594112736E-2</v>
      </c>
      <c r="W10" s="41">
        <v>6.2957071108795115E-2</v>
      </c>
      <c r="X10" s="41">
        <v>0.10043210559134629</v>
      </c>
      <c r="Y10" s="47">
        <v>5.331020661734568E-2</v>
      </c>
    </row>
    <row r="11" spans="1:25" ht="20" customHeight="1" x14ac:dyDescent="0.25">
      <c r="A11" s="82"/>
      <c r="B11" s="44">
        <v>173</v>
      </c>
      <c r="C11" s="38">
        <v>17</v>
      </c>
      <c r="D11" s="38">
        <v>35</v>
      </c>
      <c r="E11" s="38">
        <v>14</v>
      </c>
      <c r="F11" s="38">
        <v>14</v>
      </c>
      <c r="G11" s="38">
        <v>18</v>
      </c>
      <c r="H11" s="51">
        <v>31</v>
      </c>
      <c r="I11" s="38">
        <v>25</v>
      </c>
      <c r="J11" s="38">
        <v>9</v>
      </c>
      <c r="K11" s="51">
        <v>47</v>
      </c>
      <c r="L11" s="38">
        <v>45</v>
      </c>
      <c r="M11" s="51">
        <v>82</v>
      </c>
      <c r="N11" s="38">
        <v>91</v>
      </c>
      <c r="O11" s="51">
        <v>73</v>
      </c>
      <c r="P11" s="38">
        <v>39</v>
      </c>
      <c r="Q11" s="38">
        <v>32</v>
      </c>
      <c r="R11" s="38">
        <v>29</v>
      </c>
      <c r="S11" s="51">
        <v>49</v>
      </c>
      <c r="T11" s="38">
        <v>27</v>
      </c>
      <c r="U11" s="38">
        <v>29</v>
      </c>
      <c r="V11" s="38">
        <v>40</v>
      </c>
      <c r="W11" s="38">
        <v>6</v>
      </c>
      <c r="X11" s="38">
        <v>18</v>
      </c>
      <c r="Y11" s="44">
        <v>3</v>
      </c>
    </row>
    <row r="12" spans="1:25" ht="20" customHeight="1" x14ac:dyDescent="0.25">
      <c r="A12" s="81" t="s">
        <v>192</v>
      </c>
      <c r="B12" s="45">
        <v>2.8308218295056267E-2</v>
      </c>
      <c r="C12" s="39">
        <v>1.4796412726013911E-2</v>
      </c>
      <c r="D12" s="39">
        <v>2.0310565545496248E-2</v>
      </c>
      <c r="E12" s="39">
        <v>3.5641808793848056E-3</v>
      </c>
      <c r="F12" s="39">
        <v>4.2982441550624181E-2</v>
      </c>
      <c r="G12" s="39">
        <v>3.1126492106523251E-2</v>
      </c>
      <c r="H12" s="52">
        <v>1.3841128124121875E-2</v>
      </c>
      <c r="I12" s="39">
        <v>1.531088409673512E-2</v>
      </c>
      <c r="J12" s="39">
        <v>1.2083300573438533E-2</v>
      </c>
      <c r="K12" s="52">
        <v>1.5412569433005351E-2</v>
      </c>
      <c r="L12" s="39">
        <v>1.6389949405165794E-2</v>
      </c>
      <c r="M12" s="52">
        <v>2.3181433219849272E-2</v>
      </c>
      <c r="N12" s="39">
        <v>3.2877597512971195E-2</v>
      </c>
      <c r="O12" s="52">
        <v>5.4739077065049511E-2</v>
      </c>
      <c r="P12" s="39">
        <v>2.7864627967846521E-2</v>
      </c>
      <c r="Q12" s="39">
        <v>9.8888963072914626E-3</v>
      </c>
      <c r="R12" s="39">
        <v>1.7300299332435903E-2</v>
      </c>
      <c r="S12" s="52">
        <v>2.9167498857445878E-2</v>
      </c>
      <c r="T12" s="39">
        <v>5.7699227070900368E-2</v>
      </c>
      <c r="U12" s="39">
        <v>2.9439302786544688E-2</v>
      </c>
      <c r="V12" s="39">
        <v>1.5759805809962047E-2</v>
      </c>
      <c r="W12" s="39">
        <v>3.8174316895053274E-2</v>
      </c>
      <c r="X12" s="39">
        <v>8.6630722199082001E-3</v>
      </c>
      <c r="Y12" s="45">
        <v>3.166326193786885E-2</v>
      </c>
    </row>
    <row r="13" spans="1:25" ht="20" customHeight="1" x14ac:dyDescent="0.25">
      <c r="A13" s="81"/>
      <c r="B13" s="46">
        <v>60</v>
      </c>
      <c r="C13" s="40">
        <v>5</v>
      </c>
      <c r="D13" s="40">
        <v>10</v>
      </c>
      <c r="E13" s="40">
        <v>1</v>
      </c>
      <c r="F13" s="40">
        <v>4</v>
      </c>
      <c r="G13" s="40">
        <v>6</v>
      </c>
      <c r="H13" s="53">
        <v>9</v>
      </c>
      <c r="I13" s="40">
        <v>6</v>
      </c>
      <c r="J13" s="40">
        <v>2</v>
      </c>
      <c r="K13" s="53">
        <v>11</v>
      </c>
      <c r="L13" s="40">
        <v>12</v>
      </c>
      <c r="M13" s="53">
        <v>24</v>
      </c>
      <c r="N13" s="40">
        <v>36</v>
      </c>
      <c r="O13" s="53">
        <v>32</v>
      </c>
      <c r="P13" s="40">
        <v>14</v>
      </c>
      <c r="Q13" s="40">
        <v>5</v>
      </c>
      <c r="R13" s="40">
        <v>9</v>
      </c>
      <c r="S13" s="53">
        <v>14</v>
      </c>
      <c r="T13" s="40">
        <v>20</v>
      </c>
      <c r="U13" s="40">
        <v>8</v>
      </c>
      <c r="V13" s="40">
        <v>11</v>
      </c>
      <c r="W13" s="40">
        <v>4</v>
      </c>
      <c r="X13" s="40">
        <v>2</v>
      </c>
      <c r="Y13" s="46">
        <v>2</v>
      </c>
    </row>
    <row r="14" spans="1:25" ht="20" customHeight="1" x14ac:dyDescent="0.25">
      <c r="A14" s="82" t="s">
        <v>177</v>
      </c>
      <c r="B14" s="47">
        <v>0.12279951738614456</v>
      </c>
      <c r="C14" s="41">
        <v>5.7122772104337846E-2</v>
      </c>
      <c r="D14" s="41">
        <v>7.8557030458998214E-2</v>
      </c>
      <c r="E14" s="41">
        <v>6.8344327340109604E-2</v>
      </c>
      <c r="F14" s="41">
        <v>6.7133689940060984E-2</v>
      </c>
      <c r="G14" s="41">
        <v>5.6404010296747221E-2</v>
      </c>
      <c r="H14" s="54">
        <v>5.1321777857990358E-2</v>
      </c>
      <c r="I14" s="41">
        <v>7.9203047810156302E-2</v>
      </c>
      <c r="J14" s="41">
        <v>5.7378512130803208E-2</v>
      </c>
      <c r="K14" s="54">
        <v>8.3442805802233497E-2</v>
      </c>
      <c r="L14" s="41">
        <v>8.1526845471451767E-2</v>
      </c>
      <c r="M14" s="54">
        <v>7.3036890697899676E-2</v>
      </c>
      <c r="N14" s="41">
        <v>0.1665289056647794</v>
      </c>
      <c r="O14" s="54">
        <v>0.14598774164466813</v>
      </c>
      <c r="P14" s="41">
        <v>0.15480955121842283</v>
      </c>
      <c r="Q14" s="41">
        <v>0.11441384349193465</v>
      </c>
      <c r="R14" s="41">
        <v>7.2050189759160027E-2</v>
      </c>
      <c r="S14" s="54">
        <v>0.12538937002859571</v>
      </c>
      <c r="T14" s="41">
        <v>0.12848122404867482</v>
      </c>
      <c r="U14" s="41">
        <v>0.12499610886203287</v>
      </c>
      <c r="V14" s="41">
        <v>0.1258434206182043</v>
      </c>
      <c r="W14" s="41">
        <v>0.10535714470947688</v>
      </c>
      <c r="X14" s="41">
        <v>8.935808218336827E-2</v>
      </c>
      <c r="Y14" s="47">
        <v>0.15319552585888541</v>
      </c>
    </row>
    <row r="15" spans="1:25" ht="20" customHeight="1" x14ac:dyDescent="0.25">
      <c r="A15" s="82"/>
      <c r="B15" s="44">
        <v>260</v>
      </c>
      <c r="C15" s="38">
        <v>20</v>
      </c>
      <c r="D15" s="38">
        <v>38</v>
      </c>
      <c r="E15" s="38">
        <v>12</v>
      </c>
      <c r="F15" s="38">
        <v>7</v>
      </c>
      <c r="G15" s="38">
        <v>12</v>
      </c>
      <c r="H15" s="51">
        <v>32</v>
      </c>
      <c r="I15" s="38">
        <v>32</v>
      </c>
      <c r="J15" s="38">
        <v>7</v>
      </c>
      <c r="K15" s="51">
        <v>61</v>
      </c>
      <c r="L15" s="38">
        <v>60</v>
      </c>
      <c r="M15" s="51">
        <v>74</v>
      </c>
      <c r="N15" s="38">
        <v>181</v>
      </c>
      <c r="O15" s="51">
        <v>85</v>
      </c>
      <c r="P15" s="38">
        <v>79</v>
      </c>
      <c r="Q15" s="38">
        <v>60</v>
      </c>
      <c r="R15" s="38">
        <v>36</v>
      </c>
      <c r="S15" s="51">
        <v>62</v>
      </c>
      <c r="T15" s="38">
        <v>44</v>
      </c>
      <c r="U15" s="38">
        <v>34</v>
      </c>
      <c r="V15" s="38">
        <v>85</v>
      </c>
      <c r="W15" s="38">
        <v>10</v>
      </c>
      <c r="X15" s="38">
        <v>16</v>
      </c>
      <c r="Y15" s="44">
        <v>9</v>
      </c>
    </row>
    <row r="16" spans="1:25" ht="20" customHeight="1" x14ac:dyDescent="0.25">
      <c r="A16" s="81" t="s">
        <v>193</v>
      </c>
      <c r="B16" s="45">
        <v>0.76723541085015912</v>
      </c>
      <c r="C16" s="39">
        <v>0.87799847856830282</v>
      </c>
      <c r="D16" s="39">
        <v>0.82932322841697104</v>
      </c>
      <c r="E16" s="39">
        <v>0.84925165293741345</v>
      </c>
      <c r="F16" s="39">
        <v>0.74267064490748325</v>
      </c>
      <c r="G16" s="39">
        <v>0.8266262154859233</v>
      </c>
      <c r="H16" s="52">
        <v>0.88444471801830105</v>
      </c>
      <c r="I16" s="39">
        <v>0.84381578545554503</v>
      </c>
      <c r="J16" s="39">
        <v>0.85583129994269713</v>
      </c>
      <c r="K16" s="52">
        <v>0.83670143710215839</v>
      </c>
      <c r="L16" s="39">
        <v>0.84092262398749118</v>
      </c>
      <c r="M16" s="52">
        <v>0.82297870576225363</v>
      </c>
      <c r="N16" s="39">
        <v>0.71721380187533124</v>
      </c>
      <c r="O16" s="52">
        <v>0.67464597729839071</v>
      </c>
      <c r="P16" s="39">
        <v>0.7400887200556564</v>
      </c>
      <c r="Q16" s="39">
        <v>0.81409327681584298</v>
      </c>
      <c r="R16" s="39">
        <v>0.85344853312564395</v>
      </c>
      <c r="S16" s="52">
        <v>0.74673791678742585</v>
      </c>
      <c r="T16" s="39">
        <v>0.73337125002429548</v>
      </c>
      <c r="U16" s="39">
        <v>0.73869807578098334</v>
      </c>
      <c r="V16" s="39">
        <v>0.7985863439777211</v>
      </c>
      <c r="W16" s="39">
        <v>0.79351146728667499</v>
      </c>
      <c r="X16" s="39">
        <v>0.80154674000537707</v>
      </c>
      <c r="Y16" s="45">
        <v>0.76183100558589967</v>
      </c>
    </row>
    <row r="17" spans="1:25" ht="20" customHeight="1" x14ac:dyDescent="0.25">
      <c r="A17" s="81"/>
      <c r="B17" s="46">
        <v>1623</v>
      </c>
      <c r="C17" s="40">
        <v>302</v>
      </c>
      <c r="D17" s="40">
        <v>405</v>
      </c>
      <c r="E17" s="40">
        <v>150</v>
      </c>
      <c r="F17" s="40">
        <v>72</v>
      </c>
      <c r="G17" s="40">
        <v>171</v>
      </c>
      <c r="H17" s="53">
        <v>546</v>
      </c>
      <c r="I17" s="40">
        <v>344</v>
      </c>
      <c r="J17" s="40">
        <v>108</v>
      </c>
      <c r="K17" s="53">
        <v>608</v>
      </c>
      <c r="L17" s="40">
        <v>623</v>
      </c>
      <c r="M17" s="53">
        <v>838</v>
      </c>
      <c r="N17" s="40">
        <v>779</v>
      </c>
      <c r="O17" s="53">
        <v>392</v>
      </c>
      <c r="P17" s="40">
        <v>378</v>
      </c>
      <c r="Q17" s="40">
        <v>426</v>
      </c>
      <c r="R17" s="40">
        <v>428</v>
      </c>
      <c r="S17" s="53">
        <v>368</v>
      </c>
      <c r="T17" s="40">
        <v>250</v>
      </c>
      <c r="U17" s="40">
        <v>203</v>
      </c>
      <c r="V17" s="40">
        <v>539</v>
      </c>
      <c r="W17" s="40">
        <v>79</v>
      </c>
      <c r="X17" s="40">
        <v>141</v>
      </c>
      <c r="Y17" s="46">
        <v>44</v>
      </c>
    </row>
    <row r="18" spans="1:25" ht="20" customHeight="1" x14ac:dyDescent="0.25">
      <c r="A18" s="82" t="s">
        <v>194</v>
      </c>
      <c r="B18" s="47">
        <v>0.10996507176369716</v>
      </c>
      <c r="C18" s="41">
        <v>6.4878749327359181E-2</v>
      </c>
      <c r="D18" s="41">
        <v>9.2119741124030929E-2</v>
      </c>
      <c r="E18" s="41">
        <v>8.2404019722476921E-2</v>
      </c>
      <c r="F18" s="41">
        <v>0.19019566515245565</v>
      </c>
      <c r="G18" s="41">
        <v>0.11696977421732939</v>
      </c>
      <c r="H18" s="54">
        <v>6.4233504123707888E-2</v>
      </c>
      <c r="I18" s="41">
        <v>7.6981166734299375E-2</v>
      </c>
      <c r="J18" s="41">
        <v>8.6790187926499576E-2</v>
      </c>
      <c r="K18" s="54">
        <v>7.9855757095608298E-2</v>
      </c>
      <c r="L18" s="41">
        <v>7.7550530541057761E-2</v>
      </c>
      <c r="M18" s="54">
        <v>0.10398440353984612</v>
      </c>
      <c r="N18" s="41">
        <v>0.11625729245988937</v>
      </c>
      <c r="O18" s="54">
        <v>0.17936628105694094</v>
      </c>
      <c r="P18" s="41">
        <v>0.10510172872592141</v>
      </c>
      <c r="Q18" s="41">
        <v>7.1492879692222233E-2</v>
      </c>
      <c r="R18" s="41">
        <v>7.450127711519626E-2</v>
      </c>
      <c r="S18" s="54">
        <v>0.12787271318397883</v>
      </c>
      <c r="T18" s="41">
        <v>0.13814752592703022</v>
      </c>
      <c r="U18" s="41">
        <v>0.13630581535698327</v>
      </c>
      <c r="V18" s="41">
        <v>7.5570235404074773E-2</v>
      </c>
      <c r="W18" s="41">
        <v>0.10113138800384838</v>
      </c>
      <c r="X18" s="41">
        <v>0.10909517781125448</v>
      </c>
      <c r="Y18" s="47">
        <v>8.4973468555214551E-2</v>
      </c>
    </row>
    <row r="19" spans="1:25" ht="20" customHeight="1" x14ac:dyDescent="0.25">
      <c r="A19" s="95"/>
      <c r="B19" s="71">
        <v>233</v>
      </c>
      <c r="C19" s="72">
        <v>22</v>
      </c>
      <c r="D19" s="72">
        <v>45</v>
      </c>
      <c r="E19" s="72">
        <v>15</v>
      </c>
      <c r="F19" s="72">
        <v>19</v>
      </c>
      <c r="G19" s="72">
        <v>24</v>
      </c>
      <c r="H19" s="69">
        <v>40</v>
      </c>
      <c r="I19" s="72">
        <v>31</v>
      </c>
      <c r="J19" s="72">
        <v>11</v>
      </c>
      <c r="K19" s="69">
        <v>58</v>
      </c>
      <c r="L19" s="72">
        <v>57</v>
      </c>
      <c r="M19" s="69">
        <v>106</v>
      </c>
      <c r="N19" s="72">
        <v>126</v>
      </c>
      <c r="O19" s="69">
        <v>104</v>
      </c>
      <c r="P19" s="72">
        <v>54</v>
      </c>
      <c r="Q19" s="72">
        <v>37</v>
      </c>
      <c r="R19" s="72">
        <v>37</v>
      </c>
      <c r="S19" s="69">
        <v>63</v>
      </c>
      <c r="T19" s="72">
        <v>47</v>
      </c>
      <c r="U19" s="72">
        <v>37</v>
      </c>
      <c r="V19" s="72">
        <v>51</v>
      </c>
      <c r="W19" s="72">
        <v>10</v>
      </c>
      <c r="X19" s="72">
        <v>19</v>
      </c>
      <c r="Y19" s="71">
        <v>5</v>
      </c>
    </row>
    <row r="21" spans="1:25" x14ac:dyDescent="0.25">
      <c r="A21" s="26" t="s">
        <v>260</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87" display="Return to index" xr:uid="{CD52AF54-1286-4D85-9718-BA94A0F77CF2}"/>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85" t="s">
        <v>203</v>
      </c>
      <c r="B1" s="85"/>
      <c r="C1" s="85"/>
      <c r="D1" s="85"/>
      <c r="E1" s="85"/>
    </row>
    <row r="2" spans="1:5" s="25" customFormat="1" ht="37.5" x14ac:dyDescent="0.25">
      <c r="A2" s="58"/>
      <c r="B2" s="29" t="s">
        <v>204</v>
      </c>
      <c r="C2" s="29" t="s">
        <v>205</v>
      </c>
      <c r="D2" s="29" t="s">
        <v>206</v>
      </c>
      <c r="E2" s="59" t="s">
        <v>207</v>
      </c>
    </row>
    <row r="3" spans="1:5" ht="24" customHeight="1" x14ac:dyDescent="0.25">
      <c r="A3" s="34" t="s">
        <v>345</v>
      </c>
      <c r="B3" s="60">
        <v>2116</v>
      </c>
      <c r="C3" s="60">
        <v>2116</v>
      </c>
      <c r="D3" s="60">
        <v>2116</v>
      </c>
      <c r="E3" s="61">
        <v>2116</v>
      </c>
    </row>
    <row r="4" spans="1:5" s="24" customFormat="1" ht="24" customHeight="1" x14ac:dyDescent="0.25">
      <c r="A4" s="32" t="s">
        <v>346</v>
      </c>
      <c r="B4" s="55">
        <v>2116</v>
      </c>
      <c r="C4" s="55">
        <v>2116</v>
      </c>
      <c r="D4" s="55">
        <v>2116</v>
      </c>
      <c r="E4" s="62">
        <v>2116</v>
      </c>
    </row>
    <row r="5" spans="1:5" ht="20" customHeight="1" x14ac:dyDescent="0.25">
      <c r="A5" s="93" t="s">
        <v>208</v>
      </c>
      <c r="B5" s="37">
        <v>0.10742179095346958</v>
      </c>
      <c r="C5" s="50">
        <v>0.15009258516278073</v>
      </c>
      <c r="D5" s="50">
        <v>6.0759942942307132E-2</v>
      </c>
      <c r="E5" s="63">
        <v>0.10243162288637025</v>
      </c>
    </row>
    <row r="6" spans="1:5" ht="20" customHeight="1" x14ac:dyDescent="0.25">
      <c r="A6" s="91"/>
      <c r="B6" s="38">
        <v>227</v>
      </c>
      <c r="C6" s="51">
        <v>318</v>
      </c>
      <c r="D6" s="51">
        <v>129</v>
      </c>
      <c r="E6" s="64">
        <v>217</v>
      </c>
    </row>
    <row r="7" spans="1:5" ht="20" customHeight="1" x14ac:dyDescent="0.25">
      <c r="A7" s="90" t="s">
        <v>209</v>
      </c>
      <c r="B7" s="39">
        <v>0.14375561992011898</v>
      </c>
      <c r="C7" s="52">
        <v>0.14902582684051446</v>
      </c>
      <c r="D7" s="52">
        <v>0.12826164658278885</v>
      </c>
      <c r="E7" s="65">
        <v>0.24722523749723085</v>
      </c>
    </row>
    <row r="8" spans="1:5" ht="20" customHeight="1" x14ac:dyDescent="0.25">
      <c r="A8" s="90"/>
      <c r="B8" s="40">
        <v>304</v>
      </c>
      <c r="C8" s="53">
        <v>315</v>
      </c>
      <c r="D8" s="53">
        <v>271</v>
      </c>
      <c r="E8" s="66">
        <v>523</v>
      </c>
    </row>
    <row r="9" spans="1:5" ht="20" customHeight="1" x14ac:dyDescent="0.25">
      <c r="A9" s="91" t="s">
        <v>210</v>
      </c>
      <c r="B9" s="41">
        <v>0.20251788483161079</v>
      </c>
      <c r="C9" s="54">
        <v>0.15613266179069801</v>
      </c>
      <c r="D9" s="54">
        <v>0.18395981052326571</v>
      </c>
      <c r="E9" s="67">
        <v>0.21646152145675848</v>
      </c>
    </row>
    <row r="10" spans="1:5" ht="20" customHeight="1" x14ac:dyDescent="0.25">
      <c r="A10" s="91"/>
      <c r="B10" s="38">
        <v>429</v>
      </c>
      <c r="C10" s="51">
        <v>330</v>
      </c>
      <c r="D10" s="51">
        <v>389</v>
      </c>
      <c r="E10" s="64">
        <v>458</v>
      </c>
    </row>
    <row r="11" spans="1:5" ht="20" customHeight="1" x14ac:dyDescent="0.25">
      <c r="A11" s="90" t="s">
        <v>211</v>
      </c>
      <c r="B11" s="39">
        <v>0.23438382486129045</v>
      </c>
      <c r="C11" s="52">
        <v>0.1921142226277745</v>
      </c>
      <c r="D11" s="52">
        <v>0.25511769903785386</v>
      </c>
      <c r="E11" s="65">
        <v>0.15621691722568853</v>
      </c>
    </row>
    <row r="12" spans="1:5" ht="20" customHeight="1" x14ac:dyDescent="0.25">
      <c r="A12" s="90"/>
      <c r="B12" s="40">
        <v>496</v>
      </c>
      <c r="C12" s="53">
        <v>407</v>
      </c>
      <c r="D12" s="53">
        <v>540</v>
      </c>
      <c r="E12" s="66">
        <v>331</v>
      </c>
    </row>
    <row r="13" spans="1:5" ht="20" customHeight="1" x14ac:dyDescent="0.25">
      <c r="A13" s="91" t="s">
        <v>212</v>
      </c>
      <c r="B13" s="41">
        <v>0.19561161992159223</v>
      </c>
      <c r="C13" s="54">
        <v>0.24379306677398574</v>
      </c>
      <c r="D13" s="54">
        <v>0.23041135574068103</v>
      </c>
      <c r="E13" s="67">
        <v>0.1157771053578002</v>
      </c>
    </row>
    <row r="14" spans="1:5" ht="20" customHeight="1" x14ac:dyDescent="0.25">
      <c r="A14" s="91"/>
      <c r="B14" s="38">
        <v>414</v>
      </c>
      <c r="C14" s="51">
        <v>516</v>
      </c>
      <c r="D14" s="51">
        <v>488</v>
      </c>
      <c r="E14" s="64">
        <v>245</v>
      </c>
    </row>
    <row r="15" spans="1:5" ht="20" customHeight="1" x14ac:dyDescent="0.25">
      <c r="A15" s="90" t="s">
        <v>121</v>
      </c>
      <c r="B15" s="39">
        <v>0.11630925951191802</v>
      </c>
      <c r="C15" s="52">
        <v>0.10884163680424687</v>
      </c>
      <c r="D15" s="52">
        <v>0.14148954517310355</v>
      </c>
      <c r="E15" s="65">
        <v>0.16188759557615193</v>
      </c>
    </row>
    <row r="16" spans="1:5" ht="20" customHeight="1" x14ac:dyDescent="0.25">
      <c r="A16" s="90"/>
      <c r="B16" s="40">
        <v>246</v>
      </c>
      <c r="C16" s="53">
        <v>230</v>
      </c>
      <c r="D16" s="53">
        <v>299</v>
      </c>
      <c r="E16" s="66">
        <v>343</v>
      </c>
    </row>
    <row r="17" spans="1:5" ht="20" customHeight="1" x14ac:dyDescent="0.25">
      <c r="A17" s="91" t="s">
        <v>213</v>
      </c>
      <c r="B17" s="41">
        <v>0.2511774108735888</v>
      </c>
      <c r="C17" s="54">
        <v>0.2991184120032957</v>
      </c>
      <c r="D17" s="54">
        <v>0.18902158952509601</v>
      </c>
      <c r="E17" s="67">
        <v>0.34965686038360078</v>
      </c>
    </row>
    <row r="18" spans="1:5" ht="20" customHeight="1" x14ac:dyDescent="0.25">
      <c r="A18" s="91"/>
      <c r="B18" s="38">
        <v>531</v>
      </c>
      <c r="C18" s="51">
        <v>633</v>
      </c>
      <c r="D18" s="51">
        <v>400</v>
      </c>
      <c r="E18" s="64">
        <v>740</v>
      </c>
    </row>
    <row r="19" spans="1:5" ht="20" customHeight="1" x14ac:dyDescent="0.25">
      <c r="A19" s="90" t="s">
        <v>214</v>
      </c>
      <c r="B19" s="39">
        <v>0.42999544478288249</v>
      </c>
      <c r="C19" s="52">
        <v>0.43590728940175993</v>
      </c>
      <c r="D19" s="52">
        <v>0.4855290547785352</v>
      </c>
      <c r="E19" s="65">
        <v>0.2719940225834887</v>
      </c>
    </row>
    <row r="20" spans="1:5" ht="20" customHeight="1" x14ac:dyDescent="0.25">
      <c r="A20" s="92"/>
      <c r="B20" s="42">
        <v>910</v>
      </c>
      <c r="C20" s="57">
        <v>922</v>
      </c>
      <c r="D20" s="57">
        <v>1027</v>
      </c>
      <c r="E20" s="68">
        <v>576</v>
      </c>
    </row>
    <row r="22" spans="1:5" x14ac:dyDescent="0.25">
      <c r="A22" s="26" t="s">
        <v>260</v>
      </c>
    </row>
  </sheetData>
  <mergeCells count="9">
    <mergeCell ref="A1:E1"/>
    <mergeCell ref="A5:A6"/>
    <mergeCell ref="A7:A8"/>
    <mergeCell ref="A9:A10"/>
    <mergeCell ref="A11:A12"/>
    <mergeCell ref="A13:A14"/>
    <mergeCell ref="A15:A16"/>
    <mergeCell ref="A17:A18"/>
    <mergeCell ref="A19:A20"/>
  </mergeCells>
  <hyperlinks>
    <hyperlink ref="A22" location="'Index'!B88" display="Return to index" xr:uid="{3838C55F-5106-428E-988A-BB6756CB7BE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56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47</v>
      </c>
      <c r="B6" s="43">
        <v>5.2271051241288377E-2</v>
      </c>
      <c r="C6" s="37">
        <v>3.8731874522777092E-2</v>
      </c>
      <c r="D6" s="37">
        <v>7.5346337320642262E-2</v>
      </c>
      <c r="E6" s="37">
        <v>0.16417207715099724</v>
      </c>
      <c r="F6" s="37">
        <v>5.9859023325432303E-2</v>
      </c>
      <c r="G6" s="37">
        <v>9.3919926002859824E-3</v>
      </c>
      <c r="H6" s="50">
        <v>1.7395157298344607E-2</v>
      </c>
      <c r="I6" s="37">
        <v>7.9006752927709076E-2</v>
      </c>
      <c r="J6" s="37">
        <v>0.18630904865048198</v>
      </c>
      <c r="K6" s="50">
        <v>6.8360890332203939E-2</v>
      </c>
      <c r="L6" s="37">
        <v>2.9156176242412533E-2</v>
      </c>
      <c r="M6" s="50">
        <v>6.1325110176150936E-2</v>
      </c>
      <c r="N6" s="37">
        <v>4.2767413196928269E-2</v>
      </c>
      <c r="O6" s="50">
        <v>8.9399139280273016E-2</v>
      </c>
      <c r="P6" s="37">
        <v>4.9409197424513954E-2</v>
      </c>
      <c r="Q6" s="37">
        <v>2.9896578484312375E-2</v>
      </c>
      <c r="R6" s="37">
        <v>3.5433871892048836E-2</v>
      </c>
      <c r="S6" s="50">
        <v>4.2059575274118091E-2</v>
      </c>
      <c r="T6" s="37">
        <v>5.7188119315125192E-2</v>
      </c>
      <c r="U6" s="37">
        <v>8.0881742446769017E-2</v>
      </c>
      <c r="V6" s="37">
        <v>4.6120193143378806E-2</v>
      </c>
      <c r="W6" s="37">
        <v>5.4540634538385972E-2</v>
      </c>
      <c r="X6" s="37">
        <v>4.8942454104345223E-2</v>
      </c>
      <c r="Y6" s="43">
        <v>0</v>
      </c>
    </row>
    <row r="7" spans="1:25" ht="20" customHeight="1" x14ac:dyDescent="0.25">
      <c r="A7" s="82"/>
      <c r="B7" s="44">
        <v>108</v>
      </c>
      <c r="C7" s="38">
        <v>14</v>
      </c>
      <c r="D7" s="38">
        <v>37</v>
      </c>
      <c r="E7" s="38">
        <v>30</v>
      </c>
      <c r="F7" s="38">
        <v>6</v>
      </c>
      <c r="G7" s="38">
        <v>2</v>
      </c>
      <c r="H7" s="51">
        <v>11</v>
      </c>
      <c r="I7" s="38">
        <v>32</v>
      </c>
      <c r="J7" s="38">
        <v>24</v>
      </c>
      <c r="K7" s="51">
        <v>49</v>
      </c>
      <c r="L7" s="38">
        <v>21</v>
      </c>
      <c r="M7" s="51">
        <v>61</v>
      </c>
      <c r="N7" s="38">
        <v>45</v>
      </c>
      <c r="O7" s="51">
        <v>51</v>
      </c>
      <c r="P7" s="38">
        <v>25</v>
      </c>
      <c r="Q7" s="38">
        <v>15</v>
      </c>
      <c r="R7" s="38">
        <v>17</v>
      </c>
      <c r="S7" s="51">
        <v>21</v>
      </c>
      <c r="T7" s="38">
        <v>20</v>
      </c>
      <c r="U7" s="38">
        <v>22</v>
      </c>
      <c r="V7" s="38">
        <v>31</v>
      </c>
      <c r="W7" s="38">
        <v>5</v>
      </c>
      <c r="X7" s="38">
        <v>9</v>
      </c>
      <c r="Y7" s="44">
        <v>0</v>
      </c>
    </row>
    <row r="8" spans="1:25" ht="20" customHeight="1" x14ac:dyDescent="0.25">
      <c r="A8" s="81" t="s">
        <v>48</v>
      </c>
      <c r="B8" s="45">
        <v>0.17533941781754353</v>
      </c>
      <c r="C8" s="39">
        <v>0.12268490489677894</v>
      </c>
      <c r="D8" s="39">
        <v>0.28903248994845909</v>
      </c>
      <c r="E8" s="39">
        <v>0.39028649633391177</v>
      </c>
      <c r="F8" s="39">
        <v>0.22142042225237199</v>
      </c>
      <c r="G8" s="39">
        <v>6.8811582400709614E-2</v>
      </c>
      <c r="H8" s="52">
        <v>0.12522625471153687</v>
      </c>
      <c r="I8" s="39">
        <v>0.24842064825473273</v>
      </c>
      <c r="J8" s="39">
        <v>0.41726318718318334</v>
      </c>
      <c r="K8" s="52">
        <v>0.26037772994274211</v>
      </c>
      <c r="L8" s="39">
        <v>0.1226906905867981</v>
      </c>
      <c r="M8" s="52">
        <v>0.19199186664731824</v>
      </c>
      <c r="N8" s="39">
        <v>0.16110356168340367</v>
      </c>
      <c r="O8" s="52">
        <v>0.19869067204315718</v>
      </c>
      <c r="P8" s="39">
        <v>0.17366536905683444</v>
      </c>
      <c r="Q8" s="39">
        <v>0.17390383752660482</v>
      </c>
      <c r="R8" s="39">
        <v>0.15143342341444549</v>
      </c>
      <c r="S8" s="52">
        <v>0.15674643742915639</v>
      </c>
      <c r="T8" s="39">
        <v>0.16403037123609321</v>
      </c>
      <c r="U8" s="39">
        <v>0.19844737561977094</v>
      </c>
      <c r="V8" s="39">
        <v>0.18566189423771512</v>
      </c>
      <c r="W8" s="39">
        <v>0.22535854889531021</v>
      </c>
      <c r="X8" s="39">
        <v>0.1452808811515891</v>
      </c>
      <c r="Y8" s="45">
        <v>0</v>
      </c>
    </row>
    <row r="9" spans="1:25" ht="20" customHeight="1" x14ac:dyDescent="0.25">
      <c r="A9" s="81"/>
      <c r="B9" s="46">
        <v>363</v>
      </c>
      <c r="C9" s="40">
        <v>43</v>
      </c>
      <c r="D9" s="40">
        <v>144</v>
      </c>
      <c r="E9" s="40">
        <v>70</v>
      </c>
      <c r="F9" s="40">
        <v>22</v>
      </c>
      <c r="G9" s="40">
        <v>15</v>
      </c>
      <c r="H9" s="53">
        <v>78</v>
      </c>
      <c r="I9" s="40">
        <v>102</v>
      </c>
      <c r="J9" s="40">
        <v>53</v>
      </c>
      <c r="K9" s="53">
        <v>185</v>
      </c>
      <c r="L9" s="40">
        <v>89</v>
      </c>
      <c r="M9" s="53">
        <v>191</v>
      </c>
      <c r="N9" s="40">
        <v>171</v>
      </c>
      <c r="O9" s="53">
        <v>113</v>
      </c>
      <c r="P9" s="40">
        <v>87</v>
      </c>
      <c r="Q9" s="40">
        <v>89</v>
      </c>
      <c r="R9" s="40">
        <v>74</v>
      </c>
      <c r="S9" s="53">
        <v>78</v>
      </c>
      <c r="T9" s="40">
        <v>56</v>
      </c>
      <c r="U9" s="40">
        <v>55</v>
      </c>
      <c r="V9" s="40">
        <v>126</v>
      </c>
      <c r="W9" s="40">
        <v>23</v>
      </c>
      <c r="X9" s="40">
        <v>26</v>
      </c>
      <c r="Y9" s="46">
        <v>0</v>
      </c>
    </row>
    <row r="10" spans="1:25" ht="20" customHeight="1" x14ac:dyDescent="0.25">
      <c r="A10" s="82" t="s">
        <v>49</v>
      </c>
      <c r="B10" s="47">
        <v>0.40096461005753326</v>
      </c>
      <c r="C10" s="41">
        <v>0.45863420535007576</v>
      </c>
      <c r="D10" s="41">
        <v>0.40540590982933611</v>
      </c>
      <c r="E10" s="41">
        <v>0.28056159212319698</v>
      </c>
      <c r="F10" s="41">
        <v>0.38969363880697067</v>
      </c>
      <c r="G10" s="41">
        <v>0.44127635345097849</v>
      </c>
      <c r="H10" s="54">
        <v>0.45220057579287209</v>
      </c>
      <c r="I10" s="41">
        <v>0.42221004811078955</v>
      </c>
      <c r="J10" s="41">
        <v>0.28704105423091802</v>
      </c>
      <c r="K10" s="54">
        <v>0.43160674476995331</v>
      </c>
      <c r="L10" s="41">
        <v>0.41678637055031842</v>
      </c>
      <c r="M10" s="54">
        <v>0.36930284311318012</v>
      </c>
      <c r="N10" s="41">
        <v>0.43080409370820294</v>
      </c>
      <c r="O10" s="54">
        <v>0.34224619482502966</v>
      </c>
      <c r="P10" s="41">
        <v>0.37943322807304286</v>
      </c>
      <c r="Q10" s="41">
        <v>0.42259110944912431</v>
      </c>
      <c r="R10" s="41">
        <v>0.46847959744531864</v>
      </c>
      <c r="S10" s="54">
        <v>0.40299012131841283</v>
      </c>
      <c r="T10" s="41">
        <v>0.40229976515495997</v>
      </c>
      <c r="U10" s="41">
        <v>0.38360192492638356</v>
      </c>
      <c r="V10" s="41">
        <v>0.38737938309694803</v>
      </c>
      <c r="W10" s="41">
        <v>0.29323441951403484</v>
      </c>
      <c r="X10" s="41">
        <v>0.53309974942717975</v>
      </c>
      <c r="Y10" s="47">
        <v>0</v>
      </c>
    </row>
    <row r="11" spans="1:25" ht="20" customHeight="1" x14ac:dyDescent="0.25">
      <c r="A11" s="82"/>
      <c r="B11" s="44">
        <v>829</v>
      </c>
      <c r="C11" s="38">
        <v>160</v>
      </c>
      <c r="D11" s="38">
        <v>202</v>
      </c>
      <c r="E11" s="38">
        <v>51</v>
      </c>
      <c r="F11" s="38">
        <v>39</v>
      </c>
      <c r="G11" s="38">
        <v>93</v>
      </c>
      <c r="H11" s="51">
        <v>281</v>
      </c>
      <c r="I11" s="38">
        <v>174</v>
      </c>
      <c r="J11" s="38">
        <v>36</v>
      </c>
      <c r="K11" s="51">
        <v>306</v>
      </c>
      <c r="L11" s="38">
        <v>302</v>
      </c>
      <c r="M11" s="51">
        <v>367</v>
      </c>
      <c r="N11" s="38">
        <v>457</v>
      </c>
      <c r="O11" s="51">
        <v>195</v>
      </c>
      <c r="P11" s="38">
        <v>189</v>
      </c>
      <c r="Q11" s="38">
        <v>216</v>
      </c>
      <c r="R11" s="38">
        <v>229</v>
      </c>
      <c r="S11" s="51">
        <v>200</v>
      </c>
      <c r="T11" s="38">
        <v>138</v>
      </c>
      <c r="U11" s="38">
        <v>106</v>
      </c>
      <c r="V11" s="38">
        <v>263</v>
      </c>
      <c r="W11" s="38">
        <v>29</v>
      </c>
      <c r="X11" s="38">
        <v>94</v>
      </c>
      <c r="Y11" s="44">
        <v>0</v>
      </c>
    </row>
    <row r="12" spans="1:25" ht="20" customHeight="1" x14ac:dyDescent="0.25">
      <c r="A12" s="81" t="s">
        <v>50</v>
      </c>
      <c r="B12" s="45">
        <v>9.8590985874101186E-2</v>
      </c>
      <c r="C12" s="39">
        <v>0.12662687246911217</v>
      </c>
      <c r="D12" s="39">
        <v>8.1406212048823381E-2</v>
      </c>
      <c r="E12" s="39">
        <v>2.2429348471537564E-2</v>
      </c>
      <c r="F12" s="39">
        <v>9.8784213818702116E-2</v>
      </c>
      <c r="G12" s="39">
        <v>0.1344319232689036</v>
      </c>
      <c r="H12" s="52">
        <v>0.14012967005612675</v>
      </c>
      <c r="I12" s="39">
        <v>6.5961516632568551E-2</v>
      </c>
      <c r="J12" s="39">
        <v>5.4747929715433415E-2</v>
      </c>
      <c r="K12" s="52">
        <v>6.0150978899800707E-2</v>
      </c>
      <c r="L12" s="39">
        <v>0.13356376055435426</v>
      </c>
      <c r="M12" s="52">
        <v>0.12211214318584704</v>
      </c>
      <c r="N12" s="39">
        <v>7.7221524940717282E-2</v>
      </c>
      <c r="O12" s="52">
        <v>0.1164387764498451</v>
      </c>
      <c r="P12" s="39">
        <v>9.645481374187867E-2</v>
      </c>
      <c r="Q12" s="39">
        <v>7.3423889256294117E-2</v>
      </c>
      <c r="R12" s="39">
        <v>0.10631210497107496</v>
      </c>
      <c r="S12" s="52">
        <v>0.12282925796377925</v>
      </c>
      <c r="T12" s="39">
        <v>8.9616888057565E-2</v>
      </c>
      <c r="U12" s="39">
        <v>0.10276713370681533</v>
      </c>
      <c r="V12" s="39">
        <v>9.346351495501326E-2</v>
      </c>
      <c r="W12" s="39">
        <v>7.9513625462907356E-2</v>
      </c>
      <c r="X12" s="39">
        <v>7.1925102156383855E-2</v>
      </c>
      <c r="Y12" s="45">
        <v>0</v>
      </c>
    </row>
    <row r="13" spans="1:25" ht="20" customHeight="1" x14ac:dyDescent="0.25">
      <c r="A13" s="81"/>
      <c r="B13" s="46">
        <v>204</v>
      </c>
      <c r="C13" s="40">
        <v>44</v>
      </c>
      <c r="D13" s="40">
        <v>40</v>
      </c>
      <c r="E13" s="40">
        <v>4</v>
      </c>
      <c r="F13" s="40">
        <v>10</v>
      </c>
      <c r="G13" s="40">
        <v>28</v>
      </c>
      <c r="H13" s="53">
        <v>87</v>
      </c>
      <c r="I13" s="40">
        <v>27</v>
      </c>
      <c r="J13" s="40">
        <v>7</v>
      </c>
      <c r="K13" s="53">
        <v>43</v>
      </c>
      <c r="L13" s="40">
        <v>97</v>
      </c>
      <c r="M13" s="53">
        <v>121</v>
      </c>
      <c r="N13" s="40">
        <v>82</v>
      </c>
      <c r="O13" s="53">
        <v>66</v>
      </c>
      <c r="P13" s="40">
        <v>48</v>
      </c>
      <c r="Q13" s="40">
        <v>38</v>
      </c>
      <c r="R13" s="40">
        <v>52</v>
      </c>
      <c r="S13" s="53">
        <v>61</v>
      </c>
      <c r="T13" s="40">
        <v>31</v>
      </c>
      <c r="U13" s="40">
        <v>28</v>
      </c>
      <c r="V13" s="40">
        <v>63</v>
      </c>
      <c r="W13" s="40">
        <v>8</v>
      </c>
      <c r="X13" s="40">
        <v>13</v>
      </c>
      <c r="Y13" s="46">
        <v>0</v>
      </c>
    </row>
    <row r="14" spans="1:25" ht="20" customHeight="1" x14ac:dyDescent="0.25">
      <c r="A14" s="82" t="s">
        <v>51</v>
      </c>
      <c r="B14" s="47">
        <v>9.5648185666221547E-2</v>
      </c>
      <c r="C14" s="41">
        <v>0.13546090428478999</v>
      </c>
      <c r="D14" s="41">
        <v>4.1918532041335138E-2</v>
      </c>
      <c r="E14" s="41">
        <v>1.8662860333184567E-2</v>
      </c>
      <c r="F14" s="41">
        <v>4.9414088536558057E-2</v>
      </c>
      <c r="G14" s="41">
        <v>0.22058492266182622</v>
      </c>
      <c r="H14" s="54">
        <v>0.14260595947729951</v>
      </c>
      <c r="I14" s="41">
        <v>4.2003226807745687E-2</v>
      </c>
      <c r="J14" s="41">
        <v>2.1213253544906472E-2</v>
      </c>
      <c r="K14" s="54">
        <v>5.59143186489756E-2</v>
      </c>
      <c r="L14" s="41">
        <v>0.13985616470338982</v>
      </c>
      <c r="M14" s="54">
        <v>0.12719977898759624</v>
      </c>
      <c r="N14" s="41">
        <v>6.5644136648496221E-2</v>
      </c>
      <c r="O14" s="54">
        <v>7.4749325099668515E-2</v>
      </c>
      <c r="P14" s="41">
        <v>9.3891320658331029E-2</v>
      </c>
      <c r="Q14" s="41">
        <v>0.1080474251539079</v>
      </c>
      <c r="R14" s="41">
        <v>0.10875759916425015</v>
      </c>
      <c r="S14" s="54">
        <v>0.11048203176938751</v>
      </c>
      <c r="T14" s="41">
        <v>9.4016488319942859E-2</v>
      </c>
      <c r="U14" s="41">
        <v>7.7196282329276514E-2</v>
      </c>
      <c r="V14" s="41">
        <v>9.6346637803746263E-2</v>
      </c>
      <c r="W14" s="41">
        <v>0.11866504747303067</v>
      </c>
      <c r="X14" s="41">
        <v>7.0353535610492332E-2</v>
      </c>
      <c r="Y14" s="47">
        <v>0</v>
      </c>
    </row>
    <row r="15" spans="1:25" ht="20" customHeight="1" x14ac:dyDescent="0.25">
      <c r="A15" s="82"/>
      <c r="B15" s="44">
        <v>198</v>
      </c>
      <c r="C15" s="38">
        <v>47</v>
      </c>
      <c r="D15" s="38">
        <v>21</v>
      </c>
      <c r="E15" s="38">
        <v>3</v>
      </c>
      <c r="F15" s="38">
        <v>5</v>
      </c>
      <c r="G15" s="38">
        <v>46</v>
      </c>
      <c r="H15" s="51">
        <v>88</v>
      </c>
      <c r="I15" s="38">
        <v>17</v>
      </c>
      <c r="J15" s="38">
        <v>3</v>
      </c>
      <c r="K15" s="51">
        <v>40</v>
      </c>
      <c r="L15" s="38">
        <v>101</v>
      </c>
      <c r="M15" s="51">
        <v>127</v>
      </c>
      <c r="N15" s="38">
        <v>70</v>
      </c>
      <c r="O15" s="51">
        <v>42</v>
      </c>
      <c r="P15" s="38">
        <v>47</v>
      </c>
      <c r="Q15" s="38">
        <v>55</v>
      </c>
      <c r="R15" s="38">
        <v>53</v>
      </c>
      <c r="S15" s="51">
        <v>55</v>
      </c>
      <c r="T15" s="38">
        <v>32</v>
      </c>
      <c r="U15" s="38">
        <v>21</v>
      </c>
      <c r="V15" s="38">
        <v>65</v>
      </c>
      <c r="W15" s="38">
        <v>12</v>
      </c>
      <c r="X15" s="38">
        <v>12</v>
      </c>
      <c r="Y15" s="44">
        <v>0</v>
      </c>
    </row>
    <row r="16" spans="1:25" ht="20" customHeight="1" x14ac:dyDescent="0.25">
      <c r="A16" s="81" t="s">
        <v>40</v>
      </c>
      <c r="B16" s="45">
        <v>0.17718574934331133</v>
      </c>
      <c r="C16" s="39">
        <v>0.11786123847646694</v>
      </c>
      <c r="D16" s="39">
        <v>0.10689051881140454</v>
      </c>
      <c r="E16" s="39">
        <v>0.12388762558717176</v>
      </c>
      <c r="F16" s="39">
        <v>0.18082861325996549</v>
      </c>
      <c r="G16" s="39">
        <v>0.12550322561729668</v>
      </c>
      <c r="H16" s="52">
        <v>0.12244238266381964</v>
      </c>
      <c r="I16" s="39">
        <v>0.14239780726645457</v>
      </c>
      <c r="J16" s="39">
        <v>3.3425526675076971E-2</v>
      </c>
      <c r="K16" s="52">
        <v>0.12358933740632412</v>
      </c>
      <c r="L16" s="39">
        <v>0.15794683736272586</v>
      </c>
      <c r="M16" s="52">
        <v>0.12806825788990608</v>
      </c>
      <c r="N16" s="39">
        <v>0.22245926982225253</v>
      </c>
      <c r="O16" s="52">
        <v>0.17847589230202712</v>
      </c>
      <c r="P16" s="39">
        <v>0.20714607104539923</v>
      </c>
      <c r="Q16" s="39">
        <v>0.19213716012975829</v>
      </c>
      <c r="R16" s="39">
        <v>0.12958340311286196</v>
      </c>
      <c r="S16" s="52">
        <v>0.16489257624514667</v>
      </c>
      <c r="T16" s="39">
        <v>0.1928483679163131</v>
      </c>
      <c r="U16" s="39">
        <v>0.1571055409709832</v>
      </c>
      <c r="V16" s="39">
        <v>0.19102837676319717</v>
      </c>
      <c r="W16" s="39">
        <v>0.22868772411633106</v>
      </c>
      <c r="X16" s="39">
        <v>0.13039827755000921</v>
      </c>
      <c r="Y16" s="45">
        <v>0</v>
      </c>
    </row>
    <row r="17" spans="1:25" ht="20" customHeight="1" x14ac:dyDescent="0.25">
      <c r="A17" s="81"/>
      <c r="B17" s="46">
        <v>366</v>
      </c>
      <c r="C17" s="40">
        <v>41</v>
      </c>
      <c r="D17" s="40">
        <v>53</v>
      </c>
      <c r="E17" s="40">
        <v>22</v>
      </c>
      <c r="F17" s="40">
        <v>18</v>
      </c>
      <c r="G17" s="40">
        <v>26</v>
      </c>
      <c r="H17" s="53">
        <v>76</v>
      </c>
      <c r="I17" s="40">
        <v>59</v>
      </c>
      <c r="J17" s="40">
        <v>4</v>
      </c>
      <c r="K17" s="53">
        <v>88</v>
      </c>
      <c r="L17" s="40">
        <v>114</v>
      </c>
      <c r="M17" s="53">
        <v>127</v>
      </c>
      <c r="N17" s="40">
        <v>236</v>
      </c>
      <c r="O17" s="53">
        <v>101</v>
      </c>
      <c r="P17" s="40">
        <v>103</v>
      </c>
      <c r="Q17" s="40">
        <v>98</v>
      </c>
      <c r="R17" s="40">
        <v>63</v>
      </c>
      <c r="S17" s="53">
        <v>82</v>
      </c>
      <c r="T17" s="40">
        <v>66</v>
      </c>
      <c r="U17" s="40">
        <v>43</v>
      </c>
      <c r="V17" s="40">
        <v>130</v>
      </c>
      <c r="W17" s="40">
        <v>23</v>
      </c>
      <c r="X17" s="40">
        <v>23</v>
      </c>
      <c r="Y17" s="46">
        <v>0</v>
      </c>
    </row>
    <row r="18" spans="1:25" ht="20" customHeight="1" x14ac:dyDescent="0.25">
      <c r="A18" s="82" t="s">
        <v>52</v>
      </c>
      <c r="B18" s="47">
        <v>0.22761046905883187</v>
      </c>
      <c r="C18" s="41">
        <v>0.16141677941955604</v>
      </c>
      <c r="D18" s="41">
        <v>0.36437882726910131</v>
      </c>
      <c r="E18" s="41">
        <v>0.5544585734849089</v>
      </c>
      <c r="F18" s="41">
        <v>0.28127944557780427</v>
      </c>
      <c r="G18" s="41">
        <v>7.820357500099559E-2</v>
      </c>
      <c r="H18" s="54">
        <v>0.14262141200988152</v>
      </c>
      <c r="I18" s="41">
        <v>0.32742740118244179</v>
      </c>
      <c r="J18" s="41">
        <v>0.60357223583366537</v>
      </c>
      <c r="K18" s="54">
        <v>0.32873862027494594</v>
      </c>
      <c r="L18" s="41">
        <v>0.15184686682921067</v>
      </c>
      <c r="M18" s="54">
        <v>0.25331697682346904</v>
      </c>
      <c r="N18" s="41">
        <v>0.20387097488033201</v>
      </c>
      <c r="O18" s="54">
        <v>0.28808981132343031</v>
      </c>
      <c r="P18" s="41">
        <v>0.22307456648134841</v>
      </c>
      <c r="Q18" s="41">
        <v>0.2038004160109172</v>
      </c>
      <c r="R18" s="41">
        <v>0.18686729530649426</v>
      </c>
      <c r="S18" s="54">
        <v>0.19880601270327439</v>
      </c>
      <c r="T18" s="41">
        <v>0.22121849055121839</v>
      </c>
      <c r="U18" s="41">
        <v>0.27932911806653998</v>
      </c>
      <c r="V18" s="41">
        <v>0.23178208738109396</v>
      </c>
      <c r="W18" s="41">
        <v>0.27989918343369624</v>
      </c>
      <c r="X18" s="41">
        <v>0.1942233352559343</v>
      </c>
      <c r="Y18" s="47">
        <v>0</v>
      </c>
    </row>
    <row r="19" spans="1:25" ht="20" customHeight="1" x14ac:dyDescent="0.25">
      <c r="A19" s="82"/>
      <c r="B19" s="44">
        <v>471</v>
      </c>
      <c r="C19" s="38">
        <v>56</v>
      </c>
      <c r="D19" s="38">
        <v>181</v>
      </c>
      <c r="E19" s="38">
        <v>100</v>
      </c>
      <c r="F19" s="38">
        <v>28</v>
      </c>
      <c r="G19" s="38">
        <v>16</v>
      </c>
      <c r="H19" s="51">
        <v>88</v>
      </c>
      <c r="I19" s="38">
        <v>135</v>
      </c>
      <c r="J19" s="38">
        <v>77</v>
      </c>
      <c r="K19" s="51">
        <v>233</v>
      </c>
      <c r="L19" s="38">
        <v>110</v>
      </c>
      <c r="M19" s="51">
        <v>252</v>
      </c>
      <c r="N19" s="38">
        <v>216</v>
      </c>
      <c r="O19" s="51">
        <v>164</v>
      </c>
      <c r="P19" s="38">
        <v>111</v>
      </c>
      <c r="Q19" s="38">
        <v>104</v>
      </c>
      <c r="R19" s="38">
        <v>92</v>
      </c>
      <c r="S19" s="51">
        <v>98</v>
      </c>
      <c r="T19" s="38">
        <v>76</v>
      </c>
      <c r="U19" s="38">
        <v>77</v>
      </c>
      <c r="V19" s="38">
        <v>157</v>
      </c>
      <c r="W19" s="38">
        <v>28</v>
      </c>
      <c r="X19" s="38">
        <v>34</v>
      </c>
      <c r="Y19" s="44">
        <v>0</v>
      </c>
    </row>
    <row r="20" spans="1:25" ht="20" customHeight="1" x14ac:dyDescent="0.25">
      <c r="A20" s="81" t="s">
        <v>53</v>
      </c>
      <c r="B20" s="45">
        <v>0.1942391715403225</v>
      </c>
      <c r="C20" s="39">
        <v>0.2620877767539021</v>
      </c>
      <c r="D20" s="39">
        <v>0.12332474409015852</v>
      </c>
      <c r="E20" s="39">
        <v>4.1092208804722127E-2</v>
      </c>
      <c r="F20" s="39">
        <v>0.14819830235526019</v>
      </c>
      <c r="G20" s="39">
        <v>0.35501684593072985</v>
      </c>
      <c r="H20" s="52">
        <v>0.28273562953342618</v>
      </c>
      <c r="I20" s="39">
        <v>0.10796474344031423</v>
      </c>
      <c r="J20" s="39">
        <v>7.5961183260339904E-2</v>
      </c>
      <c r="K20" s="52">
        <v>0.11606529754877634</v>
      </c>
      <c r="L20" s="39">
        <v>0.27341992525774395</v>
      </c>
      <c r="M20" s="52">
        <v>0.24931192217344333</v>
      </c>
      <c r="N20" s="39">
        <v>0.14286566158921335</v>
      </c>
      <c r="O20" s="52">
        <v>0.19118810154951349</v>
      </c>
      <c r="P20" s="39">
        <v>0.19034613440020964</v>
      </c>
      <c r="Q20" s="39">
        <v>0.18147131441020201</v>
      </c>
      <c r="R20" s="39">
        <v>0.21506970413532522</v>
      </c>
      <c r="S20" s="52">
        <v>0.23331128973316675</v>
      </c>
      <c r="T20" s="39">
        <v>0.18363337637750787</v>
      </c>
      <c r="U20" s="39">
        <v>0.17996341603609184</v>
      </c>
      <c r="V20" s="39">
        <v>0.18981015275875948</v>
      </c>
      <c r="W20" s="39">
        <v>0.19817867293593802</v>
      </c>
      <c r="X20" s="39">
        <v>0.14227863776687619</v>
      </c>
      <c r="Y20" s="45">
        <v>0</v>
      </c>
    </row>
    <row r="21" spans="1:25" ht="20" customHeight="1" x14ac:dyDescent="0.25">
      <c r="A21" s="83"/>
      <c r="B21" s="48">
        <v>402</v>
      </c>
      <c r="C21" s="42">
        <v>92</v>
      </c>
      <c r="D21" s="42">
        <v>61</v>
      </c>
      <c r="E21" s="42">
        <v>7</v>
      </c>
      <c r="F21" s="42">
        <v>15</v>
      </c>
      <c r="G21" s="42">
        <v>75</v>
      </c>
      <c r="H21" s="57">
        <v>175</v>
      </c>
      <c r="I21" s="42">
        <v>44</v>
      </c>
      <c r="J21" s="42">
        <v>10</v>
      </c>
      <c r="K21" s="57">
        <v>82</v>
      </c>
      <c r="L21" s="42">
        <v>198</v>
      </c>
      <c r="M21" s="57">
        <v>248</v>
      </c>
      <c r="N21" s="42">
        <v>152</v>
      </c>
      <c r="O21" s="57">
        <v>109</v>
      </c>
      <c r="P21" s="42">
        <v>95</v>
      </c>
      <c r="Q21" s="42">
        <v>93</v>
      </c>
      <c r="R21" s="42">
        <v>105</v>
      </c>
      <c r="S21" s="57">
        <v>116</v>
      </c>
      <c r="T21" s="42">
        <v>63</v>
      </c>
      <c r="U21" s="42">
        <v>50</v>
      </c>
      <c r="V21" s="42">
        <v>129</v>
      </c>
      <c r="W21" s="42">
        <v>20</v>
      </c>
      <c r="X21" s="42">
        <v>25</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7" display="Return to index" xr:uid="{512D0868-D33F-4FCD-9100-502E9728DB47}"/>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215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208</v>
      </c>
      <c r="B6" s="43">
        <v>0.10742179095346958</v>
      </c>
      <c r="C6" s="37">
        <v>0.11238379088557433</v>
      </c>
      <c r="D6" s="37">
        <v>7.0988776381887123E-2</v>
      </c>
      <c r="E6" s="37">
        <v>2.1951550777961275E-2</v>
      </c>
      <c r="F6" s="37">
        <v>7.7976468647398142E-2</v>
      </c>
      <c r="G6" s="37">
        <v>0.2616743726101543</v>
      </c>
      <c r="H6" s="50">
        <v>0.13262766709962495</v>
      </c>
      <c r="I6" s="37">
        <v>8.9366093698438509E-2</v>
      </c>
      <c r="J6" s="37">
        <v>3.162762439636381E-2</v>
      </c>
      <c r="K6" s="50">
        <v>6.9880905191503098E-2</v>
      </c>
      <c r="L6" s="37">
        <v>0.13769902173472251</v>
      </c>
      <c r="M6" s="50">
        <v>0.14667719023084783</v>
      </c>
      <c r="N6" s="37">
        <v>7.0211257154417478E-2</v>
      </c>
      <c r="O6" s="50">
        <v>0.17081033451261696</v>
      </c>
      <c r="P6" s="37">
        <v>0.1363782201572499</v>
      </c>
      <c r="Q6" s="37">
        <v>5.9241123273356455E-2</v>
      </c>
      <c r="R6" s="37">
        <v>5.4645314230295228E-2</v>
      </c>
      <c r="S6" s="50">
        <v>0.11019234058433655</v>
      </c>
      <c r="T6" s="37">
        <v>0.11268904387774967</v>
      </c>
      <c r="U6" s="37">
        <v>0.1410626560425276</v>
      </c>
      <c r="V6" s="37">
        <v>0.10128705402401372</v>
      </c>
      <c r="W6" s="37">
        <v>9.8444628063820261E-2</v>
      </c>
      <c r="X6" s="37">
        <v>6.2747357191049152E-2</v>
      </c>
      <c r="Y6" s="43">
        <v>0.11557236980472599</v>
      </c>
    </row>
    <row r="7" spans="1:25" ht="20" customHeight="1" x14ac:dyDescent="0.25">
      <c r="A7" s="82"/>
      <c r="B7" s="44">
        <v>227</v>
      </c>
      <c r="C7" s="38">
        <v>39</v>
      </c>
      <c r="D7" s="38">
        <v>35</v>
      </c>
      <c r="E7" s="38">
        <v>4</v>
      </c>
      <c r="F7" s="38">
        <v>8</v>
      </c>
      <c r="G7" s="38">
        <v>54</v>
      </c>
      <c r="H7" s="51">
        <v>82</v>
      </c>
      <c r="I7" s="38">
        <v>36</v>
      </c>
      <c r="J7" s="38">
        <v>4</v>
      </c>
      <c r="K7" s="51">
        <v>51</v>
      </c>
      <c r="L7" s="38">
        <v>102</v>
      </c>
      <c r="M7" s="51">
        <v>149</v>
      </c>
      <c r="N7" s="38">
        <v>76</v>
      </c>
      <c r="O7" s="51">
        <v>99</v>
      </c>
      <c r="P7" s="38">
        <v>70</v>
      </c>
      <c r="Q7" s="38">
        <v>31</v>
      </c>
      <c r="R7" s="38">
        <v>27</v>
      </c>
      <c r="S7" s="51">
        <v>54</v>
      </c>
      <c r="T7" s="38">
        <v>38</v>
      </c>
      <c r="U7" s="38">
        <v>39</v>
      </c>
      <c r="V7" s="38">
        <v>68</v>
      </c>
      <c r="W7" s="38">
        <v>10</v>
      </c>
      <c r="X7" s="38">
        <v>11</v>
      </c>
      <c r="Y7" s="44">
        <v>7</v>
      </c>
    </row>
    <row r="8" spans="1:25" ht="20" customHeight="1" x14ac:dyDescent="0.25">
      <c r="A8" s="81" t="s">
        <v>209</v>
      </c>
      <c r="B8" s="45">
        <v>0.14375561992011898</v>
      </c>
      <c r="C8" s="39">
        <v>0.18141066330866651</v>
      </c>
      <c r="D8" s="39">
        <v>0.12047872893561765</v>
      </c>
      <c r="E8" s="39">
        <v>5.3712792388480375E-2</v>
      </c>
      <c r="F8" s="39">
        <v>5.3764322943077626E-2</v>
      </c>
      <c r="G8" s="39">
        <v>0.26874906470670668</v>
      </c>
      <c r="H8" s="52">
        <v>0.18177563504882463</v>
      </c>
      <c r="I8" s="39">
        <v>9.3276617907656081E-2</v>
      </c>
      <c r="J8" s="39">
        <v>8.2815476110487674E-2</v>
      </c>
      <c r="K8" s="52">
        <v>9.0926955281289121E-2</v>
      </c>
      <c r="L8" s="39">
        <v>0.17083640264083971</v>
      </c>
      <c r="M8" s="52">
        <v>0.17587597208128616</v>
      </c>
      <c r="N8" s="39">
        <v>0.11415871489217459</v>
      </c>
      <c r="O8" s="52">
        <v>0.19957498107173813</v>
      </c>
      <c r="P8" s="39">
        <v>0.11804366050829389</v>
      </c>
      <c r="Q8" s="39">
        <v>0.12101361640554563</v>
      </c>
      <c r="R8" s="39">
        <v>0.12886336635800302</v>
      </c>
      <c r="S8" s="52">
        <v>0.14367576482272168</v>
      </c>
      <c r="T8" s="39">
        <v>0.15628080429271635</v>
      </c>
      <c r="U8" s="39">
        <v>0.1903802089611315</v>
      </c>
      <c r="V8" s="39">
        <v>0.11591573367699361</v>
      </c>
      <c r="W8" s="39">
        <v>0.17125084173807703</v>
      </c>
      <c r="X8" s="39">
        <v>0.12450185159415725</v>
      </c>
      <c r="Y8" s="45">
        <v>0.18551913852594393</v>
      </c>
    </row>
    <row r="9" spans="1:25" ht="20" customHeight="1" x14ac:dyDescent="0.25">
      <c r="A9" s="81"/>
      <c r="B9" s="46">
        <v>304</v>
      </c>
      <c r="C9" s="40">
        <v>62</v>
      </c>
      <c r="D9" s="40">
        <v>59</v>
      </c>
      <c r="E9" s="40">
        <v>10</v>
      </c>
      <c r="F9" s="40">
        <v>5</v>
      </c>
      <c r="G9" s="40">
        <v>56</v>
      </c>
      <c r="H9" s="53">
        <v>112</v>
      </c>
      <c r="I9" s="40">
        <v>38</v>
      </c>
      <c r="J9" s="40">
        <v>10</v>
      </c>
      <c r="K9" s="53">
        <v>66</v>
      </c>
      <c r="L9" s="40">
        <v>127</v>
      </c>
      <c r="M9" s="53">
        <v>179</v>
      </c>
      <c r="N9" s="40">
        <v>124</v>
      </c>
      <c r="O9" s="53">
        <v>116</v>
      </c>
      <c r="P9" s="40">
        <v>60</v>
      </c>
      <c r="Q9" s="40">
        <v>63</v>
      </c>
      <c r="R9" s="40">
        <v>65</v>
      </c>
      <c r="S9" s="53">
        <v>71</v>
      </c>
      <c r="T9" s="40">
        <v>53</v>
      </c>
      <c r="U9" s="40">
        <v>52</v>
      </c>
      <c r="V9" s="40">
        <v>78</v>
      </c>
      <c r="W9" s="40">
        <v>17</v>
      </c>
      <c r="X9" s="40">
        <v>22</v>
      </c>
      <c r="Y9" s="46">
        <v>11</v>
      </c>
    </row>
    <row r="10" spans="1:25" ht="20" customHeight="1" x14ac:dyDescent="0.25">
      <c r="A10" s="82" t="s">
        <v>210</v>
      </c>
      <c r="B10" s="47">
        <v>0.20251788483161079</v>
      </c>
      <c r="C10" s="41">
        <v>0.26056651071345394</v>
      </c>
      <c r="D10" s="41">
        <v>0.22280392577786773</v>
      </c>
      <c r="E10" s="41">
        <v>0.16765413268245871</v>
      </c>
      <c r="F10" s="41">
        <v>9.5585348982508658E-2</v>
      </c>
      <c r="G10" s="41">
        <v>0.18916520866547437</v>
      </c>
      <c r="H10" s="54">
        <v>0.25107556560093225</v>
      </c>
      <c r="I10" s="41">
        <v>0.17228125227715302</v>
      </c>
      <c r="J10" s="41">
        <v>0.15585179034108448</v>
      </c>
      <c r="K10" s="54">
        <v>0.18200219648330124</v>
      </c>
      <c r="L10" s="41">
        <v>0.2150338597498094</v>
      </c>
      <c r="M10" s="54">
        <v>0.19597421628921655</v>
      </c>
      <c r="N10" s="41">
        <v>0.20910616123684875</v>
      </c>
      <c r="O10" s="54">
        <v>0.21156277565189194</v>
      </c>
      <c r="P10" s="41">
        <v>0.19544682227758309</v>
      </c>
      <c r="Q10" s="41">
        <v>0.19090847733934599</v>
      </c>
      <c r="R10" s="41">
        <v>0.21133160516097529</v>
      </c>
      <c r="S10" s="54">
        <v>0.19197023240347</v>
      </c>
      <c r="T10" s="41">
        <v>0.20405710884812905</v>
      </c>
      <c r="U10" s="41">
        <v>0.22741818895634799</v>
      </c>
      <c r="V10" s="41">
        <v>0.19809922463343813</v>
      </c>
      <c r="W10" s="41">
        <v>0.24967781040521558</v>
      </c>
      <c r="X10" s="41">
        <v>0.17643166858635048</v>
      </c>
      <c r="Y10" s="47">
        <v>0.21477586911124877</v>
      </c>
    </row>
    <row r="11" spans="1:25" ht="20" customHeight="1" x14ac:dyDescent="0.25">
      <c r="A11" s="82"/>
      <c r="B11" s="44">
        <v>429</v>
      </c>
      <c r="C11" s="38">
        <v>90</v>
      </c>
      <c r="D11" s="38">
        <v>109</v>
      </c>
      <c r="E11" s="38">
        <v>30</v>
      </c>
      <c r="F11" s="38">
        <v>9</v>
      </c>
      <c r="G11" s="38">
        <v>39</v>
      </c>
      <c r="H11" s="51">
        <v>155</v>
      </c>
      <c r="I11" s="38">
        <v>70</v>
      </c>
      <c r="J11" s="38">
        <v>20</v>
      </c>
      <c r="K11" s="51">
        <v>132</v>
      </c>
      <c r="L11" s="38">
        <v>159</v>
      </c>
      <c r="M11" s="51">
        <v>199</v>
      </c>
      <c r="N11" s="38">
        <v>227</v>
      </c>
      <c r="O11" s="51">
        <v>123</v>
      </c>
      <c r="P11" s="38">
        <v>100</v>
      </c>
      <c r="Q11" s="38">
        <v>100</v>
      </c>
      <c r="R11" s="38">
        <v>106</v>
      </c>
      <c r="S11" s="51">
        <v>95</v>
      </c>
      <c r="T11" s="38">
        <v>70</v>
      </c>
      <c r="U11" s="38">
        <v>63</v>
      </c>
      <c r="V11" s="38">
        <v>134</v>
      </c>
      <c r="W11" s="38">
        <v>25</v>
      </c>
      <c r="X11" s="38">
        <v>31</v>
      </c>
      <c r="Y11" s="44">
        <v>12</v>
      </c>
    </row>
    <row r="12" spans="1:25" ht="20" customHeight="1" x14ac:dyDescent="0.25">
      <c r="A12" s="81" t="s">
        <v>211</v>
      </c>
      <c r="B12" s="45">
        <v>0.23438382486129045</v>
      </c>
      <c r="C12" s="39">
        <v>0.23923751239037983</v>
      </c>
      <c r="D12" s="39">
        <v>0.25864833288455208</v>
      </c>
      <c r="E12" s="39">
        <v>0.33906358612694221</v>
      </c>
      <c r="F12" s="39">
        <v>0.33765270207227038</v>
      </c>
      <c r="G12" s="39">
        <v>0.13034716203294411</v>
      </c>
      <c r="H12" s="52">
        <v>0.23665154873105976</v>
      </c>
      <c r="I12" s="39">
        <v>0.26165582844077107</v>
      </c>
      <c r="J12" s="39">
        <v>0.35934115046327442</v>
      </c>
      <c r="K12" s="52">
        <v>0.2892268078843272</v>
      </c>
      <c r="L12" s="39">
        <v>0.2197804196507929</v>
      </c>
      <c r="M12" s="52">
        <v>0.23475012736560877</v>
      </c>
      <c r="N12" s="39">
        <v>0.2361084052453177</v>
      </c>
      <c r="O12" s="52">
        <v>0.18885776243681801</v>
      </c>
      <c r="P12" s="39">
        <v>0.21105588126263886</v>
      </c>
      <c r="Q12" s="39">
        <v>0.2534853687957293</v>
      </c>
      <c r="R12" s="39">
        <v>0.29104340694464198</v>
      </c>
      <c r="S12" s="52">
        <v>0.23099853330852457</v>
      </c>
      <c r="T12" s="39">
        <v>0.2293249858571432</v>
      </c>
      <c r="U12" s="39">
        <v>0.16660924475523614</v>
      </c>
      <c r="V12" s="39">
        <v>0.26971352202986643</v>
      </c>
      <c r="W12" s="39">
        <v>0.18710441685860352</v>
      </c>
      <c r="X12" s="39">
        <v>0.27440268980694066</v>
      </c>
      <c r="Y12" s="45">
        <v>0.16194914991215451</v>
      </c>
    </row>
    <row r="13" spans="1:25" ht="20" customHeight="1" x14ac:dyDescent="0.25">
      <c r="A13" s="81"/>
      <c r="B13" s="46">
        <v>496</v>
      </c>
      <c r="C13" s="40">
        <v>82</v>
      </c>
      <c r="D13" s="40">
        <v>126</v>
      </c>
      <c r="E13" s="40">
        <v>60</v>
      </c>
      <c r="F13" s="40">
        <v>33</v>
      </c>
      <c r="G13" s="40">
        <v>27</v>
      </c>
      <c r="H13" s="53">
        <v>146</v>
      </c>
      <c r="I13" s="40">
        <v>107</v>
      </c>
      <c r="J13" s="40">
        <v>45</v>
      </c>
      <c r="K13" s="53">
        <v>210</v>
      </c>
      <c r="L13" s="40">
        <v>163</v>
      </c>
      <c r="M13" s="53">
        <v>239</v>
      </c>
      <c r="N13" s="40">
        <v>256</v>
      </c>
      <c r="O13" s="53">
        <v>110</v>
      </c>
      <c r="P13" s="40">
        <v>108</v>
      </c>
      <c r="Q13" s="40">
        <v>133</v>
      </c>
      <c r="R13" s="40">
        <v>146</v>
      </c>
      <c r="S13" s="53">
        <v>114</v>
      </c>
      <c r="T13" s="40">
        <v>78</v>
      </c>
      <c r="U13" s="40">
        <v>46</v>
      </c>
      <c r="V13" s="40">
        <v>182</v>
      </c>
      <c r="W13" s="40">
        <v>19</v>
      </c>
      <c r="X13" s="40">
        <v>48</v>
      </c>
      <c r="Y13" s="46">
        <v>9</v>
      </c>
    </row>
    <row r="14" spans="1:25" ht="20" customHeight="1" x14ac:dyDescent="0.25">
      <c r="A14" s="82" t="s">
        <v>212</v>
      </c>
      <c r="B14" s="47">
        <v>0.19561161992159223</v>
      </c>
      <c r="C14" s="41">
        <v>0.10613864554894692</v>
      </c>
      <c r="D14" s="41">
        <v>0.24976244663028813</v>
      </c>
      <c r="E14" s="41">
        <v>0.34817514228901314</v>
      </c>
      <c r="F14" s="41">
        <v>0.34389587357589135</v>
      </c>
      <c r="G14" s="41">
        <v>4.1860674102040842E-2</v>
      </c>
      <c r="H14" s="54">
        <v>0.11206258633045746</v>
      </c>
      <c r="I14" s="41">
        <v>0.28704211243366656</v>
      </c>
      <c r="J14" s="41">
        <v>0.33182950231671376</v>
      </c>
      <c r="K14" s="54">
        <v>0.28405520762938929</v>
      </c>
      <c r="L14" s="41">
        <v>0.13747853847379962</v>
      </c>
      <c r="M14" s="54">
        <v>0.16414637524371054</v>
      </c>
      <c r="N14" s="41">
        <v>0.2243153050305724</v>
      </c>
      <c r="O14" s="54">
        <v>0.14144127630039369</v>
      </c>
      <c r="P14" s="41">
        <v>0.20676105600486344</v>
      </c>
      <c r="Q14" s="41">
        <v>0.23060805127147094</v>
      </c>
      <c r="R14" s="41">
        <v>0.21062337998647571</v>
      </c>
      <c r="S14" s="54">
        <v>0.20121852547873245</v>
      </c>
      <c r="T14" s="41">
        <v>0.16410004635062164</v>
      </c>
      <c r="U14" s="41">
        <v>0.17713903747278503</v>
      </c>
      <c r="V14" s="41">
        <v>0.19986836907893429</v>
      </c>
      <c r="W14" s="41">
        <v>0.21508249837735685</v>
      </c>
      <c r="X14" s="41">
        <v>0.24799951680472357</v>
      </c>
      <c r="Y14" s="47">
        <v>0.17883809523830771</v>
      </c>
    </row>
    <row r="15" spans="1:25" ht="20" customHeight="1" x14ac:dyDescent="0.25">
      <c r="A15" s="82"/>
      <c r="B15" s="44">
        <v>414</v>
      </c>
      <c r="C15" s="38">
        <v>36</v>
      </c>
      <c r="D15" s="38">
        <v>122</v>
      </c>
      <c r="E15" s="38">
        <v>62</v>
      </c>
      <c r="F15" s="38">
        <v>33</v>
      </c>
      <c r="G15" s="38">
        <v>9</v>
      </c>
      <c r="H15" s="51">
        <v>69</v>
      </c>
      <c r="I15" s="38">
        <v>117</v>
      </c>
      <c r="J15" s="38">
        <v>42</v>
      </c>
      <c r="K15" s="51">
        <v>206</v>
      </c>
      <c r="L15" s="38">
        <v>102</v>
      </c>
      <c r="M15" s="51">
        <v>167</v>
      </c>
      <c r="N15" s="38">
        <v>244</v>
      </c>
      <c r="O15" s="51">
        <v>82</v>
      </c>
      <c r="P15" s="38">
        <v>105</v>
      </c>
      <c r="Q15" s="38">
        <v>121</v>
      </c>
      <c r="R15" s="38">
        <v>106</v>
      </c>
      <c r="S15" s="51">
        <v>99</v>
      </c>
      <c r="T15" s="38">
        <v>56</v>
      </c>
      <c r="U15" s="38">
        <v>49</v>
      </c>
      <c r="V15" s="38">
        <v>135</v>
      </c>
      <c r="W15" s="38">
        <v>21</v>
      </c>
      <c r="X15" s="38">
        <v>44</v>
      </c>
      <c r="Y15" s="44">
        <v>10</v>
      </c>
    </row>
    <row r="16" spans="1:25" ht="20" customHeight="1" x14ac:dyDescent="0.25">
      <c r="A16" s="81" t="s">
        <v>121</v>
      </c>
      <c r="B16" s="45">
        <v>0.11630925951191802</v>
      </c>
      <c r="C16" s="39">
        <v>0.10026287715297862</v>
      </c>
      <c r="D16" s="39">
        <v>7.7317789389787214E-2</v>
      </c>
      <c r="E16" s="39">
        <v>6.9442795735144267E-2</v>
      </c>
      <c r="F16" s="39">
        <v>9.1125283778853927E-2</v>
      </c>
      <c r="G16" s="39">
        <v>0.10820351788267905</v>
      </c>
      <c r="H16" s="52">
        <v>8.5806997189099565E-2</v>
      </c>
      <c r="I16" s="39">
        <v>9.6378095242315068E-2</v>
      </c>
      <c r="J16" s="39">
        <v>3.8534456372075872E-2</v>
      </c>
      <c r="K16" s="52">
        <v>8.3907927530190551E-2</v>
      </c>
      <c r="L16" s="39">
        <v>0.11917175775003663</v>
      </c>
      <c r="M16" s="52">
        <v>8.25761187893293E-2</v>
      </c>
      <c r="N16" s="39">
        <v>0.14610015644066948</v>
      </c>
      <c r="O16" s="52">
        <v>8.7752870026541169E-2</v>
      </c>
      <c r="P16" s="39">
        <v>0.13231435978937134</v>
      </c>
      <c r="Q16" s="39">
        <v>0.14474336291455173</v>
      </c>
      <c r="R16" s="39">
        <v>0.10349292731960949</v>
      </c>
      <c r="S16" s="52">
        <v>0.12194460340221537</v>
      </c>
      <c r="T16" s="39">
        <v>0.13354801077364015</v>
      </c>
      <c r="U16" s="39">
        <v>9.7390663811971215E-2</v>
      </c>
      <c r="V16" s="39">
        <v>0.11511609655675376</v>
      </c>
      <c r="W16" s="39">
        <v>7.8439804556926909E-2</v>
      </c>
      <c r="X16" s="39">
        <v>0.11391691601677896</v>
      </c>
      <c r="Y16" s="45">
        <v>0.14334537740761902</v>
      </c>
    </row>
    <row r="17" spans="1:25" ht="20" customHeight="1" x14ac:dyDescent="0.25">
      <c r="A17" s="81"/>
      <c r="B17" s="46">
        <v>246</v>
      </c>
      <c r="C17" s="40">
        <v>34</v>
      </c>
      <c r="D17" s="40">
        <v>38</v>
      </c>
      <c r="E17" s="40">
        <v>12</v>
      </c>
      <c r="F17" s="40">
        <v>9</v>
      </c>
      <c r="G17" s="40">
        <v>22</v>
      </c>
      <c r="H17" s="53">
        <v>53</v>
      </c>
      <c r="I17" s="40">
        <v>39</v>
      </c>
      <c r="J17" s="40">
        <v>5</v>
      </c>
      <c r="K17" s="53">
        <v>61</v>
      </c>
      <c r="L17" s="40">
        <v>88</v>
      </c>
      <c r="M17" s="53">
        <v>84</v>
      </c>
      <c r="N17" s="40">
        <v>159</v>
      </c>
      <c r="O17" s="53">
        <v>51</v>
      </c>
      <c r="P17" s="40">
        <v>67</v>
      </c>
      <c r="Q17" s="40">
        <v>76</v>
      </c>
      <c r="R17" s="40">
        <v>52</v>
      </c>
      <c r="S17" s="53">
        <v>60</v>
      </c>
      <c r="T17" s="40">
        <v>45</v>
      </c>
      <c r="U17" s="40">
        <v>27</v>
      </c>
      <c r="V17" s="40">
        <v>78</v>
      </c>
      <c r="W17" s="40">
        <v>8</v>
      </c>
      <c r="X17" s="40">
        <v>20</v>
      </c>
      <c r="Y17" s="46">
        <v>8</v>
      </c>
    </row>
    <row r="18" spans="1:25" ht="20" customHeight="1" x14ac:dyDescent="0.25">
      <c r="A18" s="82" t="s">
        <v>213</v>
      </c>
      <c r="B18" s="47">
        <v>0.2511774108735888</v>
      </c>
      <c r="C18" s="41">
        <v>0.29379445419424077</v>
      </c>
      <c r="D18" s="41">
        <v>0.19146750531750481</v>
      </c>
      <c r="E18" s="41">
        <v>7.5664343166441647E-2</v>
      </c>
      <c r="F18" s="41">
        <v>0.13174079159047575</v>
      </c>
      <c r="G18" s="41">
        <v>0.53042343731686137</v>
      </c>
      <c r="H18" s="54">
        <v>0.31440330214844947</v>
      </c>
      <c r="I18" s="41">
        <v>0.1826427116060946</v>
      </c>
      <c r="J18" s="41">
        <v>0.11444310050685148</v>
      </c>
      <c r="K18" s="54">
        <v>0.16080786047279225</v>
      </c>
      <c r="L18" s="41">
        <v>0.30853542437556192</v>
      </c>
      <c r="M18" s="54">
        <v>0.32255316231213416</v>
      </c>
      <c r="N18" s="41">
        <v>0.18436997204659206</v>
      </c>
      <c r="O18" s="54">
        <v>0.37038531558435472</v>
      </c>
      <c r="P18" s="41">
        <v>0.25442188066554378</v>
      </c>
      <c r="Q18" s="41">
        <v>0.18025473967890215</v>
      </c>
      <c r="R18" s="41">
        <v>0.18350868058829817</v>
      </c>
      <c r="S18" s="54">
        <v>0.25386810540705818</v>
      </c>
      <c r="T18" s="41">
        <v>0.26896984817046593</v>
      </c>
      <c r="U18" s="41">
        <v>0.33144286500365938</v>
      </c>
      <c r="V18" s="41">
        <v>0.21720278770100721</v>
      </c>
      <c r="W18" s="41">
        <v>0.26969546980189735</v>
      </c>
      <c r="X18" s="41">
        <v>0.18724920878520637</v>
      </c>
      <c r="Y18" s="47">
        <v>0.30109150833066989</v>
      </c>
    </row>
    <row r="19" spans="1:25" ht="20" customHeight="1" x14ac:dyDescent="0.25">
      <c r="A19" s="82"/>
      <c r="B19" s="44">
        <v>531</v>
      </c>
      <c r="C19" s="38">
        <v>101</v>
      </c>
      <c r="D19" s="38">
        <v>94</v>
      </c>
      <c r="E19" s="38">
        <v>13</v>
      </c>
      <c r="F19" s="38">
        <v>13</v>
      </c>
      <c r="G19" s="38">
        <v>110</v>
      </c>
      <c r="H19" s="51">
        <v>194</v>
      </c>
      <c r="I19" s="38">
        <v>74</v>
      </c>
      <c r="J19" s="38">
        <v>14</v>
      </c>
      <c r="K19" s="51">
        <v>117</v>
      </c>
      <c r="L19" s="38">
        <v>229</v>
      </c>
      <c r="M19" s="51">
        <v>328</v>
      </c>
      <c r="N19" s="38">
        <v>200</v>
      </c>
      <c r="O19" s="51">
        <v>215</v>
      </c>
      <c r="P19" s="38">
        <v>130</v>
      </c>
      <c r="Q19" s="38">
        <v>94</v>
      </c>
      <c r="R19" s="38">
        <v>92</v>
      </c>
      <c r="S19" s="51">
        <v>125</v>
      </c>
      <c r="T19" s="38">
        <v>92</v>
      </c>
      <c r="U19" s="38">
        <v>91</v>
      </c>
      <c r="V19" s="38">
        <v>147</v>
      </c>
      <c r="W19" s="38">
        <v>27</v>
      </c>
      <c r="X19" s="38">
        <v>33</v>
      </c>
      <c r="Y19" s="44">
        <v>17</v>
      </c>
    </row>
    <row r="20" spans="1:25" ht="20" customHeight="1" x14ac:dyDescent="0.25">
      <c r="A20" s="81" t="s">
        <v>214</v>
      </c>
      <c r="B20" s="45">
        <v>0.42999544478288249</v>
      </c>
      <c r="C20" s="39">
        <v>0.3453761579393268</v>
      </c>
      <c r="D20" s="39">
        <v>0.50841077951483993</v>
      </c>
      <c r="E20" s="39">
        <v>0.68723872841595568</v>
      </c>
      <c r="F20" s="39">
        <v>0.68154857564816107</v>
      </c>
      <c r="G20" s="39">
        <v>0.17220783613498494</v>
      </c>
      <c r="H20" s="52">
        <v>0.34871413506151755</v>
      </c>
      <c r="I20" s="39">
        <v>0.54869794087443757</v>
      </c>
      <c r="J20" s="39">
        <v>0.69117065277998802</v>
      </c>
      <c r="K20" s="52">
        <v>0.57328201551371694</v>
      </c>
      <c r="L20" s="39">
        <v>0.35725895812459263</v>
      </c>
      <c r="M20" s="52">
        <v>0.39889650260931958</v>
      </c>
      <c r="N20" s="39">
        <v>0.46042371027589013</v>
      </c>
      <c r="O20" s="52">
        <v>0.33029903873721184</v>
      </c>
      <c r="P20" s="39">
        <v>0.41781693726750235</v>
      </c>
      <c r="Q20" s="39">
        <v>0.48409342006720046</v>
      </c>
      <c r="R20" s="39">
        <v>0.50166678693111755</v>
      </c>
      <c r="S20" s="52">
        <v>0.43221705878725686</v>
      </c>
      <c r="T20" s="39">
        <v>0.39342503220776487</v>
      </c>
      <c r="U20" s="39">
        <v>0.34374828222802128</v>
      </c>
      <c r="V20" s="39">
        <v>0.46958189110880078</v>
      </c>
      <c r="W20" s="39">
        <v>0.40218691523596045</v>
      </c>
      <c r="X20" s="39">
        <v>0.52240220661166414</v>
      </c>
      <c r="Y20" s="45">
        <v>0.34078724515046227</v>
      </c>
    </row>
    <row r="21" spans="1:25" ht="20" customHeight="1" x14ac:dyDescent="0.25">
      <c r="A21" s="83"/>
      <c r="B21" s="48">
        <v>910</v>
      </c>
      <c r="C21" s="42">
        <v>119</v>
      </c>
      <c r="D21" s="42">
        <v>249</v>
      </c>
      <c r="E21" s="42">
        <v>122</v>
      </c>
      <c r="F21" s="42">
        <v>66</v>
      </c>
      <c r="G21" s="42">
        <v>36</v>
      </c>
      <c r="H21" s="57">
        <v>215</v>
      </c>
      <c r="I21" s="42">
        <v>224</v>
      </c>
      <c r="J21" s="42">
        <v>87</v>
      </c>
      <c r="K21" s="57">
        <v>416</v>
      </c>
      <c r="L21" s="42">
        <v>265</v>
      </c>
      <c r="M21" s="57">
        <v>406</v>
      </c>
      <c r="N21" s="42">
        <v>500</v>
      </c>
      <c r="O21" s="57">
        <v>192</v>
      </c>
      <c r="P21" s="42">
        <v>213</v>
      </c>
      <c r="Q21" s="42">
        <v>253</v>
      </c>
      <c r="R21" s="42">
        <v>251</v>
      </c>
      <c r="S21" s="57">
        <v>213</v>
      </c>
      <c r="T21" s="42">
        <v>134</v>
      </c>
      <c r="U21" s="42">
        <v>95</v>
      </c>
      <c r="V21" s="42">
        <v>317</v>
      </c>
      <c r="W21" s="42">
        <v>40</v>
      </c>
      <c r="X21" s="42">
        <v>92</v>
      </c>
      <c r="Y21" s="48">
        <v>19</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89" display="Return to index" xr:uid="{E9AFBD02-2175-46AD-9403-FF1A7EA4B73F}"/>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216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208</v>
      </c>
      <c r="B6" s="43">
        <v>0.15009258516278073</v>
      </c>
      <c r="C6" s="37">
        <v>0.13301607178384345</v>
      </c>
      <c r="D6" s="37">
        <v>0.10028682864097133</v>
      </c>
      <c r="E6" s="37">
        <v>2.0371047782659898E-2</v>
      </c>
      <c r="F6" s="37">
        <v>5.5098552634765985E-2</v>
      </c>
      <c r="G6" s="37">
        <v>0.37921742904508088</v>
      </c>
      <c r="H6" s="50">
        <v>0.1939995853828074</v>
      </c>
      <c r="I6" s="37">
        <v>0.11731372843380047</v>
      </c>
      <c r="J6" s="37">
        <v>2.9677264485868014E-2</v>
      </c>
      <c r="K6" s="50">
        <v>7.1345084355874194E-2</v>
      </c>
      <c r="L6" s="37">
        <v>0.19541535300661869</v>
      </c>
      <c r="M6" s="50">
        <v>0.20679839158200347</v>
      </c>
      <c r="N6" s="37">
        <v>9.7011854131575703E-2</v>
      </c>
      <c r="O6" s="50">
        <v>0.22794728469551179</v>
      </c>
      <c r="P6" s="37">
        <v>0.16128234842834904</v>
      </c>
      <c r="Q6" s="37">
        <v>9.5875090565839774E-2</v>
      </c>
      <c r="R6" s="37">
        <v>0.10490763239253666</v>
      </c>
      <c r="S6" s="50">
        <v>0.13945784372712258</v>
      </c>
      <c r="T6" s="37">
        <v>0.18531657228842871</v>
      </c>
      <c r="U6" s="37">
        <v>0.20645748042421683</v>
      </c>
      <c r="V6" s="37">
        <v>0.12768814941206513</v>
      </c>
      <c r="W6" s="37">
        <v>0.17181949313342193</v>
      </c>
      <c r="X6" s="37">
        <v>8.6729395885755456E-2</v>
      </c>
      <c r="Y6" s="43">
        <v>0.18211011574565195</v>
      </c>
    </row>
    <row r="7" spans="1:25" ht="20" customHeight="1" x14ac:dyDescent="0.25">
      <c r="A7" s="82"/>
      <c r="B7" s="44">
        <v>318</v>
      </c>
      <c r="C7" s="38">
        <v>46</v>
      </c>
      <c r="D7" s="38">
        <v>49</v>
      </c>
      <c r="E7" s="38">
        <v>4</v>
      </c>
      <c r="F7" s="38">
        <v>5</v>
      </c>
      <c r="G7" s="38">
        <v>79</v>
      </c>
      <c r="H7" s="51">
        <v>120</v>
      </c>
      <c r="I7" s="38">
        <v>48</v>
      </c>
      <c r="J7" s="38">
        <v>4</v>
      </c>
      <c r="K7" s="51">
        <v>52</v>
      </c>
      <c r="L7" s="38">
        <v>145</v>
      </c>
      <c r="M7" s="51">
        <v>210</v>
      </c>
      <c r="N7" s="38">
        <v>105</v>
      </c>
      <c r="O7" s="51">
        <v>133</v>
      </c>
      <c r="P7" s="38">
        <v>82</v>
      </c>
      <c r="Q7" s="38">
        <v>50</v>
      </c>
      <c r="R7" s="38">
        <v>53</v>
      </c>
      <c r="S7" s="51">
        <v>69</v>
      </c>
      <c r="T7" s="38">
        <v>63</v>
      </c>
      <c r="U7" s="38">
        <v>57</v>
      </c>
      <c r="V7" s="38">
        <v>86</v>
      </c>
      <c r="W7" s="38">
        <v>17</v>
      </c>
      <c r="X7" s="38">
        <v>15</v>
      </c>
      <c r="Y7" s="44">
        <v>10</v>
      </c>
    </row>
    <row r="8" spans="1:25" ht="20" customHeight="1" x14ac:dyDescent="0.25">
      <c r="A8" s="81" t="s">
        <v>209</v>
      </c>
      <c r="B8" s="45">
        <v>0.14902582684051446</v>
      </c>
      <c r="C8" s="39">
        <v>0.24454859256026334</v>
      </c>
      <c r="D8" s="39">
        <v>0.13385692405459423</v>
      </c>
      <c r="E8" s="39">
        <v>0.13010412584125305</v>
      </c>
      <c r="F8" s="39">
        <v>9.3365053176413054E-2</v>
      </c>
      <c r="G8" s="39">
        <v>0.19627208324143125</v>
      </c>
      <c r="H8" s="52">
        <v>0.20743361497153448</v>
      </c>
      <c r="I8" s="39">
        <v>8.4691427433778055E-2</v>
      </c>
      <c r="J8" s="39">
        <v>0.12385907191141088</v>
      </c>
      <c r="K8" s="52">
        <v>0.13624578351836333</v>
      </c>
      <c r="L8" s="39">
        <v>0.18093481055342925</v>
      </c>
      <c r="M8" s="52">
        <v>0.17291867142936135</v>
      </c>
      <c r="N8" s="39">
        <v>0.12658324089873887</v>
      </c>
      <c r="O8" s="52">
        <v>0.17872951042598753</v>
      </c>
      <c r="P8" s="39">
        <v>0.11419658657500395</v>
      </c>
      <c r="Q8" s="39">
        <v>0.15761376441165473</v>
      </c>
      <c r="R8" s="39">
        <v>0.14103345256733027</v>
      </c>
      <c r="S8" s="52">
        <v>0.14499022552031129</v>
      </c>
      <c r="T8" s="39">
        <v>0.14236376899140932</v>
      </c>
      <c r="U8" s="39">
        <v>0.14439286831900774</v>
      </c>
      <c r="V8" s="39">
        <v>0.15352134884664589</v>
      </c>
      <c r="W8" s="39">
        <v>0.16623065322827785</v>
      </c>
      <c r="X8" s="39">
        <v>0.16615362586547688</v>
      </c>
      <c r="Y8" s="45">
        <v>0.11016864356476924</v>
      </c>
    </row>
    <row r="9" spans="1:25" ht="20" customHeight="1" x14ac:dyDescent="0.25">
      <c r="A9" s="81"/>
      <c r="B9" s="46">
        <v>315</v>
      </c>
      <c r="C9" s="40">
        <v>84</v>
      </c>
      <c r="D9" s="40">
        <v>65</v>
      </c>
      <c r="E9" s="40">
        <v>23</v>
      </c>
      <c r="F9" s="40">
        <v>9</v>
      </c>
      <c r="G9" s="40">
        <v>41</v>
      </c>
      <c r="H9" s="53">
        <v>128</v>
      </c>
      <c r="I9" s="40">
        <v>35</v>
      </c>
      <c r="J9" s="40">
        <v>16</v>
      </c>
      <c r="K9" s="53">
        <v>99</v>
      </c>
      <c r="L9" s="40">
        <v>134</v>
      </c>
      <c r="M9" s="53">
        <v>176</v>
      </c>
      <c r="N9" s="40">
        <v>137</v>
      </c>
      <c r="O9" s="53">
        <v>104</v>
      </c>
      <c r="P9" s="40">
        <v>58</v>
      </c>
      <c r="Q9" s="40">
        <v>82</v>
      </c>
      <c r="R9" s="40">
        <v>71</v>
      </c>
      <c r="S9" s="53">
        <v>71</v>
      </c>
      <c r="T9" s="40">
        <v>48</v>
      </c>
      <c r="U9" s="40">
        <v>40</v>
      </c>
      <c r="V9" s="40">
        <v>104</v>
      </c>
      <c r="W9" s="40">
        <v>17</v>
      </c>
      <c r="X9" s="40">
        <v>29</v>
      </c>
      <c r="Y9" s="46">
        <v>6</v>
      </c>
    </row>
    <row r="10" spans="1:25" ht="20" customHeight="1" x14ac:dyDescent="0.25">
      <c r="A10" s="82" t="s">
        <v>210</v>
      </c>
      <c r="B10" s="47">
        <v>0.15613266179069801</v>
      </c>
      <c r="C10" s="41">
        <v>0.18253155170416754</v>
      </c>
      <c r="D10" s="41">
        <v>0.15245353051711283</v>
      </c>
      <c r="E10" s="41">
        <v>0.12831997294810799</v>
      </c>
      <c r="F10" s="41">
        <v>0.14100015473277516</v>
      </c>
      <c r="G10" s="41">
        <v>0.15732694759392671</v>
      </c>
      <c r="H10" s="54">
        <v>0.18944991736524955</v>
      </c>
      <c r="I10" s="41">
        <v>0.14547802699301907</v>
      </c>
      <c r="J10" s="41">
        <v>0.10382669961909613</v>
      </c>
      <c r="K10" s="54">
        <v>0.14291138369761475</v>
      </c>
      <c r="L10" s="41">
        <v>0.16739533206278842</v>
      </c>
      <c r="M10" s="54">
        <v>0.15662578205975397</v>
      </c>
      <c r="N10" s="41">
        <v>0.15677251024071789</v>
      </c>
      <c r="O10" s="54">
        <v>0.15625653710641293</v>
      </c>
      <c r="P10" s="41">
        <v>0.15194890586028972</v>
      </c>
      <c r="Q10" s="41">
        <v>0.15360588424578694</v>
      </c>
      <c r="R10" s="41">
        <v>0.1628845004644765</v>
      </c>
      <c r="S10" s="54">
        <v>0.11769386302091402</v>
      </c>
      <c r="T10" s="41">
        <v>0.18247698051364933</v>
      </c>
      <c r="U10" s="41">
        <v>0.200358307727598</v>
      </c>
      <c r="V10" s="41">
        <v>0.14723196330640592</v>
      </c>
      <c r="W10" s="41">
        <v>0.20436839781000934</v>
      </c>
      <c r="X10" s="41">
        <v>0.17257363613077614</v>
      </c>
      <c r="Y10" s="47">
        <v>8.847199259595967E-2</v>
      </c>
    </row>
    <row r="11" spans="1:25" ht="20" customHeight="1" x14ac:dyDescent="0.25">
      <c r="A11" s="82"/>
      <c r="B11" s="44">
        <v>330</v>
      </c>
      <c r="C11" s="38">
        <v>63</v>
      </c>
      <c r="D11" s="38">
        <v>75</v>
      </c>
      <c r="E11" s="38">
        <v>23</v>
      </c>
      <c r="F11" s="38">
        <v>14</v>
      </c>
      <c r="G11" s="38">
        <v>33</v>
      </c>
      <c r="H11" s="51">
        <v>117</v>
      </c>
      <c r="I11" s="38">
        <v>59</v>
      </c>
      <c r="J11" s="38">
        <v>13</v>
      </c>
      <c r="K11" s="51">
        <v>104</v>
      </c>
      <c r="L11" s="38">
        <v>124</v>
      </c>
      <c r="M11" s="51">
        <v>159</v>
      </c>
      <c r="N11" s="38">
        <v>170</v>
      </c>
      <c r="O11" s="51">
        <v>91</v>
      </c>
      <c r="P11" s="38">
        <v>78</v>
      </c>
      <c r="Q11" s="38">
        <v>80</v>
      </c>
      <c r="R11" s="38">
        <v>82</v>
      </c>
      <c r="S11" s="51">
        <v>58</v>
      </c>
      <c r="T11" s="38">
        <v>62</v>
      </c>
      <c r="U11" s="38">
        <v>55</v>
      </c>
      <c r="V11" s="38">
        <v>99</v>
      </c>
      <c r="W11" s="38">
        <v>20</v>
      </c>
      <c r="X11" s="38">
        <v>30</v>
      </c>
      <c r="Y11" s="44">
        <v>5</v>
      </c>
    </row>
    <row r="12" spans="1:25" ht="20" customHeight="1" x14ac:dyDescent="0.25">
      <c r="A12" s="81" t="s">
        <v>211</v>
      </c>
      <c r="B12" s="45">
        <v>0.1921142226277745</v>
      </c>
      <c r="C12" s="39">
        <v>0.21888492610694218</v>
      </c>
      <c r="D12" s="39">
        <v>0.2391544618453316</v>
      </c>
      <c r="E12" s="39">
        <v>0.24301962712751304</v>
      </c>
      <c r="F12" s="39">
        <v>0.19911158707861293</v>
      </c>
      <c r="G12" s="39">
        <v>0.11197515269120709</v>
      </c>
      <c r="H12" s="52">
        <v>0.19113138541226032</v>
      </c>
      <c r="I12" s="39">
        <v>0.23084892978375673</v>
      </c>
      <c r="J12" s="39">
        <v>0.25874680152353241</v>
      </c>
      <c r="K12" s="52">
        <v>0.22817874466307012</v>
      </c>
      <c r="L12" s="39">
        <v>0.20038951498799715</v>
      </c>
      <c r="M12" s="52">
        <v>0.17612418245439052</v>
      </c>
      <c r="N12" s="39">
        <v>0.20926891655309002</v>
      </c>
      <c r="O12" s="52">
        <v>0.12284621879647334</v>
      </c>
      <c r="P12" s="39">
        <v>0.18226650132609654</v>
      </c>
      <c r="Q12" s="39">
        <v>0.22150476560363533</v>
      </c>
      <c r="R12" s="39">
        <v>0.25187557173395364</v>
      </c>
      <c r="S12" s="52">
        <v>0.22468059495711018</v>
      </c>
      <c r="T12" s="39">
        <v>0.1697618635717254</v>
      </c>
      <c r="U12" s="39">
        <v>0.14937467888190517</v>
      </c>
      <c r="V12" s="39">
        <v>0.19370545267426953</v>
      </c>
      <c r="W12" s="39">
        <v>0.17011589327040014</v>
      </c>
      <c r="X12" s="39">
        <v>0.2080969152175263</v>
      </c>
      <c r="Y12" s="45">
        <v>0.22050694542579397</v>
      </c>
    </row>
    <row r="13" spans="1:25" ht="20" customHeight="1" x14ac:dyDescent="0.25">
      <c r="A13" s="81"/>
      <c r="B13" s="46">
        <v>407</v>
      </c>
      <c r="C13" s="40">
        <v>75</v>
      </c>
      <c r="D13" s="40">
        <v>117</v>
      </c>
      <c r="E13" s="40">
        <v>43</v>
      </c>
      <c r="F13" s="40">
        <v>19</v>
      </c>
      <c r="G13" s="40">
        <v>23</v>
      </c>
      <c r="H13" s="53">
        <v>118</v>
      </c>
      <c r="I13" s="40">
        <v>94</v>
      </c>
      <c r="J13" s="40">
        <v>33</v>
      </c>
      <c r="K13" s="53">
        <v>166</v>
      </c>
      <c r="L13" s="40">
        <v>149</v>
      </c>
      <c r="M13" s="53">
        <v>179</v>
      </c>
      <c r="N13" s="40">
        <v>227</v>
      </c>
      <c r="O13" s="53">
        <v>71</v>
      </c>
      <c r="P13" s="40">
        <v>93</v>
      </c>
      <c r="Q13" s="40">
        <v>116</v>
      </c>
      <c r="R13" s="40">
        <v>126</v>
      </c>
      <c r="S13" s="53">
        <v>111</v>
      </c>
      <c r="T13" s="40">
        <v>58</v>
      </c>
      <c r="U13" s="40">
        <v>41</v>
      </c>
      <c r="V13" s="40">
        <v>131</v>
      </c>
      <c r="W13" s="40">
        <v>17</v>
      </c>
      <c r="X13" s="40">
        <v>37</v>
      </c>
      <c r="Y13" s="46">
        <v>13</v>
      </c>
    </row>
    <row r="14" spans="1:25" ht="20" customHeight="1" x14ac:dyDescent="0.25">
      <c r="A14" s="82" t="s">
        <v>212</v>
      </c>
      <c r="B14" s="47">
        <v>0.24379306677398574</v>
      </c>
      <c r="C14" s="41">
        <v>0.14786870850888917</v>
      </c>
      <c r="D14" s="41">
        <v>0.29877015835316006</v>
      </c>
      <c r="E14" s="41">
        <v>0.39556654724560458</v>
      </c>
      <c r="F14" s="41">
        <v>0.4216942344827177</v>
      </c>
      <c r="G14" s="41">
        <v>6.1448328006337621E-2</v>
      </c>
      <c r="H14" s="54">
        <v>0.14345911203302017</v>
      </c>
      <c r="I14" s="41">
        <v>0.33815614004901484</v>
      </c>
      <c r="J14" s="41">
        <v>0.43665222455709946</v>
      </c>
      <c r="K14" s="54">
        <v>0.33471394651193526</v>
      </c>
      <c r="L14" s="41">
        <v>0.15496961751852215</v>
      </c>
      <c r="M14" s="54">
        <v>0.20762145278562269</v>
      </c>
      <c r="N14" s="41">
        <v>0.27631612398793987</v>
      </c>
      <c r="O14" s="54">
        <v>0.24649295688312686</v>
      </c>
      <c r="P14" s="41">
        <v>0.25277657289077443</v>
      </c>
      <c r="Q14" s="41">
        <v>0.24796411700869012</v>
      </c>
      <c r="R14" s="41">
        <v>0.22716158827224781</v>
      </c>
      <c r="S14" s="54">
        <v>0.24870491932766622</v>
      </c>
      <c r="T14" s="41">
        <v>0.1999132035410916</v>
      </c>
      <c r="U14" s="41">
        <v>0.22520988747585777</v>
      </c>
      <c r="V14" s="41">
        <v>0.26475976147151398</v>
      </c>
      <c r="W14" s="41">
        <v>0.22034086860167132</v>
      </c>
      <c r="X14" s="41">
        <v>0.28321398504341005</v>
      </c>
      <c r="Y14" s="47">
        <v>0.22445679174347816</v>
      </c>
    </row>
    <row r="15" spans="1:25" ht="20" customHeight="1" x14ac:dyDescent="0.25">
      <c r="A15" s="82"/>
      <c r="B15" s="44">
        <v>516</v>
      </c>
      <c r="C15" s="38">
        <v>51</v>
      </c>
      <c r="D15" s="38">
        <v>146</v>
      </c>
      <c r="E15" s="38">
        <v>70</v>
      </c>
      <c r="F15" s="38">
        <v>41</v>
      </c>
      <c r="G15" s="38">
        <v>13</v>
      </c>
      <c r="H15" s="51">
        <v>89</v>
      </c>
      <c r="I15" s="38">
        <v>138</v>
      </c>
      <c r="J15" s="38">
        <v>55</v>
      </c>
      <c r="K15" s="51">
        <v>243</v>
      </c>
      <c r="L15" s="38">
        <v>115</v>
      </c>
      <c r="M15" s="51">
        <v>211</v>
      </c>
      <c r="N15" s="38">
        <v>300</v>
      </c>
      <c r="O15" s="51">
        <v>143</v>
      </c>
      <c r="P15" s="38">
        <v>129</v>
      </c>
      <c r="Q15" s="38">
        <v>130</v>
      </c>
      <c r="R15" s="38">
        <v>114</v>
      </c>
      <c r="S15" s="51">
        <v>123</v>
      </c>
      <c r="T15" s="38">
        <v>68</v>
      </c>
      <c r="U15" s="38">
        <v>62</v>
      </c>
      <c r="V15" s="38">
        <v>179</v>
      </c>
      <c r="W15" s="38">
        <v>22</v>
      </c>
      <c r="X15" s="38">
        <v>50</v>
      </c>
      <c r="Y15" s="44">
        <v>13</v>
      </c>
    </row>
    <row r="16" spans="1:25" ht="20" customHeight="1" x14ac:dyDescent="0.25">
      <c r="A16" s="81" t="s">
        <v>121</v>
      </c>
      <c r="B16" s="45">
        <v>0.10884163680424687</v>
      </c>
      <c r="C16" s="39">
        <v>7.3150149335894532E-2</v>
      </c>
      <c r="D16" s="39">
        <v>7.5478096588829729E-2</v>
      </c>
      <c r="E16" s="39">
        <v>8.2618679054861352E-2</v>
      </c>
      <c r="F16" s="39">
        <v>8.9730417894714976E-2</v>
      </c>
      <c r="G16" s="39">
        <v>9.3760059422015832E-2</v>
      </c>
      <c r="H16" s="52">
        <v>7.4526384835126747E-2</v>
      </c>
      <c r="I16" s="39">
        <v>8.3511747306631245E-2</v>
      </c>
      <c r="J16" s="39">
        <v>4.7237937902993105E-2</v>
      </c>
      <c r="K16" s="52">
        <v>8.6605057253142978E-2</v>
      </c>
      <c r="L16" s="39">
        <v>0.10089537187064498</v>
      </c>
      <c r="M16" s="52">
        <v>7.9911519688866922E-2</v>
      </c>
      <c r="N16" s="39">
        <v>0.13404735418793795</v>
      </c>
      <c r="O16" s="52">
        <v>6.7727492092487379E-2</v>
      </c>
      <c r="P16" s="39">
        <v>0.13752908491948682</v>
      </c>
      <c r="Q16" s="39">
        <v>0.12343637816439326</v>
      </c>
      <c r="R16" s="39">
        <v>0.11213725456945575</v>
      </c>
      <c r="S16" s="52">
        <v>0.12447255344687636</v>
      </c>
      <c r="T16" s="39">
        <v>0.12016761109369563</v>
      </c>
      <c r="U16" s="39">
        <v>7.4206777171413968E-2</v>
      </c>
      <c r="V16" s="39">
        <v>0.1130933242890995</v>
      </c>
      <c r="W16" s="39">
        <v>6.7124693956219658E-2</v>
      </c>
      <c r="X16" s="39">
        <v>8.3232441857055223E-2</v>
      </c>
      <c r="Y16" s="45">
        <v>0.17428551092434685</v>
      </c>
    </row>
    <row r="17" spans="1:25" ht="20" customHeight="1" x14ac:dyDescent="0.25">
      <c r="A17" s="81"/>
      <c r="B17" s="46">
        <v>230</v>
      </c>
      <c r="C17" s="40">
        <v>25</v>
      </c>
      <c r="D17" s="40">
        <v>37</v>
      </c>
      <c r="E17" s="40">
        <v>15</v>
      </c>
      <c r="F17" s="40">
        <v>9</v>
      </c>
      <c r="G17" s="40">
        <v>19</v>
      </c>
      <c r="H17" s="53">
        <v>46</v>
      </c>
      <c r="I17" s="40">
        <v>34</v>
      </c>
      <c r="J17" s="40">
        <v>6</v>
      </c>
      <c r="K17" s="53">
        <v>63</v>
      </c>
      <c r="L17" s="40">
        <v>75</v>
      </c>
      <c r="M17" s="53">
        <v>81</v>
      </c>
      <c r="N17" s="40">
        <v>146</v>
      </c>
      <c r="O17" s="53">
        <v>39</v>
      </c>
      <c r="P17" s="40">
        <v>70</v>
      </c>
      <c r="Q17" s="40">
        <v>65</v>
      </c>
      <c r="R17" s="40">
        <v>56</v>
      </c>
      <c r="S17" s="53">
        <v>61</v>
      </c>
      <c r="T17" s="40">
        <v>41</v>
      </c>
      <c r="U17" s="40">
        <v>20</v>
      </c>
      <c r="V17" s="40">
        <v>76</v>
      </c>
      <c r="W17" s="40">
        <v>7</v>
      </c>
      <c r="X17" s="40">
        <v>15</v>
      </c>
      <c r="Y17" s="46">
        <v>10</v>
      </c>
    </row>
    <row r="18" spans="1:25" ht="20" customHeight="1" x14ac:dyDescent="0.25">
      <c r="A18" s="82" t="s">
        <v>213</v>
      </c>
      <c r="B18" s="47">
        <v>0.2991184120032957</v>
      </c>
      <c r="C18" s="41">
        <v>0.37756466434410674</v>
      </c>
      <c r="D18" s="41">
        <v>0.23414375269556562</v>
      </c>
      <c r="E18" s="41">
        <v>0.15047517362391299</v>
      </c>
      <c r="F18" s="41">
        <v>0.14846360581117904</v>
      </c>
      <c r="G18" s="41">
        <v>0.57548951228651246</v>
      </c>
      <c r="H18" s="54">
        <v>0.40143320035434177</v>
      </c>
      <c r="I18" s="41">
        <v>0.20200515586757858</v>
      </c>
      <c r="J18" s="41">
        <v>0.1535363363972789</v>
      </c>
      <c r="K18" s="54">
        <v>0.20759086787423744</v>
      </c>
      <c r="L18" s="41">
        <v>0.37635016356004797</v>
      </c>
      <c r="M18" s="54">
        <v>0.3797170630113651</v>
      </c>
      <c r="N18" s="41">
        <v>0.22359509503031469</v>
      </c>
      <c r="O18" s="54">
        <v>0.40667679512149923</v>
      </c>
      <c r="P18" s="41">
        <v>0.27547893500335291</v>
      </c>
      <c r="Q18" s="41">
        <v>0.25348885497749457</v>
      </c>
      <c r="R18" s="41">
        <v>0.24594108495986702</v>
      </c>
      <c r="S18" s="54">
        <v>0.28444806924743393</v>
      </c>
      <c r="T18" s="41">
        <v>0.32768034127983803</v>
      </c>
      <c r="U18" s="41">
        <v>0.35085034874322474</v>
      </c>
      <c r="V18" s="41">
        <v>0.281209498258711</v>
      </c>
      <c r="W18" s="41">
        <v>0.33805014636169983</v>
      </c>
      <c r="X18" s="41">
        <v>0.25288302175123234</v>
      </c>
      <c r="Y18" s="47">
        <v>0.29227875931042124</v>
      </c>
    </row>
    <row r="19" spans="1:25" ht="20" customHeight="1" x14ac:dyDescent="0.25">
      <c r="A19" s="82"/>
      <c r="B19" s="44">
        <v>633</v>
      </c>
      <c r="C19" s="38">
        <v>130</v>
      </c>
      <c r="D19" s="38">
        <v>114</v>
      </c>
      <c r="E19" s="38">
        <v>27</v>
      </c>
      <c r="F19" s="38">
        <v>14</v>
      </c>
      <c r="G19" s="38">
        <v>119</v>
      </c>
      <c r="H19" s="51">
        <v>248</v>
      </c>
      <c r="I19" s="38">
        <v>82</v>
      </c>
      <c r="J19" s="38">
        <v>19</v>
      </c>
      <c r="K19" s="51">
        <v>151</v>
      </c>
      <c r="L19" s="38">
        <v>279</v>
      </c>
      <c r="M19" s="51">
        <v>386</v>
      </c>
      <c r="N19" s="38">
        <v>243</v>
      </c>
      <c r="O19" s="51">
        <v>237</v>
      </c>
      <c r="P19" s="38">
        <v>141</v>
      </c>
      <c r="Q19" s="38">
        <v>133</v>
      </c>
      <c r="R19" s="38">
        <v>123</v>
      </c>
      <c r="S19" s="51">
        <v>140</v>
      </c>
      <c r="T19" s="38">
        <v>112</v>
      </c>
      <c r="U19" s="38">
        <v>97</v>
      </c>
      <c r="V19" s="38">
        <v>190</v>
      </c>
      <c r="W19" s="38">
        <v>34</v>
      </c>
      <c r="X19" s="38">
        <v>44</v>
      </c>
      <c r="Y19" s="44">
        <v>17</v>
      </c>
    </row>
    <row r="20" spans="1:25" ht="20" customHeight="1" x14ac:dyDescent="0.25">
      <c r="A20" s="81" t="s">
        <v>214</v>
      </c>
      <c r="B20" s="45">
        <v>0.43590728940175993</v>
      </c>
      <c r="C20" s="39">
        <v>0.36675363461583155</v>
      </c>
      <c r="D20" s="39">
        <v>0.53792462019849185</v>
      </c>
      <c r="E20" s="39">
        <v>0.63858617437311771</v>
      </c>
      <c r="F20" s="39">
        <v>0.62080582156133057</v>
      </c>
      <c r="G20" s="39">
        <v>0.17342348069754471</v>
      </c>
      <c r="H20" s="52">
        <v>0.33459049744528069</v>
      </c>
      <c r="I20" s="39">
        <v>0.56900506983277166</v>
      </c>
      <c r="J20" s="39">
        <v>0.69539902608063198</v>
      </c>
      <c r="K20" s="52">
        <v>0.56289269117500562</v>
      </c>
      <c r="L20" s="39">
        <v>0.35535913250651946</v>
      </c>
      <c r="M20" s="52">
        <v>0.38374563524001337</v>
      </c>
      <c r="N20" s="39">
        <v>0.48558504054102969</v>
      </c>
      <c r="O20" s="52">
        <v>0.3693391756796004</v>
      </c>
      <c r="P20" s="39">
        <v>0.43504307421687116</v>
      </c>
      <c r="Q20" s="39">
        <v>0.46946888261232539</v>
      </c>
      <c r="R20" s="39">
        <v>0.47903716000620122</v>
      </c>
      <c r="S20" s="52">
        <v>0.47338551428477615</v>
      </c>
      <c r="T20" s="39">
        <v>0.36967506711281695</v>
      </c>
      <c r="U20" s="39">
        <v>0.37458456635776299</v>
      </c>
      <c r="V20" s="39">
        <v>0.45846521414578345</v>
      </c>
      <c r="W20" s="39">
        <v>0.39045676187207151</v>
      </c>
      <c r="X20" s="39">
        <v>0.49131090026093616</v>
      </c>
      <c r="Y20" s="45">
        <v>0.44496373716927207</v>
      </c>
    </row>
    <row r="21" spans="1:25" ht="20" customHeight="1" x14ac:dyDescent="0.25">
      <c r="A21" s="83"/>
      <c r="B21" s="48">
        <v>922</v>
      </c>
      <c r="C21" s="42">
        <v>126</v>
      </c>
      <c r="D21" s="42">
        <v>263</v>
      </c>
      <c r="E21" s="42">
        <v>113</v>
      </c>
      <c r="F21" s="42">
        <v>60</v>
      </c>
      <c r="G21" s="42">
        <v>36</v>
      </c>
      <c r="H21" s="57">
        <v>207</v>
      </c>
      <c r="I21" s="42">
        <v>232</v>
      </c>
      <c r="J21" s="42">
        <v>87</v>
      </c>
      <c r="K21" s="57">
        <v>409</v>
      </c>
      <c r="L21" s="42">
        <v>263</v>
      </c>
      <c r="M21" s="57">
        <v>391</v>
      </c>
      <c r="N21" s="42">
        <v>527</v>
      </c>
      <c r="O21" s="57">
        <v>215</v>
      </c>
      <c r="P21" s="42">
        <v>222</v>
      </c>
      <c r="Q21" s="42">
        <v>246</v>
      </c>
      <c r="R21" s="42">
        <v>240</v>
      </c>
      <c r="S21" s="57">
        <v>233</v>
      </c>
      <c r="T21" s="42">
        <v>126</v>
      </c>
      <c r="U21" s="42">
        <v>103</v>
      </c>
      <c r="V21" s="42">
        <v>309</v>
      </c>
      <c r="W21" s="42">
        <v>39</v>
      </c>
      <c r="X21" s="42">
        <v>86</v>
      </c>
      <c r="Y21" s="48">
        <v>25</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0" display="Return to index" xr:uid="{25ECDD50-0CF9-4376-B691-1227DBFE18A2}"/>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217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208</v>
      </c>
      <c r="B6" s="43">
        <v>6.0759942942307132E-2</v>
      </c>
      <c r="C6" s="37">
        <v>6.2028679435814353E-2</v>
      </c>
      <c r="D6" s="37">
        <v>4.0235126871127909E-2</v>
      </c>
      <c r="E6" s="37">
        <v>1.0989536161914176E-2</v>
      </c>
      <c r="F6" s="37">
        <v>5.6874958748466653E-2</v>
      </c>
      <c r="G6" s="37">
        <v>9.9077241710592373E-2</v>
      </c>
      <c r="H6" s="50">
        <v>5.5542575012566903E-2</v>
      </c>
      <c r="I6" s="37">
        <v>4.2706414220825634E-2</v>
      </c>
      <c r="J6" s="37">
        <v>2.7918862414493314E-2</v>
      </c>
      <c r="K6" s="50">
        <v>4.5756535937510182E-2</v>
      </c>
      <c r="L6" s="37">
        <v>6.3174202258746204E-2</v>
      </c>
      <c r="M6" s="50">
        <v>7.9721877387773171E-2</v>
      </c>
      <c r="N6" s="37">
        <v>4.2038670520803706E-2</v>
      </c>
      <c r="O6" s="50">
        <v>0.11174499090376472</v>
      </c>
      <c r="P6" s="37">
        <v>8.1235529457872283E-2</v>
      </c>
      <c r="Q6" s="37">
        <v>2.8341799402238618E-2</v>
      </c>
      <c r="R6" s="37">
        <v>1.4564352914036962E-2</v>
      </c>
      <c r="S6" s="50">
        <v>5.2605365680770066E-2</v>
      </c>
      <c r="T6" s="37">
        <v>8.0118832892256672E-2</v>
      </c>
      <c r="U6" s="37">
        <v>9.1231451467271685E-2</v>
      </c>
      <c r="V6" s="37">
        <v>5.5147817690827432E-2</v>
      </c>
      <c r="W6" s="37">
        <v>4.3033588122757524E-2</v>
      </c>
      <c r="X6" s="37">
        <v>2.2331951030684274E-2</v>
      </c>
      <c r="Y6" s="43">
        <v>8.4275534732433502E-2</v>
      </c>
    </row>
    <row r="7" spans="1:25" ht="20" customHeight="1" x14ac:dyDescent="0.25">
      <c r="A7" s="82"/>
      <c r="B7" s="44">
        <v>129</v>
      </c>
      <c r="C7" s="38">
        <v>21</v>
      </c>
      <c r="D7" s="38">
        <v>20</v>
      </c>
      <c r="E7" s="38">
        <v>2</v>
      </c>
      <c r="F7" s="38">
        <v>6</v>
      </c>
      <c r="G7" s="38">
        <v>21</v>
      </c>
      <c r="H7" s="51">
        <v>34</v>
      </c>
      <c r="I7" s="38">
        <v>17</v>
      </c>
      <c r="J7" s="38">
        <v>4</v>
      </c>
      <c r="K7" s="51">
        <v>33</v>
      </c>
      <c r="L7" s="38">
        <v>47</v>
      </c>
      <c r="M7" s="51">
        <v>81</v>
      </c>
      <c r="N7" s="38">
        <v>46</v>
      </c>
      <c r="O7" s="51">
        <v>65</v>
      </c>
      <c r="P7" s="38">
        <v>41</v>
      </c>
      <c r="Q7" s="38">
        <v>15</v>
      </c>
      <c r="R7" s="38">
        <v>7</v>
      </c>
      <c r="S7" s="51">
        <v>26</v>
      </c>
      <c r="T7" s="38">
        <v>27</v>
      </c>
      <c r="U7" s="38">
        <v>25</v>
      </c>
      <c r="V7" s="38">
        <v>37</v>
      </c>
      <c r="W7" s="38">
        <v>4</v>
      </c>
      <c r="X7" s="38">
        <v>4</v>
      </c>
      <c r="Y7" s="44">
        <v>5</v>
      </c>
    </row>
    <row r="8" spans="1:25" ht="20" customHeight="1" x14ac:dyDescent="0.25">
      <c r="A8" s="81" t="s">
        <v>209</v>
      </c>
      <c r="B8" s="45">
        <v>0.12826164658278885</v>
      </c>
      <c r="C8" s="39">
        <v>0.14578276939794493</v>
      </c>
      <c r="D8" s="39">
        <v>0.1263862895480754</v>
      </c>
      <c r="E8" s="39">
        <v>8.1755140190168593E-2</v>
      </c>
      <c r="F8" s="39">
        <v>5.4783386046470435E-2</v>
      </c>
      <c r="G8" s="39">
        <v>0.21237945675211747</v>
      </c>
      <c r="H8" s="52">
        <v>0.13611105998021297</v>
      </c>
      <c r="I8" s="39">
        <v>0.13249415347321133</v>
      </c>
      <c r="J8" s="39">
        <v>8.8969234781360734E-2</v>
      </c>
      <c r="K8" s="52">
        <v>0.10330679047631307</v>
      </c>
      <c r="L8" s="39">
        <v>0.14376116813053547</v>
      </c>
      <c r="M8" s="52">
        <v>0.15501918422102101</v>
      </c>
      <c r="N8" s="39">
        <v>0.10417732498802046</v>
      </c>
      <c r="O8" s="52">
        <v>0.16930934432894934</v>
      </c>
      <c r="P8" s="39">
        <v>0.14599297210903484</v>
      </c>
      <c r="Q8" s="39">
        <v>9.9044450730071246E-2</v>
      </c>
      <c r="R8" s="39">
        <v>9.3054665727012903E-2</v>
      </c>
      <c r="S8" s="52">
        <v>0.13224693897037085</v>
      </c>
      <c r="T8" s="39">
        <v>0.11962527388469806</v>
      </c>
      <c r="U8" s="39">
        <v>0.1607365456168619</v>
      </c>
      <c r="V8" s="39">
        <v>0.10331898523803731</v>
      </c>
      <c r="W8" s="39">
        <v>0.1752727251755174</v>
      </c>
      <c r="X8" s="39">
        <v>0.17451488195983697</v>
      </c>
      <c r="Y8" s="45">
        <v>5.9681592405240874E-2</v>
      </c>
    </row>
    <row r="9" spans="1:25" ht="20" customHeight="1" x14ac:dyDescent="0.25">
      <c r="A9" s="81"/>
      <c r="B9" s="46">
        <v>271</v>
      </c>
      <c r="C9" s="40">
        <v>50</v>
      </c>
      <c r="D9" s="40">
        <v>62</v>
      </c>
      <c r="E9" s="40">
        <v>14</v>
      </c>
      <c r="F9" s="40">
        <v>5</v>
      </c>
      <c r="G9" s="40">
        <v>44</v>
      </c>
      <c r="H9" s="53">
        <v>84</v>
      </c>
      <c r="I9" s="40">
        <v>54</v>
      </c>
      <c r="J9" s="40">
        <v>11</v>
      </c>
      <c r="K9" s="53">
        <v>75</v>
      </c>
      <c r="L9" s="40">
        <v>107</v>
      </c>
      <c r="M9" s="53">
        <v>158</v>
      </c>
      <c r="N9" s="40">
        <v>113</v>
      </c>
      <c r="O9" s="53">
        <v>98</v>
      </c>
      <c r="P9" s="40">
        <v>74</v>
      </c>
      <c r="Q9" s="40">
        <v>52</v>
      </c>
      <c r="R9" s="40">
        <v>47</v>
      </c>
      <c r="S9" s="53">
        <v>65</v>
      </c>
      <c r="T9" s="40">
        <v>41</v>
      </c>
      <c r="U9" s="40">
        <v>44</v>
      </c>
      <c r="V9" s="40">
        <v>70</v>
      </c>
      <c r="W9" s="40">
        <v>17</v>
      </c>
      <c r="X9" s="40">
        <v>31</v>
      </c>
      <c r="Y9" s="46">
        <v>3</v>
      </c>
    </row>
    <row r="10" spans="1:25" ht="20" customHeight="1" x14ac:dyDescent="0.25">
      <c r="A10" s="82" t="s">
        <v>210</v>
      </c>
      <c r="B10" s="47">
        <v>0.18395981052326571</v>
      </c>
      <c r="C10" s="41">
        <v>0.20869760640001914</v>
      </c>
      <c r="D10" s="41">
        <v>0.19095682752590357</v>
      </c>
      <c r="E10" s="41">
        <v>0.11921425609470923</v>
      </c>
      <c r="F10" s="41">
        <v>0.17529559957765417</v>
      </c>
      <c r="G10" s="41">
        <v>0.20737942311104038</v>
      </c>
      <c r="H10" s="54">
        <v>0.2132688085397752</v>
      </c>
      <c r="I10" s="41">
        <v>0.16488815594522968</v>
      </c>
      <c r="J10" s="41">
        <v>0.16811937326101961</v>
      </c>
      <c r="K10" s="54">
        <v>0.15198601952298807</v>
      </c>
      <c r="L10" s="41">
        <v>0.20468394745725754</v>
      </c>
      <c r="M10" s="54">
        <v>0.18738527133460978</v>
      </c>
      <c r="N10" s="41">
        <v>0.18099655581037147</v>
      </c>
      <c r="O10" s="54">
        <v>0.21947323465319354</v>
      </c>
      <c r="P10" s="41">
        <v>0.15809748377974495</v>
      </c>
      <c r="Q10" s="41">
        <v>0.18068559967925737</v>
      </c>
      <c r="R10" s="41">
        <v>0.17247563764521573</v>
      </c>
      <c r="S10" s="54">
        <v>0.17300408482391177</v>
      </c>
      <c r="T10" s="41">
        <v>0.214199980468507</v>
      </c>
      <c r="U10" s="41">
        <v>0.22928101510122345</v>
      </c>
      <c r="V10" s="41">
        <v>0.15673637412828961</v>
      </c>
      <c r="W10" s="41">
        <v>0.18022266608646351</v>
      </c>
      <c r="X10" s="41">
        <v>0.18696467953988893</v>
      </c>
      <c r="Y10" s="47">
        <v>0.19887948392295088</v>
      </c>
    </row>
    <row r="11" spans="1:25" ht="20" customHeight="1" x14ac:dyDescent="0.25">
      <c r="A11" s="82"/>
      <c r="B11" s="44">
        <v>389</v>
      </c>
      <c r="C11" s="38">
        <v>72</v>
      </c>
      <c r="D11" s="38">
        <v>93</v>
      </c>
      <c r="E11" s="38">
        <v>21</v>
      </c>
      <c r="F11" s="38">
        <v>17</v>
      </c>
      <c r="G11" s="38">
        <v>43</v>
      </c>
      <c r="H11" s="51">
        <v>132</v>
      </c>
      <c r="I11" s="38">
        <v>67</v>
      </c>
      <c r="J11" s="38">
        <v>21</v>
      </c>
      <c r="K11" s="51">
        <v>110</v>
      </c>
      <c r="L11" s="38">
        <v>152</v>
      </c>
      <c r="M11" s="51">
        <v>191</v>
      </c>
      <c r="N11" s="38">
        <v>197</v>
      </c>
      <c r="O11" s="51">
        <v>128</v>
      </c>
      <c r="P11" s="38">
        <v>81</v>
      </c>
      <c r="Q11" s="38">
        <v>94</v>
      </c>
      <c r="R11" s="38">
        <v>86</v>
      </c>
      <c r="S11" s="51">
        <v>85</v>
      </c>
      <c r="T11" s="38">
        <v>73</v>
      </c>
      <c r="U11" s="38">
        <v>63</v>
      </c>
      <c r="V11" s="38">
        <v>106</v>
      </c>
      <c r="W11" s="38">
        <v>18</v>
      </c>
      <c r="X11" s="38">
        <v>33</v>
      </c>
      <c r="Y11" s="44">
        <v>11</v>
      </c>
    </row>
    <row r="12" spans="1:25" ht="20" customHeight="1" x14ac:dyDescent="0.25">
      <c r="A12" s="81" t="s">
        <v>211</v>
      </c>
      <c r="B12" s="45">
        <v>0.25511769903785386</v>
      </c>
      <c r="C12" s="39">
        <v>0.29301156486941732</v>
      </c>
      <c r="D12" s="39">
        <v>0.27587853845386762</v>
      </c>
      <c r="E12" s="39">
        <v>0.35994204144913389</v>
      </c>
      <c r="F12" s="39">
        <v>0.25825214407269043</v>
      </c>
      <c r="G12" s="39">
        <v>0.25019238061731247</v>
      </c>
      <c r="H12" s="52">
        <v>0.31178363407090354</v>
      </c>
      <c r="I12" s="39">
        <v>0.27361705231469025</v>
      </c>
      <c r="J12" s="39">
        <v>0.31200009210755719</v>
      </c>
      <c r="K12" s="52">
        <v>0.29576559248794732</v>
      </c>
      <c r="L12" s="39">
        <v>0.25900421016785363</v>
      </c>
      <c r="M12" s="52">
        <v>0.26727243291014452</v>
      </c>
      <c r="N12" s="39">
        <v>0.24594821743445594</v>
      </c>
      <c r="O12" s="52">
        <v>0.21097088975536724</v>
      </c>
      <c r="P12" s="39">
        <v>0.20885232099770262</v>
      </c>
      <c r="Q12" s="39">
        <v>0.29275092017105808</v>
      </c>
      <c r="R12" s="39">
        <v>0.31418347080832532</v>
      </c>
      <c r="S12" s="52">
        <v>0.26937280868856023</v>
      </c>
      <c r="T12" s="39">
        <v>0.21281720959483752</v>
      </c>
      <c r="U12" s="39">
        <v>0.202555870775252</v>
      </c>
      <c r="V12" s="39">
        <v>0.30192238073065264</v>
      </c>
      <c r="W12" s="39">
        <v>0.20265525618310437</v>
      </c>
      <c r="X12" s="39">
        <v>0.25894379217507724</v>
      </c>
      <c r="Y12" s="45">
        <v>0.16398493302783065</v>
      </c>
    </row>
    <row r="13" spans="1:25" ht="20" customHeight="1" x14ac:dyDescent="0.25">
      <c r="A13" s="81"/>
      <c r="B13" s="46">
        <v>540</v>
      </c>
      <c r="C13" s="40">
        <v>101</v>
      </c>
      <c r="D13" s="40">
        <v>135</v>
      </c>
      <c r="E13" s="40">
        <v>64</v>
      </c>
      <c r="F13" s="40">
        <v>25</v>
      </c>
      <c r="G13" s="40">
        <v>52</v>
      </c>
      <c r="H13" s="53">
        <v>192</v>
      </c>
      <c r="I13" s="40">
        <v>111</v>
      </c>
      <c r="J13" s="40">
        <v>39</v>
      </c>
      <c r="K13" s="53">
        <v>215</v>
      </c>
      <c r="L13" s="40">
        <v>192</v>
      </c>
      <c r="M13" s="53">
        <v>272</v>
      </c>
      <c r="N13" s="40">
        <v>267</v>
      </c>
      <c r="O13" s="53">
        <v>123</v>
      </c>
      <c r="P13" s="40">
        <v>107</v>
      </c>
      <c r="Q13" s="40">
        <v>153</v>
      </c>
      <c r="R13" s="40">
        <v>157</v>
      </c>
      <c r="S13" s="53">
        <v>133</v>
      </c>
      <c r="T13" s="40">
        <v>73</v>
      </c>
      <c r="U13" s="40">
        <v>56</v>
      </c>
      <c r="V13" s="40">
        <v>204</v>
      </c>
      <c r="W13" s="40">
        <v>20</v>
      </c>
      <c r="X13" s="40">
        <v>45</v>
      </c>
      <c r="Y13" s="46">
        <v>9</v>
      </c>
    </row>
    <row r="14" spans="1:25" ht="20" customHeight="1" x14ac:dyDescent="0.25">
      <c r="A14" s="82" t="s">
        <v>212</v>
      </c>
      <c r="B14" s="47">
        <v>0.23041135574068103</v>
      </c>
      <c r="C14" s="41">
        <v>0.17100950854909144</v>
      </c>
      <c r="D14" s="41">
        <v>0.26955250201849368</v>
      </c>
      <c r="E14" s="41">
        <v>0.33385580831174289</v>
      </c>
      <c r="F14" s="41">
        <v>0.3394846017974501</v>
      </c>
      <c r="G14" s="41">
        <v>0.11855563614779221</v>
      </c>
      <c r="H14" s="54">
        <v>0.17240036290551924</v>
      </c>
      <c r="I14" s="41">
        <v>0.29213961907631947</v>
      </c>
      <c r="J14" s="41">
        <v>0.3371672277279103</v>
      </c>
      <c r="K14" s="54">
        <v>0.30289955675098063</v>
      </c>
      <c r="L14" s="41">
        <v>0.18797096581108538</v>
      </c>
      <c r="M14" s="54">
        <v>0.21578367225785219</v>
      </c>
      <c r="N14" s="41">
        <v>0.24314958260447253</v>
      </c>
      <c r="O14" s="54">
        <v>0.18120550474767338</v>
      </c>
      <c r="P14" s="41">
        <v>0.23738327178496188</v>
      </c>
      <c r="Q14" s="41">
        <v>0.25841804064600615</v>
      </c>
      <c r="R14" s="41">
        <v>0.25120705103820107</v>
      </c>
      <c r="S14" s="54">
        <v>0.23269599014105638</v>
      </c>
      <c r="T14" s="41">
        <v>0.20644593421133289</v>
      </c>
      <c r="U14" s="41">
        <v>0.19817616047002531</v>
      </c>
      <c r="V14" s="41">
        <v>0.23714800302653952</v>
      </c>
      <c r="W14" s="41">
        <v>0.3047920133143795</v>
      </c>
      <c r="X14" s="41">
        <v>0.22704909387774247</v>
      </c>
      <c r="Y14" s="47">
        <v>0.31007066655689519</v>
      </c>
    </row>
    <row r="15" spans="1:25" ht="20" customHeight="1" x14ac:dyDescent="0.25">
      <c r="A15" s="82"/>
      <c r="B15" s="44">
        <v>488</v>
      </c>
      <c r="C15" s="38">
        <v>59</v>
      </c>
      <c r="D15" s="38">
        <v>132</v>
      </c>
      <c r="E15" s="38">
        <v>59</v>
      </c>
      <c r="F15" s="38">
        <v>33</v>
      </c>
      <c r="G15" s="38">
        <v>25</v>
      </c>
      <c r="H15" s="51">
        <v>106</v>
      </c>
      <c r="I15" s="38">
        <v>119</v>
      </c>
      <c r="J15" s="38">
        <v>42</v>
      </c>
      <c r="K15" s="51">
        <v>220</v>
      </c>
      <c r="L15" s="38">
        <v>139</v>
      </c>
      <c r="M15" s="51">
        <v>220</v>
      </c>
      <c r="N15" s="38">
        <v>264</v>
      </c>
      <c r="O15" s="51">
        <v>105</v>
      </c>
      <c r="P15" s="38">
        <v>121</v>
      </c>
      <c r="Q15" s="38">
        <v>135</v>
      </c>
      <c r="R15" s="38">
        <v>126</v>
      </c>
      <c r="S15" s="51">
        <v>115</v>
      </c>
      <c r="T15" s="38">
        <v>70</v>
      </c>
      <c r="U15" s="38">
        <v>55</v>
      </c>
      <c r="V15" s="38">
        <v>160</v>
      </c>
      <c r="W15" s="38">
        <v>30</v>
      </c>
      <c r="X15" s="38">
        <v>40</v>
      </c>
      <c r="Y15" s="44">
        <v>18</v>
      </c>
    </row>
    <row r="16" spans="1:25" ht="20" customHeight="1" x14ac:dyDescent="0.25">
      <c r="A16" s="81" t="s">
        <v>121</v>
      </c>
      <c r="B16" s="45">
        <v>0.14148954517310355</v>
      </c>
      <c r="C16" s="39">
        <v>0.11946987134771297</v>
      </c>
      <c r="D16" s="39">
        <v>9.6990715582531722E-2</v>
      </c>
      <c r="E16" s="39">
        <v>9.4243217792331246E-2</v>
      </c>
      <c r="F16" s="39">
        <v>0.11530930975726825</v>
      </c>
      <c r="G16" s="39">
        <v>0.11241586166114455</v>
      </c>
      <c r="H16" s="52">
        <v>0.11089355949102064</v>
      </c>
      <c r="I16" s="39">
        <v>9.4154604969723887E-2</v>
      </c>
      <c r="J16" s="39">
        <v>6.5825209707658705E-2</v>
      </c>
      <c r="K16" s="52">
        <v>0.1002855048242612</v>
      </c>
      <c r="L16" s="39">
        <v>0.14140550617452227</v>
      </c>
      <c r="M16" s="52">
        <v>9.4817561888598759E-2</v>
      </c>
      <c r="N16" s="39">
        <v>0.18368964864187629</v>
      </c>
      <c r="O16" s="52">
        <v>0.10729603561105155</v>
      </c>
      <c r="P16" s="39">
        <v>0.168438421870684</v>
      </c>
      <c r="Q16" s="39">
        <v>0.14075918937136878</v>
      </c>
      <c r="R16" s="39">
        <v>0.15451482186720863</v>
      </c>
      <c r="S16" s="52">
        <v>0.14007481169533118</v>
      </c>
      <c r="T16" s="39">
        <v>0.16679276894836798</v>
      </c>
      <c r="U16" s="39">
        <v>0.1180189565693651</v>
      </c>
      <c r="V16" s="39">
        <v>0.14572643918565351</v>
      </c>
      <c r="W16" s="39">
        <v>9.4023751117777901E-2</v>
      </c>
      <c r="X16" s="39">
        <v>0.1301956014167702</v>
      </c>
      <c r="Y16" s="45">
        <v>0.18310778935464872</v>
      </c>
    </row>
    <row r="17" spans="1:25" ht="20" customHeight="1" x14ac:dyDescent="0.25">
      <c r="A17" s="81"/>
      <c r="B17" s="46">
        <v>299</v>
      </c>
      <c r="C17" s="40">
        <v>41</v>
      </c>
      <c r="D17" s="40">
        <v>47</v>
      </c>
      <c r="E17" s="40">
        <v>17</v>
      </c>
      <c r="F17" s="40">
        <v>11</v>
      </c>
      <c r="G17" s="40">
        <v>23</v>
      </c>
      <c r="H17" s="53">
        <v>68</v>
      </c>
      <c r="I17" s="40">
        <v>38</v>
      </c>
      <c r="J17" s="40">
        <v>8</v>
      </c>
      <c r="K17" s="53">
        <v>73</v>
      </c>
      <c r="L17" s="40">
        <v>105</v>
      </c>
      <c r="M17" s="53">
        <v>96</v>
      </c>
      <c r="N17" s="40">
        <v>199</v>
      </c>
      <c r="O17" s="53">
        <v>62</v>
      </c>
      <c r="P17" s="40">
        <v>86</v>
      </c>
      <c r="Q17" s="40">
        <v>74</v>
      </c>
      <c r="R17" s="40">
        <v>77</v>
      </c>
      <c r="S17" s="53">
        <v>69</v>
      </c>
      <c r="T17" s="40">
        <v>57</v>
      </c>
      <c r="U17" s="40">
        <v>32</v>
      </c>
      <c r="V17" s="40">
        <v>98</v>
      </c>
      <c r="W17" s="40">
        <v>9</v>
      </c>
      <c r="X17" s="40">
        <v>23</v>
      </c>
      <c r="Y17" s="46">
        <v>10</v>
      </c>
    </row>
    <row r="18" spans="1:25" ht="20" customHeight="1" x14ac:dyDescent="0.25">
      <c r="A18" s="82" t="s">
        <v>213</v>
      </c>
      <c r="B18" s="47">
        <v>0.18902158952509601</v>
      </c>
      <c r="C18" s="41">
        <v>0.2078114488337594</v>
      </c>
      <c r="D18" s="41">
        <v>0.16662141641920336</v>
      </c>
      <c r="E18" s="41">
        <v>9.274467635208275E-2</v>
      </c>
      <c r="F18" s="41">
        <v>0.11165834479493704</v>
      </c>
      <c r="G18" s="41">
        <v>0.31145669846270979</v>
      </c>
      <c r="H18" s="54">
        <v>0.1916536349927799</v>
      </c>
      <c r="I18" s="41">
        <v>0.17520056769403702</v>
      </c>
      <c r="J18" s="41">
        <v>0.11688809719585404</v>
      </c>
      <c r="K18" s="54">
        <v>0.14906332641382328</v>
      </c>
      <c r="L18" s="41">
        <v>0.20693537038928156</v>
      </c>
      <c r="M18" s="54">
        <v>0.23474106160879407</v>
      </c>
      <c r="N18" s="41">
        <v>0.14621599550882411</v>
      </c>
      <c r="O18" s="54">
        <v>0.28105433523271406</v>
      </c>
      <c r="P18" s="41">
        <v>0.2272285015669071</v>
      </c>
      <c r="Q18" s="41">
        <v>0.12738625013230989</v>
      </c>
      <c r="R18" s="41">
        <v>0.10761901864104985</v>
      </c>
      <c r="S18" s="54">
        <v>0.18485230465114091</v>
      </c>
      <c r="T18" s="41">
        <v>0.1997441067769547</v>
      </c>
      <c r="U18" s="41">
        <v>0.25196799708413364</v>
      </c>
      <c r="V18" s="41">
        <v>0.1584668029288647</v>
      </c>
      <c r="W18" s="41">
        <v>0.21830631329827491</v>
      </c>
      <c r="X18" s="41">
        <v>0.19684683299052122</v>
      </c>
      <c r="Y18" s="47">
        <v>0.14395712713767439</v>
      </c>
    </row>
    <row r="19" spans="1:25" ht="20" customHeight="1" x14ac:dyDescent="0.25">
      <c r="A19" s="82"/>
      <c r="B19" s="44">
        <v>400</v>
      </c>
      <c r="C19" s="38">
        <v>71</v>
      </c>
      <c r="D19" s="38">
        <v>81</v>
      </c>
      <c r="E19" s="38">
        <v>16</v>
      </c>
      <c r="F19" s="38">
        <v>11</v>
      </c>
      <c r="G19" s="38">
        <v>65</v>
      </c>
      <c r="H19" s="51">
        <v>118</v>
      </c>
      <c r="I19" s="38">
        <v>71</v>
      </c>
      <c r="J19" s="38">
        <v>15</v>
      </c>
      <c r="K19" s="51">
        <v>108</v>
      </c>
      <c r="L19" s="38">
        <v>153</v>
      </c>
      <c r="M19" s="51">
        <v>239</v>
      </c>
      <c r="N19" s="38">
        <v>159</v>
      </c>
      <c r="O19" s="51">
        <v>164</v>
      </c>
      <c r="P19" s="38">
        <v>116</v>
      </c>
      <c r="Q19" s="38">
        <v>67</v>
      </c>
      <c r="R19" s="38">
        <v>54</v>
      </c>
      <c r="S19" s="51">
        <v>91</v>
      </c>
      <c r="T19" s="38">
        <v>68</v>
      </c>
      <c r="U19" s="38">
        <v>69</v>
      </c>
      <c r="V19" s="38">
        <v>107</v>
      </c>
      <c r="W19" s="38">
        <v>22</v>
      </c>
      <c r="X19" s="38">
        <v>35</v>
      </c>
      <c r="Y19" s="44">
        <v>8</v>
      </c>
    </row>
    <row r="20" spans="1:25" ht="20" customHeight="1" x14ac:dyDescent="0.25">
      <c r="A20" s="81" t="s">
        <v>214</v>
      </c>
      <c r="B20" s="45">
        <v>0.4855290547785352</v>
      </c>
      <c r="C20" s="39">
        <v>0.46402107341850901</v>
      </c>
      <c r="D20" s="39">
        <v>0.54543104047236124</v>
      </c>
      <c r="E20" s="39">
        <v>0.69379784976087711</v>
      </c>
      <c r="F20" s="39">
        <v>0.59773674587014047</v>
      </c>
      <c r="G20" s="39">
        <v>0.36874801676510449</v>
      </c>
      <c r="H20" s="52">
        <v>0.48418399697642267</v>
      </c>
      <c r="I20" s="39">
        <v>0.56575667139101005</v>
      </c>
      <c r="J20" s="39">
        <v>0.64916731983546783</v>
      </c>
      <c r="K20" s="52">
        <v>0.59866514923892822</v>
      </c>
      <c r="L20" s="39">
        <v>0.44697517597893927</v>
      </c>
      <c r="M20" s="52">
        <v>0.48305610516799669</v>
      </c>
      <c r="N20" s="39">
        <v>0.489097800038928</v>
      </c>
      <c r="O20" s="52">
        <v>0.3921763945030407</v>
      </c>
      <c r="P20" s="39">
        <v>0.44623559278266461</v>
      </c>
      <c r="Q20" s="39">
        <v>0.55116896081706457</v>
      </c>
      <c r="R20" s="39">
        <v>0.56539052184652605</v>
      </c>
      <c r="S20" s="52">
        <v>0.50206879882961652</v>
      </c>
      <c r="T20" s="39">
        <v>0.41926314380617041</v>
      </c>
      <c r="U20" s="39">
        <v>0.40073203124527751</v>
      </c>
      <c r="V20" s="39">
        <v>0.53907038375719218</v>
      </c>
      <c r="W20" s="39">
        <v>0.50744726949748398</v>
      </c>
      <c r="X20" s="39">
        <v>0.48599288605281965</v>
      </c>
      <c r="Y20" s="45">
        <v>0.47405559958472587</v>
      </c>
    </row>
    <row r="21" spans="1:25" ht="20" customHeight="1" x14ac:dyDescent="0.25">
      <c r="A21" s="83"/>
      <c r="B21" s="48">
        <v>1027</v>
      </c>
      <c r="C21" s="42">
        <v>159</v>
      </c>
      <c r="D21" s="42">
        <v>267</v>
      </c>
      <c r="E21" s="42">
        <v>123</v>
      </c>
      <c r="F21" s="42">
        <v>58</v>
      </c>
      <c r="G21" s="42">
        <v>76</v>
      </c>
      <c r="H21" s="57">
        <v>299</v>
      </c>
      <c r="I21" s="42">
        <v>231</v>
      </c>
      <c r="J21" s="42">
        <v>82</v>
      </c>
      <c r="K21" s="57">
        <v>435</v>
      </c>
      <c r="L21" s="42">
        <v>331</v>
      </c>
      <c r="M21" s="57">
        <v>492</v>
      </c>
      <c r="N21" s="42">
        <v>531</v>
      </c>
      <c r="O21" s="57">
        <v>228</v>
      </c>
      <c r="P21" s="42">
        <v>228</v>
      </c>
      <c r="Q21" s="42">
        <v>288</v>
      </c>
      <c r="R21" s="42">
        <v>283</v>
      </c>
      <c r="S21" s="57">
        <v>248</v>
      </c>
      <c r="T21" s="42">
        <v>143</v>
      </c>
      <c r="U21" s="42">
        <v>110</v>
      </c>
      <c r="V21" s="42">
        <v>364</v>
      </c>
      <c r="W21" s="42">
        <v>50</v>
      </c>
      <c r="X21" s="42">
        <v>85</v>
      </c>
      <c r="Y21" s="48">
        <v>27</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1" display="Return to index" xr:uid="{803BB930-D318-4AE4-980B-2033FFD1905F}"/>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218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208</v>
      </c>
      <c r="B6" s="43">
        <v>0.10243162288637025</v>
      </c>
      <c r="C6" s="37">
        <v>6.5263266019641109E-2</v>
      </c>
      <c r="D6" s="37">
        <v>0.11460462275534279</v>
      </c>
      <c r="E6" s="37">
        <v>7.8798388347166237E-2</v>
      </c>
      <c r="F6" s="37">
        <v>9.2727943015383493E-2</v>
      </c>
      <c r="G6" s="37">
        <v>0.10604478522359045</v>
      </c>
      <c r="H6" s="50">
        <v>6.8220520257275666E-2</v>
      </c>
      <c r="I6" s="37">
        <v>0.13040439476541715</v>
      </c>
      <c r="J6" s="37">
        <v>8.4037480613763121E-2</v>
      </c>
      <c r="K6" s="50">
        <v>0.10927658693256131</v>
      </c>
      <c r="L6" s="37">
        <v>9.1372411149754279E-2</v>
      </c>
      <c r="M6" s="50">
        <v>0.14146333143497775</v>
      </c>
      <c r="N6" s="37">
        <v>6.5374317525466547E-2</v>
      </c>
      <c r="O6" s="50">
        <v>0.1342865349313998</v>
      </c>
      <c r="P6" s="37">
        <v>0.14321262307344973</v>
      </c>
      <c r="Q6" s="37">
        <v>7.5370962217554155E-2</v>
      </c>
      <c r="R6" s="37">
        <v>5.2183581149523074E-2</v>
      </c>
      <c r="S6" s="50">
        <v>8.7800769883440613E-2</v>
      </c>
      <c r="T6" s="37">
        <v>8.6535337262702697E-2</v>
      </c>
      <c r="U6" s="37">
        <v>0.17270574571666739</v>
      </c>
      <c r="V6" s="37">
        <v>8.6459111411049547E-2</v>
      </c>
      <c r="W6" s="37">
        <v>0.11656604761900631</v>
      </c>
      <c r="X6" s="37">
        <v>9.7313569974700337E-2</v>
      </c>
      <c r="Y6" s="43">
        <v>0.16496625069669954</v>
      </c>
    </row>
    <row r="7" spans="1:25" ht="20" customHeight="1" x14ac:dyDescent="0.25">
      <c r="A7" s="82"/>
      <c r="B7" s="44">
        <v>217</v>
      </c>
      <c r="C7" s="38">
        <v>22</v>
      </c>
      <c r="D7" s="38">
        <v>56</v>
      </c>
      <c r="E7" s="38">
        <v>14</v>
      </c>
      <c r="F7" s="38">
        <v>9</v>
      </c>
      <c r="G7" s="38">
        <v>22</v>
      </c>
      <c r="H7" s="51">
        <v>42</v>
      </c>
      <c r="I7" s="38">
        <v>53</v>
      </c>
      <c r="J7" s="38">
        <v>11</v>
      </c>
      <c r="K7" s="51">
        <v>79</v>
      </c>
      <c r="L7" s="38">
        <v>68</v>
      </c>
      <c r="M7" s="51">
        <v>144</v>
      </c>
      <c r="N7" s="38">
        <v>71</v>
      </c>
      <c r="O7" s="51">
        <v>78</v>
      </c>
      <c r="P7" s="38">
        <v>73</v>
      </c>
      <c r="Q7" s="38">
        <v>39</v>
      </c>
      <c r="R7" s="38">
        <v>26</v>
      </c>
      <c r="S7" s="51">
        <v>43</v>
      </c>
      <c r="T7" s="38">
        <v>29</v>
      </c>
      <c r="U7" s="38">
        <v>48</v>
      </c>
      <c r="V7" s="38">
        <v>58</v>
      </c>
      <c r="W7" s="38">
        <v>12</v>
      </c>
      <c r="X7" s="38">
        <v>17</v>
      </c>
      <c r="Y7" s="44">
        <v>9</v>
      </c>
    </row>
    <row r="8" spans="1:25" ht="20" customHeight="1" x14ac:dyDescent="0.25">
      <c r="A8" s="81" t="s">
        <v>209</v>
      </c>
      <c r="B8" s="45">
        <v>0.24722523749723085</v>
      </c>
      <c r="C8" s="39">
        <v>0.23242938746857064</v>
      </c>
      <c r="D8" s="39">
        <v>0.29658320171239549</v>
      </c>
      <c r="E8" s="39">
        <v>0.27292292149937819</v>
      </c>
      <c r="F8" s="39">
        <v>0.34433338491325005</v>
      </c>
      <c r="G8" s="39">
        <v>0.24508280158913198</v>
      </c>
      <c r="H8" s="52">
        <v>0.2472555718790434</v>
      </c>
      <c r="I8" s="39">
        <v>0.28986319076464839</v>
      </c>
      <c r="J8" s="39">
        <v>0.34548221232768617</v>
      </c>
      <c r="K8" s="52">
        <v>0.30453810773759687</v>
      </c>
      <c r="L8" s="39">
        <v>0.22175137643292742</v>
      </c>
      <c r="M8" s="52">
        <v>0.26711861263995473</v>
      </c>
      <c r="N8" s="39">
        <v>0.22926664542276051</v>
      </c>
      <c r="O8" s="52">
        <v>0.26131100510930372</v>
      </c>
      <c r="P8" s="39">
        <v>0.22056692256494975</v>
      </c>
      <c r="Q8" s="39">
        <v>0.26160254791067306</v>
      </c>
      <c r="R8" s="39">
        <v>0.24300401201532829</v>
      </c>
      <c r="S8" s="52">
        <v>0.24279128557377244</v>
      </c>
      <c r="T8" s="39">
        <v>0.25641889756085307</v>
      </c>
      <c r="U8" s="39">
        <v>0.21414403731282414</v>
      </c>
      <c r="V8" s="39">
        <v>0.24725689577973534</v>
      </c>
      <c r="W8" s="39">
        <v>0.30145605146803756</v>
      </c>
      <c r="X8" s="39">
        <v>0.28532216907858765</v>
      </c>
      <c r="Y8" s="45">
        <v>0.17805640991296737</v>
      </c>
    </row>
    <row r="9" spans="1:25" ht="20" customHeight="1" x14ac:dyDescent="0.25">
      <c r="A9" s="81"/>
      <c r="B9" s="46">
        <v>523</v>
      </c>
      <c r="C9" s="40">
        <v>80</v>
      </c>
      <c r="D9" s="40">
        <v>145</v>
      </c>
      <c r="E9" s="40">
        <v>48</v>
      </c>
      <c r="F9" s="40">
        <v>34</v>
      </c>
      <c r="G9" s="40">
        <v>51</v>
      </c>
      <c r="H9" s="53">
        <v>153</v>
      </c>
      <c r="I9" s="40">
        <v>118</v>
      </c>
      <c r="J9" s="40">
        <v>43</v>
      </c>
      <c r="K9" s="53">
        <v>221</v>
      </c>
      <c r="L9" s="40">
        <v>164</v>
      </c>
      <c r="M9" s="53">
        <v>272</v>
      </c>
      <c r="N9" s="40">
        <v>249</v>
      </c>
      <c r="O9" s="53">
        <v>152</v>
      </c>
      <c r="P9" s="40">
        <v>113</v>
      </c>
      <c r="Q9" s="40">
        <v>137</v>
      </c>
      <c r="R9" s="40">
        <v>122</v>
      </c>
      <c r="S9" s="53">
        <v>120</v>
      </c>
      <c r="T9" s="40">
        <v>87</v>
      </c>
      <c r="U9" s="40">
        <v>59</v>
      </c>
      <c r="V9" s="40">
        <v>167</v>
      </c>
      <c r="W9" s="40">
        <v>30</v>
      </c>
      <c r="X9" s="40">
        <v>50</v>
      </c>
      <c r="Y9" s="46">
        <v>10</v>
      </c>
    </row>
    <row r="10" spans="1:25" ht="20" customHeight="1" x14ac:dyDescent="0.25">
      <c r="A10" s="82" t="s">
        <v>210</v>
      </c>
      <c r="B10" s="47">
        <v>0.21646152145675848</v>
      </c>
      <c r="C10" s="41">
        <v>0.25582918827266687</v>
      </c>
      <c r="D10" s="41">
        <v>0.21320185071539549</v>
      </c>
      <c r="E10" s="41">
        <v>0.22312363191853976</v>
      </c>
      <c r="F10" s="41">
        <v>0.15604128800350725</v>
      </c>
      <c r="G10" s="41">
        <v>0.2116669432617789</v>
      </c>
      <c r="H10" s="54">
        <v>0.24233680724546536</v>
      </c>
      <c r="I10" s="41">
        <v>0.19489585808391133</v>
      </c>
      <c r="J10" s="41">
        <v>0.22352389220246305</v>
      </c>
      <c r="K10" s="54">
        <v>0.20600913193933754</v>
      </c>
      <c r="L10" s="41">
        <v>0.22429933885290279</v>
      </c>
      <c r="M10" s="54">
        <v>0.23902165117165242</v>
      </c>
      <c r="N10" s="41">
        <v>0.19648956113760657</v>
      </c>
      <c r="O10" s="54">
        <v>0.2366982947039499</v>
      </c>
      <c r="P10" s="41">
        <v>0.19639734489630911</v>
      </c>
      <c r="Q10" s="41">
        <v>0.21661003544460858</v>
      </c>
      <c r="R10" s="41">
        <v>0.21323748396140782</v>
      </c>
      <c r="S10" s="54">
        <v>0.21638691048216743</v>
      </c>
      <c r="T10" s="41">
        <v>0.23871207634614452</v>
      </c>
      <c r="U10" s="41">
        <v>0.25938300360200639</v>
      </c>
      <c r="V10" s="41">
        <v>0.19512439473844065</v>
      </c>
      <c r="W10" s="41">
        <v>0.20309840280122593</v>
      </c>
      <c r="X10" s="41">
        <v>0.20066847224692619</v>
      </c>
      <c r="Y10" s="47">
        <v>0.20167451131205621</v>
      </c>
    </row>
    <row r="11" spans="1:25" ht="20" customHeight="1" x14ac:dyDescent="0.25">
      <c r="A11" s="82"/>
      <c r="B11" s="44">
        <v>458</v>
      </c>
      <c r="C11" s="38">
        <v>88</v>
      </c>
      <c r="D11" s="38">
        <v>104</v>
      </c>
      <c r="E11" s="38">
        <v>40</v>
      </c>
      <c r="F11" s="38">
        <v>15</v>
      </c>
      <c r="G11" s="38">
        <v>44</v>
      </c>
      <c r="H11" s="51">
        <v>150</v>
      </c>
      <c r="I11" s="38">
        <v>79</v>
      </c>
      <c r="J11" s="38">
        <v>28</v>
      </c>
      <c r="K11" s="51">
        <v>150</v>
      </c>
      <c r="L11" s="38">
        <v>166</v>
      </c>
      <c r="M11" s="51">
        <v>243</v>
      </c>
      <c r="N11" s="38">
        <v>213</v>
      </c>
      <c r="O11" s="51">
        <v>138</v>
      </c>
      <c r="P11" s="38">
        <v>100</v>
      </c>
      <c r="Q11" s="38">
        <v>113</v>
      </c>
      <c r="R11" s="38">
        <v>107</v>
      </c>
      <c r="S11" s="51">
        <v>107</v>
      </c>
      <c r="T11" s="38">
        <v>81</v>
      </c>
      <c r="U11" s="38">
        <v>71</v>
      </c>
      <c r="V11" s="38">
        <v>132</v>
      </c>
      <c r="W11" s="38">
        <v>20</v>
      </c>
      <c r="X11" s="38">
        <v>35</v>
      </c>
      <c r="Y11" s="44">
        <v>12</v>
      </c>
    </row>
    <row r="12" spans="1:25" ht="20" customHeight="1" x14ac:dyDescent="0.25">
      <c r="A12" s="81" t="s">
        <v>211</v>
      </c>
      <c r="B12" s="45">
        <v>0.15621691722568853</v>
      </c>
      <c r="C12" s="39">
        <v>0.19850739526730193</v>
      </c>
      <c r="D12" s="39">
        <v>0.15650416354918495</v>
      </c>
      <c r="E12" s="39">
        <v>0.15279609649454559</v>
      </c>
      <c r="F12" s="39">
        <v>0.13588410691637198</v>
      </c>
      <c r="G12" s="39">
        <v>0.20054769098087566</v>
      </c>
      <c r="H12" s="52">
        <v>0.20300410786141818</v>
      </c>
      <c r="I12" s="39">
        <v>0.15326873686610948</v>
      </c>
      <c r="J12" s="39">
        <v>0.11008513133391906</v>
      </c>
      <c r="K12" s="52">
        <v>0.13242760132076209</v>
      </c>
      <c r="L12" s="39">
        <v>0.19196227171501812</v>
      </c>
      <c r="M12" s="52">
        <v>0.15437623774190765</v>
      </c>
      <c r="N12" s="39">
        <v>0.15904466566234135</v>
      </c>
      <c r="O12" s="52">
        <v>0.1474844067124364</v>
      </c>
      <c r="P12" s="39">
        <v>0.14540258967536204</v>
      </c>
      <c r="Q12" s="39">
        <v>0.15889297348804085</v>
      </c>
      <c r="R12" s="39">
        <v>0.174569090720888</v>
      </c>
      <c r="S12" s="52">
        <v>0.17279429075239694</v>
      </c>
      <c r="T12" s="39">
        <v>0.15838151800119168</v>
      </c>
      <c r="U12" s="39">
        <v>0.14185793037167985</v>
      </c>
      <c r="V12" s="39">
        <v>0.16529555023911346</v>
      </c>
      <c r="W12" s="39">
        <v>0.13617320893493531</v>
      </c>
      <c r="X12" s="39">
        <v>0.10601505253634742</v>
      </c>
      <c r="Y12" s="45">
        <v>0.15134183936685328</v>
      </c>
    </row>
    <row r="13" spans="1:25" ht="20" customHeight="1" x14ac:dyDescent="0.25">
      <c r="A13" s="81"/>
      <c r="B13" s="46">
        <v>331</v>
      </c>
      <c r="C13" s="40">
        <v>68</v>
      </c>
      <c r="D13" s="40">
        <v>77</v>
      </c>
      <c r="E13" s="40">
        <v>27</v>
      </c>
      <c r="F13" s="40">
        <v>13</v>
      </c>
      <c r="G13" s="40">
        <v>42</v>
      </c>
      <c r="H13" s="53">
        <v>125</v>
      </c>
      <c r="I13" s="40">
        <v>62</v>
      </c>
      <c r="J13" s="40">
        <v>14</v>
      </c>
      <c r="K13" s="53">
        <v>96</v>
      </c>
      <c r="L13" s="40">
        <v>142</v>
      </c>
      <c r="M13" s="53">
        <v>157</v>
      </c>
      <c r="N13" s="40">
        <v>173</v>
      </c>
      <c r="O13" s="53">
        <v>86</v>
      </c>
      <c r="P13" s="40">
        <v>74</v>
      </c>
      <c r="Q13" s="40">
        <v>83</v>
      </c>
      <c r="R13" s="40">
        <v>87</v>
      </c>
      <c r="S13" s="53">
        <v>85</v>
      </c>
      <c r="T13" s="40">
        <v>54</v>
      </c>
      <c r="U13" s="40">
        <v>39</v>
      </c>
      <c r="V13" s="40">
        <v>112</v>
      </c>
      <c r="W13" s="40">
        <v>14</v>
      </c>
      <c r="X13" s="40">
        <v>19</v>
      </c>
      <c r="Y13" s="46">
        <v>9</v>
      </c>
    </row>
    <row r="14" spans="1:25" ht="20" customHeight="1" x14ac:dyDescent="0.25">
      <c r="A14" s="82" t="s">
        <v>212</v>
      </c>
      <c r="B14" s="47">
        <v>0.1157771053578002</v>
      </c>
      <c r="C14" s="41">
        <v>0.11515109125987941</v>
      </c>
      <c r="D14" s="41">
        <v>0.10466628917660856</v>
      </c>
      <c r="E14" s="41">
        <v>0.11889622001375125</v>
      </c>
      <c r="F14" s="41">
        <v>0.12071030524941911</v>
      </c>
      <c r="G14" s="41">
        <v>9.553939128731434E-2</v>
      </c>
      <c r="H14" s="54">
        <v>0.10534236900840482</v>
      </c>
      <c r="I14" s="41">
        <v>0.10321812624036171</v>
      </c>
      <c r="J14" s="41">
        <v>0.15265566854123691</v>
      </c>
      <c r="K14" s="54">
        <v>0.1126375560433483</v>
      </c>
      <c r="L14" s="41">
        <v>0.11174704600589065</v>
      </c>
      <c r="M14" s="54">
        <v>9.42319316709299E-2</v>
      </c>
      <c r="N14" s="41">
        <v>0.13556443164654353</v>
      </c>
      <c r="O14" s="54">
        <v>0.11511147205650729</v>
      </c>
      <c r="P14" s="41">
        <v>0.11139832632984545</v>
      </c>
      <c r="Q14" s="41">
        <v>0.11836519024534177</v>
      </c>
      <c r="R14" s="41">
        <v>0.11830588769799816</v>
      </c>
      <c r="S14" s="54">
        <v>0.1137685894873741</v>
      </c>
      <c r="T14" s="41">
        <v>9.6592436920337407E-2</v>
      </c>
      <c r="U14" s="41">
        <v>8.6567321194083696E-2</v>
      </c>
      <c r="V14" s="41">
        <v>0.12683156975399862</v>
      </c>
      <c r="W14" s="41">
        <v>0.16118577338808177</v>
      </c>
      <c r="X14" s="41">
        <v>0.13057551613397486</v>
      </c>
      <c r="Y14" s="47">
        <v>0.13300233834832512</v>
      </c>
    </row>
    <row r="15" spans="1:25" ht="20" customHeight="1" x14ac:dyDescent="0.25">
      <c r="A15" s="82"/>
      <c r="B15" s="44">
        <v>245</v>
      </c>
      <c r="C15" s="38">
        <v>40</v>
      </c>
      <c r="D15" s="38">
        <v>51</v>
      </c>
      <c r="E15" s="38">
        <v>21</v>
      </c>
      <c r="F15" s="38">
        <v>12</v>
      </c>
      <c r="G15" s="38">
        <v>20</v>
      </c>
      <c r="H15" s="51">
        <v>65</v>
      </c>
      <c r="I15" s="38">
        <v>42</v>
      </c>
      <c r="J15" s="38">
        <v>19</v>
      </c>
      <c r="K15" s="51">
        <v>82</v>
      </c>
      <c r="L15" s="38">
        <v>83</v>
      </c>
      <c r="M15" s="51">
        <v>96</v>
      </c>
      <c r="N15" s="38">
        <v>147</v>
      </c>
      <c r="O15" s="51">
        <v>67</v>
      </c>
      <c r="P15" s="38">
        <v>57</v>
      </c>
      <c r="Q15" s="38">
        <v>62</v>
      </c>
      <c r="R15" s="38">
        <v>59</v>
      </c>
      <c r="S15" s="51">
        <v>56</v>
      </c>
      <c r="T15" s="38">
        <v>33</v>
      </c>
      <c r="U15" s="38">
        <v>24</v>
      </c>
      <c r="V15" s="38">
        <v>86</v>
      </c>
      <c r="W15" s="38">
        <v>16</v>
      </c>
      <c r="X15" s="38">
        <v>23</v>
      </c>
      <c r="Y15" s="44">
        <v>8</v>
      </c>
    </row>
    <row r="16" spans="1:25" ht="20" customHeight="1" x14ac:dyDescent="0.25">
      <c r="A16" s="81" t="s">
        <v>121</v>
      </c>
      <c r="B16" s="45">
        <v>0.16188759557615193</v>
      </c>
      <c r="C16" s="39">
        <v>0.13281967171194034</v>
      </c>
      <c r="D16" s="39">
        <v>0.11443987209107251</v>
      </c>
      <c r="E16" s="39">
        <v>0.1534627417266192</v>
      </c>
      <c r="F16" s="39">
        <v>0.15030297190206801</v>
      </c>
      <c r="G16" s="39">
        <v>0.14111838765730822</v>
      </c>
      <c r="H16" s="52">
        <v>0.13384062374839142</v>
      </c>
      <c r="I16" s="39">
        <v>0.12834969327955204</v>
      </c>
      <c r="J16" s="39">
        <v>8.4215614980931636E-2</v>
      </c>
      <c r="K16" s="52">
        <v>0.13511101602639439</v>
      </c>
      <c r="L16" s="39">
        <v>0.15886755584350742</v>
      </c>
      <c r="M16" s="52">
        <v>0.10378823534057695</v>
      </c>
      <c r="N16" s="39">
        <v>0.21426037860528185</v>
      </c>
      <c r="O16" s="52">
        <v>0.1051082864864027</v>
      </c>
      <c r="P16" s="39">
        <v>0.1830221934600843</v>
      </c>
      <c r="Q16" s="39">
        <v>0.16915829069378177</v>
      </c>
      <c r="R16" s="39">
        <v>0.19869994445485534</v>
      </c>
      <c r="S16" s="52">
        <v>0.16645815382084919</v>
      </c>
      <c r="T16" s="39">
        <v>0.16335973390877068</v>
      </c>
      <c r="U16" s="39">
        <v>0.12534196180273813</v>
      </c>
      <c r="V16" s="39">
        <v>0.17903247807766232</v>
      </c>
      <c r="W16" s="39">
        <v>8.1520515788713277E-2</v>
      </c>
      <c r="X16" s="39">
        <v>0.18010522002946364</v>
      </c>
      <c r="Y16" s="45">
        <v>0.17095865036309832</v>
      </c>
    </row>
    <row r="17" spans="1:25" ht="20" customHeight="1" x14ac:dyDescent="0.25">
      <c r="A17" s="81"/>
      <c r="B17" s="46">
        <v>343</v>
      </c>
      <c r="C17" s="40">
        <v>46</v>
      </c>
      <c r="D17" s="40">
        <v>56</v>
      </c>
      <c r="E17" s="40">
        <v>27</v>
      </c>
      <c r="F17" s="40">
        <v>15</v>
      </c>
      <c r="G17" s="40">
        <v>29</v>
      </c>
      <c r="H17" s="53">
        <v>83</v>
      </c>
      <c r="I17" s="40">
        <v>52</v>
      </c>
      <c r="J17" s="40">
        <v>11</v>
      </c>
      <c r="K17" s="53">
        <v>98</v>
      </c>
      <c r="L17" s="40">
        <v>118</v>
      </c>
      <c r="M17" s="53">
        <v>106</v>
      </c>
      <c r="N17" s="40">
        <v>233</v>
      </c>
      <c r="O17" s="53">
        <v>61</v>
      </c>
      <c r="P17" s="40">
        <v>93</v>
      </c>
      <c r="Q17" s="40">
        <v>88</v>
      </c>
      <c r="R17" s="40">
        <v>100</v>
      </c>
      <c r="S17" s="53">
        <v>82</v>
      </c>
      <c r="T17" s="40">
        <v>56</v>
      </c>
      <c r="U17" s="40">
        <v>34</v>
      </c>
      <c r="V17" s="40">
        <v>121</v>
      </c>
      <c r="W17" s="40">
        <v>8</v>
      </c>
      <c r="X17" s="40">
        <v>32</v>
      </c>
      <c r="Y17" s="46">
        <v>10</v>
      </c>
    </row>
    <row r="18" spans="1:25" ht="20" customHeight="1" x14ac:dyDescent="0.25">
      <c r="A18" s="82" t="s">
        <v>213</v>
      </c>
      <c r="B18" s="47">
        <v>0.34965686038360078</v>
      </c>
      <c r="C18" s="41">
        <v>0.29769265348821178</v>
      </c>
      <c r="D18" s="41">
        <v>0.41118782446773849</v>
      </c>
      <c r="E18" s="41">
        <v>0.35172130984654432</v>
      </c>
      <c r="F18" s="41">
        <v>0.4370613279286335</v>
      </c>
      <c r="G18" s="41">
        <v>0.35112758681272249</v>
      </c>
      <c r="H18" s="54">
        <v>0.31547609213631916</v>
      </c>
      <c r="I18" s="41">
        <v>0.42026758553006566</v>
      </c>
      <c r="J18" s="41">
        <v>0.42951969294144937</v>
      </c>
      <c r="K18" s="54">
        <v>0.41381469467015841</v>
      </c>
      <c r="L18" s="41">
        <v>0.31312378758268183</v>
      </c>
      <c r="M18" s="54">
        <v>0.40858194407493237</v>
      </c>
      <c r="N18" s="41">
        <v>0.294640962948227</v>
      </c>
      <c r="O18" s="54">
        <v>0.39559754004070341</v>
      </c>
      <c r="P18" s="41">
        <v>0.36377954563839998</v>
      </c>
      <c r="Q18" s="41">
        <v>0.33697351012822729</v>
      </c>
      <c r="R18" s="41">
        <v>0.29518759316485149</v>
      </c>
      <c r="S18" s="54">
        <v>0.33059205545721304</v>
      </c>
      <c r="T18" s="41">
        <v>0.34295423482355569</v>
      </c>
      <c r="U18" s="41">
        <v>0.38684978302949175</v>
      </c>
      <c r="V18" s="41">
        <v>0.33371600719078498</v>
      </c>
      <c r="W18" s="41">
        <v>0.41802209908704396</v>
      </c>
      <c r="X18" s="41">
        <v>0.3826357390532879</v>
      </c>
      <c r="Y18" s="47">
        <v>0.34302266060966685</v>
      </c>
    </row>
    <row r="19" spans="1:25" ht="20" customHeight="1" x14ac:dyDescent="0.25">
      <c r="A19" s="82"/>
      <c r="B19" s="44">
        <v>740</v>
      </c>
      <c r="C19" s="38">
        <v>102</v>
      </c>
      <c r="D19" s="38">
        <v>201</v>
      </c>
      <c r="E19" s="38">
        <v>62</v>
      </c>
      <c r="F19" s="38">
        <v>43</v>
      </c>
      <c r="G19" s="38">
        <v>73</v>
      </c>
      <c r="H19" s="51">
        <v>195</v>
      </c>
      <c r="I19" s="38">
        <v>171</v>
      </c>
      <c r="J19" s="38">
        <v>54</v>
      </c>
      <c r="K19" s="51">
        <v>301</v>
      </c>
      <c r="L19" s="38">
        <v>232</v>
      </c>
      <c r="M19" s="51">
        <v>416</v>
      </c>
      <c r="N19" s="38">
        <v>320</v>
      </c>
      <c r="O19" s="51">
        <v>230</v>
      </c>
      <c r="P19" s="38">
        <v>186</v>
      </c>
      <c r="Q19" s="38">
        <v>176</v>
      </c>
      <c r="R19" s="38">
        <v>148</v>
      </c>
      <c r="S19" s="51">
        <v>163</v>
      </c>
      <c r="T19" s="38">
        <v>117</v>
      </c>
      <c r="U19" s="38">
        <v>106</v>
      </c>
      <c r="V19" s="38">
        <v>225</v>
      </c>
      <c r="W19" s="38">
        <v>42</v>
      </c>
      <c r="X19" s="38">
        <v>67</v>
      </c>
      <c r="Y19" s="44">
        <v>20</v>
      </c>
    </row>
    <row r="20" spans="1:25" ht="20" customHeight="1" x14ac:dyDescent="0.25">
      <c r="A20" s="81" t="s">
        <v>214</v>
      </c>
      <c r="B20" s="45">
        <v>0.2719940225834887</v>
      </c>
      <c r="C20" s="39">
        <v>0.31365848652718126</v>
      </c>
      <c r="D20" s="39">
        <v>0.26117045272579348</v>
      </c>
      <c r="E20" s="39">
        <v>0.27169231650829684</v>
      </c>
      <c r="F20" s="39">
        <v>0.2565944121657911</v>
      </c>
      <c r="G20" s="39">
        <v>0.29608708226818986</v>
      </c>
      <c r="H20" s="52">
        <v>0.30834647686982286</v>
      </c>
      <c r="I20" s="39">
        <v>0.25648686310647123</v>
      </c>
      <c r="J20" s="39">
        <v>0.26274079987515597</v>
      </c>
      <c r="K20" s="52">
        <v>0.24506515736411022</v>
      </c>
      <c r="L20" s="39">
        <v>0.3037093177209087</v>
      </c>
      <c r="M20" s="52">
        <v>0.24860816941283731</v>
      </c>
      <c r="N20" s="39">
        <v>0.29460909730888463</v>
      </c>
      <c r="O20" s="52">
        <v>0.26259587876894375</v>
      </c>
      <c r="P20" s="39">
        <v>0.25680091600520738</v>
      </c>
      <c r="Q20" s="39">
        <v>0.27725816373338252</v>
      </c>
      <c r="R20" s="39">
        <v>0.29287497841888621</v>
      </c>
      <c r="S20" s="52">
        <v>0.28656288023977095</v>
      </c>
      <c r="T20" s="39">
        <v>0.25497395492152908</v>
      </c>
      <c r="U20" s="39">
        <v>0.22842525156576346</v>
      </c>
      <c r="V20" s="39">
        <v>0.29212711999311208</v>
      </c>
      <c r="W20" s="39">
        <v>0.29735898232301711</v>
      </c>
      <c r="X20" s="39">
        <v>0.23659056867032227</v>
      </c>
      <c r="Y20" s="45">
        <v>0.28434417771517845</v>
      </c>
    </row>
    <row r="21" spans="1:25" ht="20" customHeight="1" x14ac:dyDescent="0.25">
      <c r="A21" s="83"/>
      <c r="B21" s="48">
        <v>576</v>
      </c>
      <c r="C21" s="42">
        <v>108</v>
      </c>
      <c r="D21" s="42">
        <v>128</v>
      </c>
      <c r="E21" s="42">
        <v>48</v>
      </c>
      <c r="F21" s="42">
        <v>25</v>
      </c>
      <c r="G21" s="42">
        <v>61</v>
      </c>
      <c r="H21" s="57">
        <v>190</v>
      </c>
      <c r="I21" s="42">
        <v>105</v>
      </c>
      <c r="J21" s="42">
        <v>33</v>
      </c>
      <c r="K21" s="57">
        <v>178</v>
      </c>
      <c r="L21" s="42">
        <v>225</v>
      </c>
      <c r="M21" s="57">
        <v>253</v>
      </c>
      <c r="N21" s="42">
        <v>320</v>
      </c>
      <c r="O21" s="57">
        <v>153</v>
      </c>
      <c r="P21" s="42">
        <v>131</v>
      </c>
      <c r="Q21" s="42">
        <v>145</v>
      </c>
      <c r="R21" s="42">
        <v>147</v>
      </c>
      <c r="S21" s="57">
        <v>141</v>
      </c>
      <c r="T21" s="42">
        <v>87</v>
      </c>
      <c r="U21" s="42">
        <v>63</v>
      </c>
      <c r="V21" s="42">
        <v>197</v>
      </c>
      <c r="W21" s="42">
        <v>30</v>
      </c>
      <c r="X21" s="42">
        <v>42</v>
      </c>
      <c r="Y21" s="48">
        <v>16</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2" display="Return to index" xr:uid="{0D59BDAA-320F-46B1-B494-5482D0251211}"/>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219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220</v>
      </c>
      <c r="B6" s="43">
        <v>0.16115615071873785</v>
      </c>
      <c r="C6" s="37">
        <v>0.16452484724035871</v>
      </c>
      <c r="D6" s="37">
        <v>0.1354634216996902</v>
      </c>
      <c r="E6" s="37">
        <v>5.567834589193868E-2</v>
      </c>
      <c r="F6" s="37">
        <v>5.1961857327087219E-2</v>
      </c>
      <c r="G6" s="37">
        <v>0.2656558760062297</v>
      </c>
      <c r="H6" s="50">
        <v>0.17669783226146304</v>
      </c>
      <c r="I6" s="37">
        <v>0.12034794596794324</v>
      </c>
      <c r="J6" s="37">
        <v>0.11604985962050969</v>
      </c>
      <c r="K6" s="50">
        <v>0.1007992562567581</v>
      </c>
      <c r="L6" s="37">
        <v>0.18807573120710322</v>
      </c>
      <c r="M6" s="50">
        <v>0.19779990305970355</v>
      </c>
      <c r="N6" s="37">
        <v>0.12696241482191473</v>
      </c>
      <c r="O6" s="50">
        <v>0.21890689112222841</v>
      </c>
      <c r="P6" s="37">
        <v>0.16395968563781796</v>
      </c>
      <c r="Q6" s="37">
        <v>0.10736998410889748</v>
      </c>
      <c r="R6" s="37">
        <v>0.14739522088196128</v>
      </c>
      <c r="S6" s="50">
        <v>0.15113429340772433</v>
      </c>
      <c r="T6" s="37">
        <v>0.19915441352926494</v>
      </c>
      <c r="U6" s="37">
        <v>0.13419645088340057</v>
      </c>
      <c r="V6" s="37">
        <v>0.15209811188337777</v>
      </c>
      <c r="W6" s="37">
        <v>0.23337724593733936</v>
      </c>
      <c r="X6" s="37">
        <v>0.14221983370161198</v>
      </c>
      <c r="Y6" s="43">
        <v>0.19037556556834928</v>
      </c>
    </row>
    <row r="7" spans="1:25" ht="20" customHeight="1" x14ac:dyDescent="0.25">
      <c r="A7" s="82"/>
      <c r="B7" s="44">
        <v>341</v>
      </c>
      <c r="C7" s="38">
        <v>57</v>
      </c>
      <c r="D7" s="38">
        <v>66</v>
      </c>
      <c r="E7" s="38">
        <v>10</v>
      </c>
      <c r="F7" s="38">
        <v>5</v>
      </c>
      <c r="G7" s="38">
        <v>55</v>
      </c>
      <c r="H7" s="51">
        <v>109</v>
      </c>
      <c r="I7" s="38">
        <v>49</v>
      </c>
      <c r="J7" s="38">
        <v>15</v>
      </c>
      <c r="K7" s="51">
        <v>73</v>
      </c>
      <c r="L7" s="38">
        <v>139</v>
      </c>
      <c r="M7" s="51">
        <v>201</v>
      </c>
      <c r="N7" s="38">
        <v>138</v>
      </c>
      <c r="O7" s="51">
        <v>127</v>
      </c>
      <c r="P7" s="38">
        <v>84</v>
      </c>
      <c r="Q7" s="38">
        <v>56</v>
      </c>
      <c r="R7" s="38">
        <v>74</v>
      </c>
      <c r="S7" s="51">
        <v>75</v>
      </c>
      <c r="T7" s="38">
        <v>68</v>
      </c>
      <c r="U7" s="38">
        <v>37</v>
      </c>
      <c r="V7" s="38">
        <v>103</v>
      </c>
      <c r="W7" s="38">
        <v>23</v>
      </c>
      <c r="X7" s="38">
        <v>25</v>
      </c>
      <c r="Y7" s="44">
        <v>11</v>
      </c>
    </row>
    <row r="8" spans="1:25" ht="20" customHeight="1" x14ac:dyDescent="0.25">
      <c r="A8" s="81" t="s">
        <v>221</v>
      </c>
      <c r="B8" s="45">
        <v>8.5218651012453267E-2</v>
      </c>
      <c r="C8" s="39">
        <v>0.13236485650575935</v>
      </c>
      <c r="D8" s="39">
        <v>8.8656447487373599E-2</v>
      </c>
      <c r="E8" s="39">
        <v>4.9313298705746335E-2</v>
      </c>
      <c r="F8" s="39">
        <v>5.00240103024732E-2</v>
      </c>
      <c r="G8" s="39">
        <v>0.14030880687137059</v>
      </c>
      <c r="H8" s="52">
        <v>0.15198286848383805</v>
      </c>
      <c r="I8" s="39">
        <v>7.1602053246811015E-2</v>
      </c>
      <c r="J8" s="39">
        <v>5.4556042926445239E-2</v>
      </c>
      <c r="K8" s="52">
        <v>8.9468118670084001E-2</v>
      </c>
      <c r="L8" s="39">
        <v>0.11254088558848885</v>
      </c>
      <c r="M8" s="52">
        <v>9.8590840019796649E-2</v>
      </c>
      <c r="N8" s="39">
        <v>7.3650827298508664E-2</v>
      </c>
      <c r="O8" s="52">
        <v>7.3573430192082623E-2</v>
      </c>
      <c r="P8" s="39">
        <v>6.7416770754566466E-2</v>
      </c>
      <c r="Q8" s="39">
        <v>0.10500332334187494</v>
      </c>
      <c r="R8" s="39">
        <v>9.6209374352774477E-2</v>
      </c>
      <c r="S8" s="52">
        <v>7.4332772974557787E-2</v>
      </c>
      <c r="T8" s="39">
        <v>7.1887695307309749E-2</v>
      </c>
      <c r="U8" s="39">
        <v>7.1612478733827048E-2</v>
      </c>
      <c r="V8" s="39">
        <v>0.10988698242348409</v>
      </c>
      <c r="W8" s="39">
        <v>3.226545237503213E-2</v>
      </c>
      <c r="X8" s="39">
        <v>0.10483155000560589</v>
      </c>
      <c r="Y8" s="45">
        <v>6.459717342785988E-2</v>
      </c>
    </row>
    <row r="9" spans="1:25" ht="20" customHeight="1" x14ac:dyDescent="0.25">
      <c r="A9" s="81"/>
      <c r="B9" s="46">
        <v>180</v>
      </c>
      <c r="C9" s="40">
        <v>45</v>
      </c>
      <c r="D9" s="40">
        <v>43</v>
      </c>
      <c r="E9" s="40">
        <v>9</v>
      </c>
      <c r="F9" s="40">
        <v>5</v>
      </c>
      <c r="G9" s="40">
        <v>29</v>
      </c>
      <c r="H9" s="53">
        <v>94</v>
      </c>
      <c r="I9" s="40">
        <v>29</v>
      </c>
      <c r="J9" s="40">
        <v>7</v>
      </c>
      <c r="K9" s="53">
        <v>65</v>
      </c>
      <c r="L9" s="40">
        <v>83</v>
      </c>
      <c r="M9" s="53">
        <v>100</v>
      </c>
      <c r="N9" s="40">
        <v>80</v>
      </c>
      <c r="O9" s="53">
        <v>43</v>
      </c>
      <c r="P9" s="40">
        <v>34</v>
      </c>
      <c r="Q9" s="40">
        <v>55</v>
      </c>
      <c r="R9" s="40">
        <v>48</v>
      </c>
      <c r="S9" s="53">
        <v>37</v>
      </c>
      <c r="T9" s="40">
        <v>24</v>
      </c>
      <c r="U9" s="40">
        <v>20</v>
      </c>
      <c r="V9" s="40">
        <v>74</v>
      </c>
      <c r="W9" s="40">
        <v>3</v>
      </c>
      <c r="X9" s="40">
        <v>18</v>
      </c>
      <c r="Y9" s="46">
        <v>4</v>
      </c>
    </row>
    <row r="10" spans="1:25" ht="20" customHeight="1" x14ac:dyDescent="0.25">
      <c r="A10" s="82" t="s">
        <v>221</v>
      </c>
      <c r="B10" s="47">
        <v>0.18550315337328463</v>
      </c>
      <c r="C10" s="41">
        <v>0.20223586727645793</v>
      </c>
      <c r="D10" s="41">
        <v>0.23692523554325032</v>
      </c>
      <c r="E10" s="41">
        <v>0.23441708892612376</v>
      </c>
      <c r="F10" s="41">
        <v>0.14262288140786722</v>
      </c>
      <c r="G10" s="41">
        <v>0.22783880397300876</v>
      </c>
      <c r="H10" s="54">
        <v>0.23063144677632291</v>
      </c>
      <c r="I10" s="41">
        <v>0.20923531676301299</v>
      </c>
      <c r="J10" s="41">
        <v>0.18829438507178076</v>
      </c>
      <c r="K10" s="54">
        <v>0.21509142677668491</v>
      </c>
      <c r="L10" s="41">
        <v>0.19484813729398862</v>
      </c>
      <c r="M10" s="54">
        <v>0.16378566349031159</v>
      </c>
      <c r="N10" s="41">
        <v>0.20643370098940789</v>
      </c>
      <c r="O10" s="54">
        <v>0.17521496081105542</v>
      </c>
      <c r="P10" s="41">
        <v>0.18662884316317122</v>
      </c>
      <c r="Q10" s="41">
        <v>0.18311201713510619</v>
      </c>
      <c r="R10" s="41">
        <v>0.19879599476340234</v>
      </c>
      <c r="S10" s="54">
        <v>0.18293695142719893</v>
      </c>
      <c r="T10" s="41">
        <v>0.14929996097702486</v>
      </c>
      <c r="U10" s="41">
        <v>0.17927740487268096</v>
      </c>
      <c r="V10" s="41">
        <v>0.20626597066401126</v>
      </c>
      <c r="W10" s="41">
        <v>0.2420604005497555</v>
      </c>
      <c r="X10" s="41">
        <v>0.17999002505633765</v>
      </c>
      <c r="Y10" s="47">
        <v>0.12668966056928432</v>
      </c>
    </row>
    <row r="11" spans="1:25" ht="20" customHeight="1" x14ac:dyDescent="0.25">
      <c r="A11" s="82"/>
      <c r="B11" s="44">
        <v>393</v>
      </c>
      <c r="C11" s="38">
        <v>70</v>
      </c>
      <c r="D11" s="38">
        <v>116</v>
      </c>
      <c r="E11" s="38">
        <v>42</v>
      </c>
      <c r="F11" s="38">
        <v>14</v>
      </c>
      <c r="G11" s="38">
        <v>47</v>
      </c>
      <c r="H11" s="51">
        <v>142</v>
      </c>
      <c r="I11" s="38">
        <v>85</v>
      </c>
      <c r="J11" s="38">
        <v>24</v>
      </c>
      <c r="K11" s="51">
        <v>156</v>
      </c>
      <c r="L11" s="38">
        <v>144</v>
      </c>
      <c r="M11" s="51">
        <v>167</v>
      </c>
      <c r="N11" s="38">
        <v>224</v>
      </c>
      <c r="O11" s="51">
        <v>102</v>
      </c>
      <c r="P11" s="38">
        <v>95</v>
      </c>
      <c r="Q11" s="38">
        <v>96</v>
      </c>
      <c r="R11" s="38">
        <v>100</v>
      </c>
      <c r="S11" s="51">
        <v>90</v>
      </c>
      <c r="T11" s="38">
        <v>51</v>
      </c>
      <c r="U11" s="38">
        <v>49</v>
      </c>
      <c r="V11" s="38">
        <v>139</v>
      </c>
      <c r="W11" s="38">
        <v>24</v>
      </c>
      <c r="X11" s="38">
        <v>32</v>
      </c>
      <c r="Y11" s="44">
        <v>7</v>
      </c>
    </row>
    <row r="12" spans="1:25" ht="20" customHeight="1" x14ac:dyDescent="0.25">
      <c r="A12" s="81" t="s">
        <v>221</v>
      </c>
      <c r="B12" s="45">
        <v>0.12695763181138148</v>
      </c>
      <c r="C12" s="39">
        <v>0.1505764314239858</v>
      </c>
      <c r="D12" s="39">
        <v>0.15083016688107173</v>
      </c>
      <c r="E12" s="39">
        <v>0.17893531050186048</v>
      </c>
      <c r="F12" s="39">
        <v>0.20555253258762765</v>
      </c>
      <c r="G12" s="39">
        <v>0.13448183150225243</v>
      </c>
      <c r="H12" s="52">
        <v>0.15473505858049844</v>
      </c>
      <c r="I12" s="39">
        <v>0.14962162245557187</v>
      </c>
      <c r="J12" s="39">
        <v>0.18669841370488297</v>
      </c>
      <c r="K12" s="52">
        <v>0.15764624751998069</v>
      </c>
      <c r="L12" s="39">
        <v>0.13395629317314414</v>
      </c>
      <c r="M12" s="52">
        <v>0.12031631378860171</v>
      </c>
      <c r="N12" s="39">
        <v>0.13461561979098122</v>
      </c>
      <c r="O12" s="52">
        <v>8.7709756503445105E-2</v>
      </c>
      <c r="P12" s="39">
        <v>0.12855113951478539</v>
      </c>
      <c r="Q12" s="39">
        <v>0.14982541509175301</v>
      </c>
      <c r="R12" s="39">
        <v>0.14703126583778439</v>
      </c>
      <c r="S12" s="52">
        <v>0.12742124015116135</v>
      </c>
      <c r="T12" s="39">
        <v>0.14367968311582963</v>
      </c>
      <c r="U12" s="39">
        <v>0.10961510007221746</v>
      </c>
      <c r="V12" s="39">
        <v>0.12201202472819642</v>
      </c>
      <c r="W12" s="39">
        <v>0.11586115705959277</v>
      </c>
      <c r="X12" s="39">
        <v>0.13944976325330904</v>
      </c>
      <c r="Y12" s="45">
        <v>0.14608982044139793</v>
      </c>
    </row>
    <row r="13" spans="1:25" ht="20" customHeight="1" x14ac:dyDescent="0.25">
      <c r="A13" s="81"/>
      <c r="B13" s="46">
        <v>269</v>
      </c>
      <c r="C13" s="40">
        <v>52</v>
      </c>
      <c r="D13" s="40">
        <v>74</v>
      </c>
      <c r="E13" s="40">
        <v>32</v>
      </c>
      <c r="F13" s="40">
        <v>20</v>
      </c>
      <c r="G13" s="40">
        <v>28</v>
      </c>
      <c r="H13" s="53">
        <v>96</v>
      </c>
      <c r="I13" s="40">
        <v>61</v>
      </c>
      <c r="J13" s="40">
        <v>23</v>
      </c>
      <c r="K13" s="53">
        <v>115</v>
      </c>
      <c r="L13" s="40">
        <v>99</v>
      </c>
      <c r="M13" s="53">
        <v>122</v>
      </c>
      <c r="N13" s="40">
        <v>146</v>
      </c>
      <c r="O13" s="53">
        <v>51</v>
      </c>
      <c r="P13" s="40">
        <v>66</v>
      </c>
      <c r="Q13" s="40">
        <v>78</v>
      </c>
      <c r="R13" s="40">
        <v>74</v>
      </c>
      <c r="S13" s="53">
        <v>63</v>
      </c>
      <c r="T13" s="40">
        <v>49</v>
      </c>
      <c r="U13" s="40">
        <v>30</v>
      </c>
      <c r="V13" s="40">
        <v>82</v>
      </c>
      <c r="W13" s="40">
        <v>12</v>
      </c>
      <c r="X13" s="40">
        <v>24</v>
      </c>
      <c r="Y13" s="46">
        <v>8</v>
      </c>
    </row>
    <row r="14" spans="1:25" ht="20" customHeight="1" x14ac:dyDescent="0.25">
      <c r="A14" s="82" t="s">
        <v>222</v>
      </c>
      <c r="B14" s="47">
        <v>0.30615289587486211</v>
      </c>
      <c r="C14" s="41">
        <v>0.29220509425324764</v>
      </c>
      <c r="D14" s="41">
        <v>0.3020951178754232</v>
      </c>
      <c r="E14" s="41">
        <v>0.3562755244400726</v>
      </c>
      <c r="F14" s="41">
        <v>0.4647657557012716</v>
      </c>
      <c r="G14" s="41">
        <v>0.16120467127035057</v>
      </c>
      <c r="H14" s="54">
        <v>0.22597052139350129</v>
      </c>
      <c r="I14" s="41">
        <v>0.35225489267493004</v>
      </c>
      <c r="J14" s="41">
        <v>0.34505867134445234</v>
      </c>
      <c r="K14" s="54">
        <v>0.32971425436977564</v>
      </c>
      <c r="L14" s="41">
        <v>0.27126355487470966</v>
      </c>
      <c r="M14" s="54">
        <v>0.31710525293180941</v>
      </c>
      <c r="N14" s="41">
        <v>0.29605929233858003</v>
      </c>
      <c r="O14" s="54">
        <v>0.32365264231090884</v>
      </c>
      <c r="P14" s="41">
        <v>0.29485007476928354</v>
      </c>
      <c r="Q14" s="41">
        <v>0.30938765516715105</v>
      </c>
      <c r="R14" s="41">
        <v>0.29396716532135725</v>
      </c>
      <c r="S14" s="54">
        <v>0.30302426783401359</v>
      </c>
      <c r="T14" s="41">
        <v>0.2917095125379861</v>
      </c>
      <c r="U14" s="41">
        <v>0.38441659929780952</v>
      </c>
      <c r="V14" s="41">
        <v>0.28268995792319557</v>
      </c>
      <c r="W14" s="41">
        <v>0.21033930706855666</v>
      </c>
      <c r="X14" s="41">
        <v>0.34618957294709746</v>
      </c>
      <c r="Y14" s="47">
        <v>0.36337644040749173</v>
      </c>
    </row>
    <row r="15" spans="1:25" ht="20" customHeight="1" x14ac:dyDescent="0.25">
      <c r="A15" s="82"/>
      <c r="B15" s="44">
        <v>648</v>
      </c>
      <c r="C15" s="38">
        <v>100</v>
      </c>
      <c r="D15" s="38">
        <v>148</v>
      </c>
      <c r="E15" s="38">
        <v>63</v>
      </c>
      <c r="F15" s="38">
        <v>45</v>
      </c>
      <c r="G15" s="38">
        <v>33</v>
      </c>
      <c r="H15" s="51">
        <v>139</v>
      </c>
      <c r="I15" s="38">
        <v>144</v>
      </c>
      <c r="J15" s="38">
        <v>43</v>
      </c>
      <c r="K15" s="51">
        <v>240</v>
      </c>
      <c r="L15" s="38">
        <v>201</v>
      </c>
      <c r="M15" s="51">
        <v>323</v>
      </c>
      <c r="N15" s="38">
        <v>322</v>
      </c>
      <c r="O15" s="51">
        <v>188</v>
      </c>
      <c r="P15" s="38">
        <v>150</v>
      </c>
      <c r="Q15" s="38">
        <v>162</v>
      </c>
      <c r="R15" s="38">
        <v>147</v>
      </c>
      <c r="S15" s="51">
        <v>149</v>
      </c>
      <c r="T15" s="38">
        <v>99</v>
      </c>
      <c r="U15" s="38">
        <v>106</v>
      </c>
      <c r="V15" s="38">
        <v>191</v>
      </c>
      <c r="W15" s="38">
        <v>21</v>
      </c>
      <c r="X15" s="38">
        <v>61</v>
      </c>
      <c r="Y15" s="44">
        <v>21</v>
      </c>
    </row>
    <row r="16" spans="1:25" ht="20" customHeight="1" x14ac:dyDescent="0.25">
      <c r="A16" s="81" t="s">
        <v>121</v>
      </c>
      <c r="B16" s="45">
        <v>0.13501151720928106</v>
      </c>
      <c r="C16" s="39">
        <v>5.8092903300190832E-2</v>
      </c>
      <c r="D16" s="39">
        <v>8.6029610513190899E-2</v>
      </c>
      <c r="E16" s="39">
        <v>0.1253804315342581</v>
      </c>
      <c r="F16" s="39">
        <v>8.5072962673673119E-2</v>
      </c>
      <c r="G16" s="39">
        <v>7.0510010376787557E-2</v>
      </c>
      <c r="H16" s="52">
        <v>5.9982272504374788E-2</v>
      </c>
      <c r="I16" s="39">
        <v>9.6938168891731277E-2</v>
      </c>
      <c r="J16" s="39">
        <v>0.10934262733192897</v>
      </c>
      <c r="K16" s="52">
        <v>0.10728069640671724</v>
      </c>
      <c r="L16" s="39">
        <v>9.9315397862565769E-2</v>
      </c>
      <c r="M16" s="52">
        <v>0.10240202670977604</v>
      </c>
      <c r="N16" s="39">
        <v>0.16227814476060801</v>
      </c>
      <c r="O16" s="52">
        <v>0.12094231906027927</v>
      </c>
      <c r="P16" s="39">
        <v>0.15859348616037588</v>
      </c>
      <c r="Q16" s="39">
        <v>0.14530160515521751</v>
      </c>
      <c r="R16" s="39">
        <v>0.11660097884272083</v>
      </c>
      <c r="S16" s="52">
        <v>0.16115047420534453</v>
      </c>
      <c r="T16" s="39">
        <v>0.14426873453258476</v>
      </c>
      <c r="U16" s="39">
        <v>0.12088196614006391</v>
      </c>
      <c r="V16" s="39">
        <v>0.12704695237773467</v>
      </c>
      <c r="W16" s="39">
        <v>0.16609643700972385</v>
      </c>
      <c r="X16" s="39">
        <v>8.7319255036038004E-2</v>
      </c>
      <c r="Y16" s="45">
        <v>0.10887133958561668</v>
      </c>
    </row>
    <row r="17" spans="1:25" ht="20" customHeight="1" x14ac:dyDescent="0.25">
      <c r="A17" s="81"/>
      <c r="B17" s="46">
        <v>286</v>
      </c>
      <c r="C17" s="40">
        <v>20</v>
      </c>
      <c r="D17" s="40">
        <v>42</v>
      </c>
      <c r="E17" s="40">
        <v>22</v>
      </c>
      <c r="F17" s="40">
        <v>8</v>
      </c>
      <c r="G17" s="40">
        <v>15</v>
      </c>
      <c r="H17" s="53">
        <v>37</v>
      </c>
      <c r="I17" s="40">
        <v>40</v>
      </c>
      <c r="J17" s="40">
        <v>14</v>
      </c>
      <c r="K17" s="53">
        <v>78</v>
      </c>
      <c r="L17" s="40">
        <v>74</v>
      </c>
      <c r="M17" s="53">
        <v>104</v>
      </c>
      <c r="N17" s="40">
        <v>176</v>
      </c>
      <c r="O17" s="53">
        <v>70</v>
      </c>
      <c r="P17" s="40">
        <v>81</v>
      </c>
      <c r="Q17" s="40">
        <v>76</v>
      </c>
      <c r="R17" s="40">
        <v>58</v>
      </c>
      <c r="S17" s="53">
        <v>79</v>
      </c>
      <c r="T17" s="40">
        <v>49</v>
      </c>
      <c r="U17" s="40">
        <v>33</v>
      </c>
      <c r="V17" s="40">
        <v>86</v>
      </c>
      <c r="W17" s="40">
        <v>17</v>
      </c>
      <c r="X17" s="40">
        <v>15</v>
      </c>
      <c r="Y17" s="46">
        <v>6</v>
      </c>
    </row>
    <row r="18" spans="1:25" ht="20" customHeight="1" x14ac:dyDescent="0.25">
      <c r="A18" s="82" t="s">
        <v>223</v>
      </c>
      <c r="B18" s="47">
        <v>0.24637480173119108</v>
      </c>
      <c r="C18" s="41">
        <v>0.29688970374611806</v>
      </c>
      <c r="D18" s="41">
        <v>0.22411986918706378</v>
      </c>
      <c r="E18" s="41">
        <v>0.10499164459768501</v>
      </c>
      <c r="F18" s="41">
        <v>0.10198586762956043</v>
      </c>
      <c r="G18" s="41">
        <v>0.40596468287760012</v>
      </c>
      <c r="H18" s="54">
        <v>0.32868070074530109</v>
      </c>
      <c r="I18" s="41">
        <v>0.19194999921475431</v>
      </c>
      <c r="J18" s="41">
        <v>0.1706059025469549</v>
      </c>
      <c r="K18" s="54">
        <v>0.19026737492684198</v>
      </c>
      <c r="L18" s="41">
        <v>0.30061661679559204</v>
      </c>
      <c r="M18" s="54">
        <v>0.2963907430795002</v>
      </c>
      <c r="N18" s="41">
        <v>0.20061324212042347</v>
      </c>
      <c r="O18" s="54">
        <v>0.29248032131431079</v>
      </c>
      <c r="P18" s="41">
        <v>0.23137645639238436</v>
      </c>
      <c r="Q18" s="41">
        <v>0.21237330745077238</v>
      </c>
      <c r="R18" s="41">
        <v>0.24360459523473577</v>
      </c>
      <c r="S18" s="54">
        <v>0.22546706638228231</v>
      </c>
      <c r="T18" s="41">
        <v>0.27104210883657454</v>
      </c>
      <c r="U18" s="41">
        <v>0.2058089296172276</v>
      </c>
      <c r="V18" s="41">
        <v>0.26198509430686162</v>
      </c>
      <c r="W18" s="41">
        <v>0.26564269831237147</v>
      </c>
      <c r="X18" s="41">
        <v>0.24705138370721788</v>
      </c>
      <c r="Y18" s="47">
        <v>0.25497273899620909</v>
      </c>
    </row>
    <row r="19" spans="1:25" ht="20" customHeight="1" x14ac:dyDescent="0.25">
      <c r="A19" s="82"/>
      <c r="B19" s="44">
        <v>521</v>
      </c>
      <c r="C19" s="38">
        <v>102</v>
      </c>
      <c r="D19" s="38">
        <v>110</v>
      </c>
      <c r="E19" s="38">
        <v>19</v>
      </c>
      <c r="F19" s="38">
        <v>10</v>
      </c>
      <c r="G19" s="38">
        <v>84</v>
      </c>
      <c r="H19" s="51">
        <v>203</v>
      </c>
      <c r="I19" s="38">
        <v>78</v>
      </c>
      <c r="J19" s="38">
        <v>21</v>
      </c>
      <c r="K19" s="51">
        <v>138</v>
      </c>
      <c r="L19" s="38">
        <v>223</v>
      </c>
      <c r="M19" s="51">
        <v>302</v>
      </c>
      <c r="N19" s="38">
        <v>218</v>
      </c>
      <c r="O19" s="51">
        <v>170</v>
      </c>
      <c r="P19" s="38">
        <v>118</v>
      </c>
      <c r="Q19" s="38">
        <v>111</v>
      </c>
      <c r="R19" s="38">
        <v>122</v>
      </c>
      <c r="S19" s="51">
        <v>111</v>
      </c>
      <c r="T19" s="38">
        <v>92</v>
      </c>
      <c r="U19" s="38">
        <v>57</v>
      </c>
      <c r="V19" s="38">
        <v>177</v>
      </c>
      <c r="W19" s="38">
        <v>26</v>
      </c>
      <c r="X19" s="38">
        <v>43</v>
      </c>
      <c r="Y19" s="44">
        <v>15</v>
      </c>
    </row>
    <row r="20" spans="1:25" ht="20" customHeight="1" x14ac:dyDescent="0.25">
      <c r="A20" s="81" t="s">
        <v>224</v>
      </c>
      <c r="B20" s="45">
        <v>0.43311052768624386</v>
      </c>
      <c r="C20" s="39">
        <v>0.44278152567723356</v>
      </c>
      <c r="D20" s="39">
        <v>0.45292528475649496</v>
      </c>
      <c r="E20" s="39">
        <v>0.535210834941933</v>
      </c>
      <c r="F20" s="39">
        <v>0.67031828828889917</v>
      </c>
      <c r="G20" s="39">
        <v>0.29568650277260294</v>
      </c>
      <c r="H20" s="52">
        <v>0.38070557997399973</v>
      </c>
      <c r="I20" s="39">
        <v>0.5018765151305018</v>
      </c>
      <c r="J20" s="39">
        <v>0.53175708504933528</v>
      </c>
      <c r="K20" s="52">
        <v>0.4873605018897561</v>
      </c>
      <c r="L20" s="39">
        <v>0.40521984804785399</v>
      </c>
      <c r="M20" s="52">
        <v>0.43742156672041088</v>
      </c>
      <c r="N20" s="39">
        <v>0.43067491212956105</v>
      </c>
      <c r="O20" s="52">
        <v>0.41136239881435388</v>
      </c>
      <c r="P20" s="39">
        <v>0.42340121428406918</v>
      </c>
      <c r="Q20" s="39">
        <v>0.45921307025890423</v>
      </c>
      <c r="R20" s="39">
        <v>0.44099843115914156</v>
      </c>
      <c r="S20" s="52">
        <v>0.43044550798517489</v>
      </c>
      <c r="T20" s="39">
        <v>0.43538919565381595</v>
      </c>
      <c r="U20" s="39">
        <v>0.49403169937002717</v>
      </c>
      <c r="V20" s="39">
        <v>0.4047019826513919</v>
      </c>
      <c r="W20" s="39">
        <v>0.32620046412814935</v>
      </c>
      <c r="X20" s="39">
        <v>0.48563933620040634</v>
      </c>
      <c r="Y20" s="45">
        <v>0.50946626084888957</v>
      </c>
    </row>
    <row r="21" spans="1:25" ht="20" customHeight="1" x14ac:dyDescent="0.25">
      <c r="A21" s="83"/>
      <c r="B21" s="48">
        <v>916</v>
      </c>
      <c r="C21" s="42">
        <v>152</v>
      </c>
      <c r="D21" s="42">
        <v>221</v>
      </c>
      <c r="E21" s="42">
        <v>95</v>
      </c>
      <c r="F21" s="42">
        <v>65</v>
      </c>
      <c r="G21" s="42">
        <v>61</v>
      </c>
      <c r="H21" s="57">
        <v>235</v>
      </c>
      <c r="I21" s="42">
        <v>205</v>
      </c>
      <c r="J21" s="42">
        <v>67</v>
      </c>
      <c r="K21" s="57">
        <v>354</v>
      </c>
      <c r="L21" s="42">
        <v>300</v>
      </c>
      <c r="M21" s="57">
        <v>445</v>
      </c>
      <c r="N21" s="42">
        <v>468</v>
      </c>
      <c r="O21" s="57">
        <v>239</v>
      </c>
      <c r="P21" s="42">
        <v>216</v>
      </c>
      <c r="Q21" s="42">
        <v>240</v>
      </c>
      <c r="R21" s="42">
        <v>221</v>
      </c>
      <c r="S21" s="57">
        <v>212</v>
      </c>
      <c r="T21" s="42">
        <v>148</v>
      </c>
      <c r="U21" s="42">
        <v>136</v>
      </c>
      <c r="V21" s="42">
        <v>273</v>
      </c>
      <c r="W21" s="42">
        <v>32</v>
      </c>
      <c r="X21" s="42">
        <v>85</v>
      </c>
      <c r="Y21" s="48">
        <v>29</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3" display="Return to index" xr:uid="{AF04C72D-826E-4E0C-88C5-ECDBF67AD4FD}"/>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225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226</v>
      </c>
      <c r="B6" s="43">
        <v>0.28788785882567086</v>
      </c>
      <c r="C6" s="37">
        <v>0.43634464984866722</v>
      </c>
      <c r="D6" s="37">
        <v>0.18167994479803634</v>
      </c>
      <c r="E6" s="37">
        <v>0.15447457305982493</v>
      </c>
      <c r="F6" s="37">
        <v>0.22485309169705012</v>
      </c>
      <c r="G6" s="37">
        <v>0.64019703066979261</v>
      </c>
      <c r="H6" s="50">
        <v>0.48297847013025491</v>
      </c>
      <c r="I6" s="37">
        <v>0.16523733905591712</v>
      </c>
      <c r="J6" s="37">
        <v>0.15864713635379821</v>
      </c>
      <c r="K6" s="50">
        <v>0.20257102455013343</v>
      </c>
      <c r="L6" s="37">
        <v>0.44056209488192971</v>
      </c>
      <c r="M6" s="50">
        <v>0.36297730981779397</v>
      </c>
      <c r="N6" s="37">
        <v>0.21812282769949098</v>
      </c>
      <c r="O6" s="50">
        <v>0.26498696540607058</v>
      </c>
      <c r="P6" s="37">
        <v>0.24023121045646589</v>
      </c>
      <c r="Q6" s="37">
        <v>0.31699895318376659</v>
      </c>
      <c r="R6" s="37">
        <v>0.33260023378485148</v>
      </c>
      <c r="S6" s="50">
        <v>0.30856301397095587</v>
      </c>
      <c r="T6" s="37">
        <v>0.29728182293193367</v>
      </c>
      <c r="U6" s="37">
        <v>0.26330408406868522</v>
      </c>
      <c r="V6" s="37">
        <v>0.2877946841386626</v>
      </c>
      <c r="W6" s="37">
        <v>0.35025005463914938</v>
      </c>
      <c r="X6" s="37">
        <v>0.22175313516221093</v>
      </c>
      <c r="Y6" s="43">
        <v>0.26766630091325272</v>
      </c>
    </row>
    <row r="7" spans="1:25" ht="20" customHeight="1" x14ac:dyDescent="0.25">
      <c r="A7" s="82"/>
      <c r="B7" s="44">
        <v>609</v>
      </c>
      <c r="C7" s="38">
        <v>150</v>
      </c>
      <c r="D7" s="38">
        <v>89</v>
      </c>
      <c r="E7" s="38">
        <v>27</v>
      </c>
      <c r="F7" s="38">
        <v>22</v>
      </c>
      <c r="G7" s="38">
        <v>133</v>
      </c>
      <c r="H7" s="51">
        <v>298</v>
      </c>
      <c r="I7" s="38">
        <v>67</v>
      </c>
      <c r="J7" s="38">
        <v>20</v>
      </c>
      <c r="K7" s="51">
        <v>147</v>
      </c>
      <c r="L7" s="38">
        <v>327</v>
      </c>
      <c r="M7" s="51">
        <v>369</v>
      </c>
      <c r="N7" s="38">
        <v>237</v>
      </c>
      <c r="O7" s="51">
        <v>154</v>
      </c>
      <c r="P7" s="38">
        <v>123</v>
      </c>
      <c r="Q7" s="38">
        <v>166</v>
      </c>
      <c r="R7" s="38">
        <v>167</v>
      </c>
      <c r="S7" s="51">
        <v>152</v>
      </c>
      <c r="T7" s="38">
        <v>101</v>
      </c>
      <c r="U7" s="38">
        <v>72</v>
      </c>
      <c r="V7" s="38">
        <v>194</v>
      </c>
      <c r="W7" s="38">
        <v>35</v>
      </c>
      <c r="X7" s="38">
        <v>39</v>
      </c>
      <c r="Y7" s="44">
        <v>15</v>
      </c>
    </row>
    <row r="8" spans="1:25" ht="20" customHeight="1" x14ac:dyDescent="0.25">
      <c r="A8" s="81" t="s">
        <v>227</v>
      </c>
      <c r="B8" s="45">
        <v>0.35179206133587571</v>
      </c>
      <c r="C8" s="39">
        <v>0.27018259035266207</v>
      </c>
      <c r="D8" s="39">
        <v>0.50406377011991854</v>
      </c>
      <c r="E8" s="39">
        <v>0.52753165150668302</v>
      </c>
      <c r="F8" s="39">
        <v>0.52305056657582438</v>
      </c>
      <c r="G8" s="39">
        <v>0.12494502438091785</v>
      </c>
      <c r="H8" s="52">
        <v>0.25064717754948895</v>
      </c>
      <c r="I8" s="39">
        <v>0.52221369938309836</v>
      </c>
      <c r="J8" s="39">
        <v>0.58003655164180712</v>
      </c>
      <c r="K8" s="52">
        <v>0.49886903588208864</v>
      </c>
      <c r="L8" s="39">
        <v>0.26728676802784845</v>
      </c>
      <c r="M8" s="52">
        <v>0.37763343468872196</v>
      </c>
      <c r="N8" s="39">
        <v>0.32990107886838466</v>
      </c>
      <c r="O8" s="52">
        <v>0.32545722171492436</v>
      </c>
      <c r="P8" s="39">
        <v>0.340651930407737</v>
      </c>
      <c r="Q8" s="39">
        <v>0.37449107312062935</v>
      </c>
      <c r="R8" s="39">
        <v>0.37001298132477528</v>
      </c>
      <c r="S8" s="52">
        <v>0.33919474787753012</v>
      </c>
      <c r="T8" s="39">
        <v>0.31018246603213767</v>
      </c>
      <c r="U8" s="39">
        <v>0.35809917590291951</v>
      </c>
      <c r="V8" s="39">
        <v>0.35399382943660895</v>
      </c>
      <c r="W8" s="39">
        <v>0.32475352398619145</v>
      </c>
      <c r="X8" s="39">
        <v>0.49482127896517902</v>
      </c>
      <c r="Y8" s="45">
        <v>0.25962137650529193</v>
      </c>
    </row>
    <row r="9" spans="1:25" ht="20" customHeight="1" x14ac:dyDescent="0.25">
      <c r="A9" s="81"/>
      <c r="B9" s="46">
        <v>744</v>
      </c>
      <c r="C9" s="40">
        <v>93</v>
      </c>
      <c r="D9" s="40">
        <v>246</v>
      </c>
      <c r="E9" s="40">
        <v>93</v>
      </c>
      <c r="F9" s="40">
        <v>51</v>
      </c>
      <c r="G9" s="40">
        <v>26</v>
      </c>
      <c r="H9" s="53">
        <v>155</v>
      </c>
      <c r="I9" s="40">
        <v>213</v>
      </c>
      <c r="J9" s="40">
        <v>73</v>
      </c>
      <c r="K9" s="53">
        <v>362</v>
      </c>
      <c r="L9" s="40">
        <v>198</v>
      </c>
      <c r="M9" s="53">
        <v>384</v>
      </c>
      <c r="N9" s="40">
        <v>358</v>
      </c>
      <c r="O9" s="53">
        <v>189</v>
      </c>
      <c r="P9" s="40">
        <v>174</v>
      </c>
      <c r="Q9" s="40">
        <v>196</v>
      </c>
      <c r="R9" s="40">
        <v>185</v>
      </c>
      <c r="S9" s="53">
        <v>167</v>
      </c>
      <c r="T9" s="40">
        <v>106</v>
      </c>
      <c r="U9" s="40">
        <v>99</v>
      </c>
      <c r="V9" s="40">
        <v>239</v>
      </c>
      <c r="W9" s="40">
        <v>32</v>
      </c>
      <c r="X9" s="40">
        <v>87</v>
      </c>
      <c r="Y9" s="46">
        <v>15</v>
      </c>
    </row>
    <row r="10" spans="1:25" ht="20" customHeight="1" x14ac:dyDescent="0.25">
      <c r="A10" s="82" t="s">
        <v>121</v>
      </c>
      <c r="B10" s="47">
        <v>0.36032007983845354</v>
      </c>
      <c r="C10" s="41">
        <v>0.29347275979867088</v>
      </c>
      <c r="D10" s="41">
        <v>0.31425628508204517</v>
      </c>
      <c r="E10" s="41">
        <v>0.317993775433492</v>
      </c>
      <c r="F10" s="41">
        <v>0.25209634172712531</v>
      </c>
      <c r="G10" s="41">
        <v>0.23485794494928938</v>
      </c>
      <c r="H10" s="54">
        <v>0.26637435232025497</v>
      </c>
      <c r="I10" s="41">
        <v>0.31254896156098494</v>
      </c>
      <c r="J10" s="41">
        <v>0.26131631200439465</v>
      </c>
      <c r="K10" s="54">
        <v>0.29855993956777849</v>
      </c>
      <c r="L10" s="41">
        <v>0.29215113709022256</v>
      </c>
      <c r="M10" s="54">
        <v>0.25938925549348357</v>
      </c>
      <c r="N10" s="41">
        <v>0.45197609343212425</v>
      </c>
      <c r="O10" s="54">
        <v>0.40955581287900478</v>
      </c>
      <c r="P10" s="41">
        <v>0.41911685913579766</v>
      </c>
      <c r="Q10" s="41">
        <v>0.30850997369560418</v>
      </c>
      <c r="R10" s="41">
        <v>0.29738678489037418</v>
      </c>
      <c r="S10" s="54">
        <v>0.35224223815151445</v>
      </c>
      <c r="T10" s="41">
        <v>0.39253571103592855</v>
      </c>
      <c r="U10" s="41">
        <v>0.37859674002839516</v>
      </c>
      <c r="V10" s="41">
        <v>0.35821148642472828</v>
      </c>
      <c r="W10" s="41">
        <v>0.32499642137465939</v>
      </c>
      <c r="X10" s="41">
        <v>0.28342558587261008</v>
      </c>
      <c r="Y10" s="47">
        <v>0.47271232258145524</v>
      </c>
    </row>
    <row r="11" spans="1:25" ht="20" customHeight="1" x14ac:dyDescent="0.25">
      <c r="A11" s="95"/>
      <c r="B11" s="71">
        <v>762</v>
      </c>
      <c r="C11" s="72">
        <v>101</v>
      </c>
      <c r="D11" s="72">
        <v>154</v>
      </c>
      <c r="E11" s="72">
        <v>56</v>
      </c>
      <c r="F11" s="72">
        <v>25</v>
      </c>
      <c r="G11" s="72">
        <v>49</v>
      </c>
      <c r="H11" s="69">
        <v>164</v>
      </c>
      <c r="I11" s="72">
        <v>127</v>
      </c>
      <c r="J11" s="72">
        <v>33</v>
      </c>
      <c r="K11" s="69">
        <v>217</v>
      </c>
      <c r="L11" s="72">
        <v>217</v>
      </c>
      <c r="M11" s="69">
        <v>264</v>
      </c>
      <c r="N11" s="72">
        <v>491</v>
      </c>
      <c r="O11" s="69">
        <v>238</v>
      </c>
      <c r="P11" s="72">
        <v>214</v>
      </c>
      <c r="Q11" s="72">
        <v>161</v>
      </c>
      <c r="R11" s="72">
        <v>149</v>
      </c>
      <c r="S11" s="69">
        <v>174</v>
      </c>
      <c r="T11" s="72">
        <v>134</v>
      </c>
      <c r="U11" s="72">
        <v>104</v>
      </c>
      <c r="V11" s="72">
        <v>242</v>
      </c>
      <c r="W11" s="72">
        <v>32</v>
      </c>
      <c r="X11" s="72">
        <v>50</v>
      </c>
      <c r="Y11" s="71">
        <v>27</v>
      </c>
    </row>
    <row r="13" spans="1:25" x14ac:dyDescent="0.25">
      <c r="A13" s="26" t="s">
        <v>260</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4" display="Return to index" xr:uid="{1E798759-7E61-4E70-8DC8-9B0CDD4AA7A7}"/>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228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229</v>
      </c>
      <c r="B6" s="43">
        <v>0.11356299414211528</v>
      </c>
      <c r="C6" s="37">
        <v>0.18920049873249184</v>
      </c>
      <c r="D6" s="37">
        <v>6.2179308616500922E-2</v>
      </c>
      <c r="E6" s="37">
        <v>0.11768354595390811</v>
      </c>
      <c r="F6" s="37">
        <v>2.9020759312025222E-2</v>
      </c>
      <c r="G6" s="37">
        <v>0.24619554516484457</v>
      </c>
      <c r="H6" s="50">
        <v>0.18808057342446738</v>
      </c>
      <c r="I6" s="37">
        <v>7.5156006833281511E-2</v>
      </c>
      <c r="J6" s="37">
        <v>5.6090496848537591E-2</v>
      </c>
      <c r="K6" s="50">
        <v>5.9550138401168393E-2</v>
      </c>
      <c r="L6" s="37">
        <v>0.20305249094693148</v>
      </c>
      <c r="M6" s="50">
        <v>0.13941483101963309</v>
      </c>
      <c r="N6" s="37">
        <v>8.8221674766837441E-2</v>
      </c>
      <c r="O6" s="50">
        <v>4.8919236454142118E-2</v>
      </c>
      <c r="P6" s="37">
        <v>0.10386782193130491</v>
      </c>
      <c r="Q6" s="37">
        <v>0.12681510903315213</v>
      </c>
      <c r="R6" s="37">
        <v>0.18464367208594051</v>
      </c>
      <c r="S6" s="50">
        <v>0.12439616294834792</v>
      </c>
      <c r="T6" s="37">
        <v>0.10266000866172227</v>
      </c>
      <c r="U6" s="37">
        <v>8.8506079866591064E-2</v>
      </c>
      <c r="V6" s="37">
        <v>0.12718650402511364</v>
      </c>
      <c r="W6" s="37">
        <v>0.12883700403118004</v>
      </c>
      <c r="X6" s="37">
        <v>7.1014523892210704E-2</v>
      </c>
      <c r="Y6" s="43">
        <v>0.14898413145217929</v>
      </c>
    </row>
    <row r="7" spans="1:25" ht="20" customHeight="1" x14ac:dyDescent="0.25">
      <c r="A7" s="82"/>
      <c r="B7" s="44">
        <v>240</v>
      </c>
      <c r="C7" s="38">
        <v>65</v>
      </c>
      <c r="D7" s="38">
        <v>30</v>
      </c>
      <c r="E7" s="38">
        <v>21</v>
      </c>
      <c r="F7" s="38">
        <v>3</v>
      </c>
      <c r="G7" s="38">
        <v>51</v>
      </c>
      <c r="H7" s="51">
        <v>116</v>
      </c>
      <c r="I7" s="38">
        <v>31</v>
      </c>
      <c r="J7" s="38">
        <v>7</v>
      </c>
      <c r="K7" s="51">
        <v>43</v>
      </c>
      <c r="L7" s="38">
        <v>151</v>
      </c>
      <c r="M7" s="51">
        <v>142</v>
      </c>
      <c r="N7" s="38">
        <v>96</v>
      </c>
      <c r="O7" s="51">
        <v>28</v>
      </c>
      <c r="P7" s="38">
        <v>53</v>
      </c>
      <c r="Q7" s="38">
        <v>66</v>
      </c>
      <c r="R7" s="38">
        <v>93</v>
      </c>
      <c r="S7" s="51">
        <v>61</v>
      </c>
      <c r="T7" s="38">
        <v>35</v>
      </c>
      <c r="U7" s="38">
        <v>24</v>
      </c>
      <c r="V7" s="38">
        <v>86</v>
      </c>
      <c r="W7" s="38">
        <v>13</v>
      </c>
      <c r="X7" s="38">
        <v>12</v>
      </c>
      <c r="Y7" s="44">
        <v>9</v>
      </c>
    </row>
    <row r="8" spans="1:25" ht="20" customHeight="1" x14ac:dyDescent="0.25">
      <c r="A8" s="81" t="s">
        <v>119</v>
      </c>
      <c r="B8" s="45">
        <v>0.23909003045372126</v>
      </c>
      <c r="C8" s="39">
        <v>0.33235333524037874</v>
      </c>
      <c r="D8" s="39">
        <v>0.2290371431559515</v>
      </c>
      <c r="E8" s="39">
        <v>0.24511950250136952</v>
      </c>
      <c r="F8" s="39">
        <v>0.25574708822435588</v>
      </c>
      <c r="G8" s="39">
        <v>0.34630742388618246</v>
      </c>
      <c r="H8" s="52">
        <v>0.35023595958066134</v>
      </c>
      <c r="I8" s="39">
        <v>0.18916070077336972</v>
      </c>
      <c r="J8" s="39">
        <v>0.30478001388213366</v>
      </c>
      <c r="K8" s="52">
        <v>0.23239636288289658</v>
      </c>
      <c r="L8" s="39">
        <v>0.32195400534396834</v>
      </c>
      <c r="M8" s="52">
        <v>0.27176561980034486</v>
      </c>
      <c r="N8" s="39">
        <v>0.21117213360368919</v>
      </c>
      <c r="O8" s="52">
        <v>0.15175466945870578</v>
      </c>
      <c r="P8" s="39">
        <v>0.18035094440288926</v>
      </c>
      <c r="Q8" s="39">
        <v>0.29964236256704524</v>
      </c>
      <c r="R8" s="39">
        <v>0.33706929590842266</v>
      </c>
      <c r="S8" s="52">
        <v>0.25338301406377783</v>
      </c>
      <c r="T8" s="39">
        <v>0.23201263616667681</v>
      </c>
      <c r="U8" s="39">
        <v>0.17833743431031679</v>
      </c>
      <c r="V8" s="39">
        <v>0.26144514280460124</v>
      </c>
      <c r="W8" s="39">
        <v>0.24042718359876253</v>
      </c>
      <c r="X8" s="39">
        <v>0.24446621837332955</v>
      </c>
      <c r="Y8" s="45">
        <v>0.16748340028871869</v>
      </c>
    </row>
    <row r="9" spans="1:25" ht="20" customHeight="1" x14ac:dyDescent="0.25">
      <c r="A9" s="81"/>
      <c r="B9" s="46">
        <v>506</v>
      </c>
      <c r="C9" s="40">
        <v>114</v>
      </c>
      <c r="D9" s="40">
        <v>112</v>
      </c>
      <c r="E9" s="40">
        <v>43</v>
      </c>
      <c r="F9" s="40">
        <v>25</v>
      </c>
      <c r="G9" s="40">
        <v>72</v>
      </c>
      <c r="H9" s="53">
        <v>216</v>
      </c>
      <c r="I9" s="40">
        <v>77</v>
      </c>
      <c r="J9" s="40">
        <v>38</v>
      </c>
      <c r="K9" s="53">
        <v>169</v>
      </c>
      <c r="L9" s="40">
        <v>239</v>
      </c>
      <c r="M9" s="53">
        <v>277</v>
      </c>
      <c r="N9" s="40">
        <v>229</v>
      </c>
      <c r="O9" s="53">
        <v>88</v>
      </c>
      <c r="P9" s="40">
        <v>92</v>
      </c>
      <c r="Q9" s="40">
        <v>157</v>
      </c>
      <c r="R9" s="40">
        <v>169</v>
      </c>
      <c r="S9" s="53">
        <v>125</v>
      </c>
      <c r="T9" s="40">
        <v>79</v>
      </c>
      <c r="U9" s="40">
        <v>49</v>
      </c>
      <c r="V9" s="40">
        <v>176</v>
      </c>
      <c r="W9" s="40">
        <v>24</v>
      </c>
      <c r="X9" s="40">
        <v>43</v>
      </c>
      <c r="Y9" s="46">
        <v>10</v>
      </c>
    </row>
    <row r="10" spans="1:25" ht="20" customHeight="1" x14ac:dyDescent="0.25">
      <c r="A10" s="82" t="s">
        <v>120</v>
      </c>
      <c r="B10" s="47">
        <v>0.25675686608362785</v>
      </c>
      <c r="C10" s="41">
        <v>0.28358210765876629</v>
      </c>
      <c r="D10" s="41">
        <v>0.32851699740415752</v>
      </c>
      <c r="E10" s="41">
        <v>0.23560395209674059</v>
      </c>
      <c r="F10" s="41">
        <v>0.22580301225628902</v>
      </c>
      <c r="G10" s="41">
        <v>0.15800151587981476</v>
      </c>
      <c r="H10" s="54">
        <v>0.25898091541629359</v>
      </c>
      <c r="I10" s="41">
        <v>0.30524881935879722</v>
      </c>
      <c r="J10" s="41">
        <v>0.2792733925303223</v>
      </c>
      <c r="K10" s="54">
        <v>0.29965325621589767</v>
      </c>
      <c r="L10" s="41">
        <v>0.1986910701258407</v>
      </c>
      <c r="M10" s="54">
        <v>0.28536090251411145</v>
      </c>
      <c r="N10" s="41">
        <v>0.23121489303936077</v>
      </c>
      <c r="O10" s="54">
        <v>0.37489044994835169</v>
      </c>
      <c r="P10" s="41">
        <v>0.23123665398908788</v>
      </c>
      <c r="Q10" s="41">
        <v>0.19099323478005897</v>
      </c>
      <c r="R10" s="41">
        <v>0.21423030014942879</v>
      </c>
      <c r="S10" s="54">
        <v>0.22980820492199702</v>
      </c>
      <c r="T10" s="41">
        <v>0.30671346016346851</v>
      </c>
      <c r="U10" s="41">
        <v>0.31495086998402622</v>
      </c>
      <c r="V10" s="41">
        <v>0.23231385602342702</v>
      </c>
      <c r="W10" s="41">
        <v>0.24933751373154897</v>
      </c>
      <c r="X10" s="41">
        <v>0.28004536597521229</v>
      </c>
      <c r="Y10" s="47">
        <v>0.14134866753471825</v>
      </c>
    </row>
    <row r="11" spans="1:25" ht="20" customHeight="1" x14ac:dyDescent="0.25">
      <c r="A11" s="82"/>
      <c r="B11" s="44">
        <v>543</v>
      </c>
      <c r="C11" s="38">
        <v>97</v>
      </c>
      <c r="D11" s="38">
        <v>161</v>
      </c>
      <c r="E11" s="38">
        <v>42</v>
      </c>
      <c r="F11" s="38">
        <v>22</v>
      </c>
      <c r="G11" s="38">
        <v>33</v>
      </c>
      <c r="H11" s="51">
        <v>160</v>
      </c>
      <c r="I11" s="38">
        <v>124</v>
      </c>
      <c r="J11" s="38">
        <v>35</v>
      </c>
      <c r="K11" s="51">
        <v>218</v>
      </c>
      <c r="L11" s="38">
        <v>147</v>
      </c>
      <c r="M11" s="51">
        <v>290</v>
      </c>
      <c r="N11" s="38">
        <v>251</v>
      </c>
      <c r="O11" s="51">
        <v>218</v>
      </c>
      <c r="P11" s="38">
        <v>118</v>
      </c>
      <c r="Q11" s="38">
        <v>100</v>
      </c>
      <c r="R11" s="38">
        <v>107</v>
      </c>
      <c r="S11" s="51">
        <v>113</v>
      </c>
      <c r="T11" s="38">
        <v>104</v>
      </c>
      <c r="U11" s="38">
        <v>87</v>
      </c>
      <c r="V11" s="38">
        <v>157</v>
      </c>
      <c r="W11" s="38">
        <v>25</v>
      </c>
      <c r="X11" s="38">
        <v>49</v>
      </c>
      <c r="Y11" s="44">
        <v>8</v>
      </c>
    </row>
    <row r="12" spans="1:25" ht="20" customHeight="1" x14ac:dyDescent="0.25">
      <c r="A12" s="81" t="s">
        <v>118</v>
      </c>
      <c r="B12" s="45">
        <v>9.906061915323075E-2</v>
      </c>
      <c r="C12" s="39">
        <v>5.3245606721835675E-2</v>
      </c>
      <c r="D12" s="39">
        <v>0.11287547359379191</v>
      </c>
      <c r="E12" s="39">
        <v>8.6048911012986687E-2</v>
      </c>
      <c r="F12" s="39">
        <v>0.17945582012165992</v>
      </c>
      <c r="G12" s="39">
        <v>6.549382991865936E-2</v>
      </c>
      <c r="H12" s="52">
        <v>5.0789104264415075E-2</v>
      </c>
      <c r="I12" s="39">
        <v>0.15897174684613979</v>
      </c>
      <c r="J12" s="39">
        <v>6.1712132361968479E-2</v>
      </c>
      <c r="K12" s="52">
        <v>0.10664969149827043</v>
      </c>
      <c r="L12" s="39">
        <v>5.7529810273418275E-2</v>
      </c>
      <c r="M12" s="52">
        <v>9.4511900645620303E-2</v>
      </c>
      <c r="N12" s="39">
        <v>0.10444245769580887</v>
      </c>
      <c r="O12" s="52">
        <v>0.16328566182403187</v>
      </c>
      <c r="P12" s="39">
        <v>9.9643184692157299E-2</v>
      </c>
      <c r="Q12" s="39">
        <v>7.2786019984298081E-2</v>
      </c>
      <c r="R12" s="39">
        <v>5.1332415929750595E-2</v>
      </c>
      <c r="S12" s="52">
        <v>9.771745321889197E-2</v>
      </c>
      <c r="T12" s="39">
        <v>8.0692336249360008E-2</v>
      </c>
      <c r="U12" s="39">
        <v>9.7901314389863214E-2</v>
      </c>
      <c r="V12" s="39">
        <v>0.10820423798174053</v>
      </c>
      <c r="W12" s="39">
        <v>9.3523373128998555E-2</v>
      </c>
      <c r="X12" s="39">
        <v>0.10907748120946886</v>
      </c>
      <c r="Y12" s="45">
        <v>9.6578867515387593E-2</v>
      </c>
    </row>
    <row r="13" spans="1:25" ht="20" customHeight="1" x14ac:dyDescent="0.25">
      <c r="A13" s="81"/>
      <c r="B13" s="46">
        <v>210</v>
      </c>
      <c r="C13" s="40">
        <v>18</v>
      </c>
      <c r="D13" s="40">
        <v>55</v>
      </c>
      <c r="E13" s="40">
        <v>15</v>
      </c>
      <c r="F13" s="40">
        <v>17</v>
      </c>
      <c r="G13" s="40">
        <v>14</v>
      </c>
      <c r="H13" s="53">
        <v>31</v>
      </c>
      <c r="I13" s="40">
        <v>65</v>
      </c>
      <c r="J13" s="40">
        <v>8</v>
      </c>
      <c r="K13" s="53">
        <v>77</v>
      </c>
      <c r="L13" s="40">
        <v>43</v>
      </c>
      <c r="M13" s="53">
        <v>96</v>
      </c>
      <c r="N13" s="40">
        <v>113</v>
      </c>
      <c r="O13" s="53">
        <v>95</v>
      </c>
      <c r="P13" s="40">
        <v>51</v>
      </c>
      <c r="Q13" s="40">
        <v>38</v>
      </c>
      <c r="R13" s="40">
        <v>26</v>
      </c>
      <c r="S13" s="53">
        <v>48</v>
      </c>
      <c r="T13" s="40">
        <v>27</v>
      </c>
      <c r="U13" s="40">
        <v>27</v>
      </c>
      <c r="V13" s="40">
        <v>73</v>
      </c>
      <c r="W13" s="40">
        <v>9</v>
      </c>
      <c r="X13" s="40">
        <v>19</v>
      </c>
      <c r="Y13" s="46">
        <v>6</v>
      </c>
    </row>
    <row r="14" spans="1:25" ht="20" customHeight="1" x14ac:dyDescent="0.25">
      <c r="A14" s="82" t="s">
        <v>230</v>
      </c>
      <c r="B14" s="47">
        <v>6.1863645515211022E-2</v>
      </c>
      <c r="C14" s="41">
        <v>2.6428305603172966E-2</v>
      </c>
      <c r="D14" s="41">
        <v>5.3809943923815044E-2</v>
      </c>
      <c r="E14" s="41">
        <v>3.9447683853988912E-2</v>
      </c>
      <c r="F14" s="41">
        <v>0.12623798401205072</v>
      </c>
      <c r="G14" s="41">
        <v>6.6201366402661527E-2</v>
      </c>
      <c r="H14" s="54">
        <v>2.5225734986889702E-2</v>
      </c>
      <c r="I14" s="41">
        <v>5.9939821408039204E-2</v>
      </c>
      <c r="J14" s="41">
        <v>3.6235210496614378E-2</v>
      </c>
      <c r="K14" s="54">
        <v>5.7245620055556577E-2</v>
      </c>
      <c r="L14" s="41">
        <v>4.6063207826570869E-2</v>
      </c>
      <c r="M14" s="54">
        <v>5.5503488861926679E-2</v>
      </c>
      <c r="N14" s="41">
        <v>6.6317198521169032E-2</v>
      </c>
      <c r="O14" s="54">
        <v>6.0532075918196267E-2</v>
      </c>
      <c r="P14" s="41">
        <v>9.248925945842533E-2</v>
      </c>
      <c r="Q14" s="41">
        <v>5.4904728752722891E-2</v>
      </c>
      <c r="R14" s="41">
        <v>3.949859525112373E-2</v>
      </c>
      <c r="S14" s="54">
        <v>5.770999724680255E-2</v>
      </c>
      <c r="T14" s="41">
        <v>5.2547992668561187E-2</v>
      </c>
      <c r="U14" s="41">
        <v>8.2513835179153519E-2</v>
      </c>
      <c r="V14" s="41">
        <v>4.5984300629852232E-2</v>
      </c>
      <c r="W14" s="41">
        <v>7.4143611480823143E-2</v>
      </c>
      <c r="X14" s="41">
        <v>9.1058155226993676E-2</v>
      </c>
      <c r="Y14" s="47">
        <v>0.13031921288751763</v>
      </c>
    </row>
    <row r="15" spans="1:25" ht="20" customHeight="1" x14ac:dyDescent="0.25">
      <c r="A15" s="82"/>
      <c r="B15" s="44">
        <v>131</v>
      </c>
      <c r="C15" s="38">
        <v>9</v>
      </c>
      <c r="D15" s="38">
        <v>26</v>
      </c>
      <c r="E15" s="38">
        <v>7</v>
      </c>
      <c r="F15" s="38">
        <v>12</v>
      </c>
      <c r="G15" s="38">
        <v>14</v>
      </c>
      <c r="H15" s="51">
        <v>16</v>
      </c>
      <c r="I15" s="38">
        <v>24</v>
      </c>
      <c r="J15" s="38">
        <v>5</v>
      </c>
      <c r="K15" s="51">
        <v>42</v>
      </c>
      <c r="L15" s="38">
        <v>34</v>
      </c>
      <c r="M15" s="51">
        <v>56</v>
      </c>
      <c r="N15" s="38">
        <v>72</v>
      </c>
      <c r="O15" s="51">
        <v>35</v>
      </c>
      <c r="P15" s="38">
        <v>47</v>
      </c>
      <c r="Q15" s="38">
        <v>29</v>
      </c>
      <c r="R15" s="38">
        <v>20</v>
      </c>
      <c r="S15" s="51">
        <v>28</v>
      </c>
      <c r="T15" s="38">
        <v>18</v>
      </c>
      <c r="U15" s="38">
        <v>23</v>
      </c>
      <c r="V15" s="38">
        <v>31</v>
      </c>
      <c r="W15" s="38">
        <v>7</v>
      </c>
      <c r="X15" s="38">
        <v>16</v>
      </c>
      <c r="Y15" s="44">
        <v>7</v>
      </c>
    </row>
    <row r="16" spans="1:25" ht="20" customHeight="1" x14ac:dyDescent="0.25">
      <c r="A16" s="81" t="s">
        <v>121</v>
      </c>
      <c r="B16" s="45">
        <v>0.22966584465209391</v>
      </c>
      <c r="C16" s="39">
        <v>0.11519014604335473</v>
      </c>
      <c r="D16" s="39">
        <v>0.21358113330578313</v>
      </c>
      <c r="E16" s="39">
        <v>0.27609640458100621</v>
      </c>
      <c r="F16" s="39">
        <v>0.18373533607361911</v>
      </c>
      <c r="G16" s="39">
        <v>0.11780031874783685</v>
      </c>
      <c r="H16" s="52">
        <v>0.1266877123272718</v>
      </c>
      <c r="I16" s="39">
        <v>0.21152290478037275</v>
      </c>
      <c r="J16" s="39">
        <v>0.26190875388042345</v>
      </c>
      <c r="K16" s="52">
        <v>0.24450493094621112</v>
      </c>
      <c r="L16" s="39">
        <v>0.17270941548327096</v>
      </c>
      <c r="M16" s="52">
        <v>0.15344325715836266</v>
      </c>
      <c r="N16" s="39">
        <v>0.29863164237313522</v>
      </c>
      <c r="O16" s="52">
        <v>0.20061790639657215</v>
      </c>
      <c r="P16" s="39">
        <v>0.29241213552613599</v>
      </c>
      <c r="Q16" s="39">
        <v>0.25485854488272297</v>
      </c>
      <c r="R16" s="39">
        <v>0.17322572067533432</v>
      </c>
      <c r="S16" s="52">
        <v>0.23698516760018326</v>
      </c>
      <c r="T16" s="39">
        <v>0.22537356609021114</v>
      </c>
      <c r="U16" s="39">
        <v>0.23779046627004877</v>
      </c>
      <c r="V16" s="39">
        <v>0.22486595853526528</v>
      </c>
      <c r="W16" s="39">
        <v>0.21373131402868698</v>
      </c>
      <c r="X16" s="39">
        <v>0.20433825532278488</v>
      </c>
      <c r="Y16" s="45">
        <v>0.31528572032147839</v>
      </c>
    </row>
    <row r="17" spans="1:25" ht="20" customHeight="1" x14ac:dyDescent="0.25">
      <c r="A17" s="81"/>
      <c r="B17" s="46">
        <v>486</v>
      </c>
      <c r="C17" s="40">
        <v>40</v>
      </c>
      <c r="D17" s="40">
        <v>104</v>
      </c>
      <c r="E17" s="40">
        <v>49</v>
      </c>
      <c r="F17" s="40">
        <v>18</v>
      </c>
      <c r="G17" s="40">
        <v>24</v>
      </c>
      <c r="H17" s="53">
        <v>78</v>
      </c>
      <c r="I17" s="40">
        <v>86</v>
      </c>
      <c r="J17" s="40">
        <v>33</v>
      </c>
      <c r="K17" s="53">
        <v>178</v>
      </c>
      <c r="L17" s="40">
        <v>128</v>
      </c>
      <c r="M17" s="53">
        <v>156</v>
      </c>
      <c r="N17" s="40">
        <v>324</v>
      </c>
      <c r="O17" s="53">
        <v>117</v>
      </c>
      <c r="P17" s="40">
        <v>149</v>
      </c>
      <c r="Q17" s="40">
        <v>133</v>
      </c>
      <c r="R17" s="40">
        <v>87</v>
      </c>
      <c r="S17" s="53">
        <v>117</v>
      </c>
      <c r="T17" s="40">
        <v>77</v>
      </c>
      <c r="U17" s="40">
        <v>65</v>
      </c>
      <c r="V17" s="40">
        <v>152</v>
      </c>
      <c r="W17" s="40">
        <v>21</v>
      </c>
      <c r="X17" s="40">
        <v>36</v>
      </c>
      <c r="Y17" s="46">
        <v>18</v>
      </c>
    </row>
    <row r="18" spans="1:25" ht="20" customHeight="1" x14ac:dyDescent="0.25">
      <c r="A18" s="82" t="s">
        <v>231</v>
      </c>
      <c r="B18" s="47">
        <v>0.35265302459583636</v>
      </c>
      <c r="C18" s="41">
        <v>0.52155383397287036</v>
      </c>
      <c r="D18" s="41">
        <v>0.29121645177245237</v>
      </c>
      <c r="E18" s="41">
        <v>0.3628030484552775</v>
      </c>
      <c r="F18" s="41">
        <v>0.28476784753638101</v>
      </c>
      <c r="G18" s="41">
        <v>0.59250296905102684</v>
      </c>
      <c r="H18" s="54">
        <v>0.53831653300512894</v>
      </c>
      <c r="I18" s="41">
        <v>0.26431670760665127</v>
      </c>
      <c r="J18" s="41">
        <v>0.36087051073067122</v>
      </c>
      <c r="K18" s="54">
        <v>0.29194650128406496</v>
      </c>
      <c r="L18" s="41">
        <v>0.52500649629090024</v>
      </c>
      <c r="M18" s="54">
        <v>0.41118045081997789</v>
      </c>
      <c r="N18" s="41">
        <v>0.29939380837052648</v>
      </c>
      <c r="O18" s="54">
        <v>0.20067390591284781</v>
      </c>
      <c r="P18" s="41">
        <v>0.28421876633419407</v>
      </c>
      <c r="Q18" s="41">
        <v>0.42645747160019731</v>
      </c>
      <c r="R18" s="41">
        <v>0.52171296799436273</v>
      </c>
      <c r="S18" s="54">
        <v>0.37777917701212566</v>
      </c>
      <c r="T18" s="41">
        <v>0.33467264482839909</v>
      </c>
      <c r="U18" s="41">
        <v>0.26684351417690799</v>
      </c>
      <c r="V18" s="41">
        <v>0.38863164682971474</v>
      </c>
      <c r="W18" s="41">
        <v>0.36926418762994268</v>
      </c>
      <c r="X18" s="41">
        <v>0.31548074226554029</v>
      </c>
      <c r="Y18" s="47">
        <v>0.31646753174089798</v>
      </c>
    </row>
    <row r="19" spans="1:25" ht="20" customHeight="1" x14ac:dyDescent="0.25">
      <c r="A19" s="82"/>
      <c r="B19" s="44">
        <v>746</v>
      </c>
      <c r="C19" s="38">
        <v>179</v>
      </c>
      <c r="D19" s="38">
        <v>142</v>
      </c>
      <c r="E19" s="38">
        <v>64</v>
      </c>
      <c r="F19" s="38">
        <v>28</v>
      </c>
      <c r="G19" s="38">
        <v>123</v>
      </c>
      <c r="H19" s="51">
        <v>332</v>
      </c>
      <c r="I19" s="38">
        <v>108</v>
      </c>
      <c r="J19" s="38">
        <v>45</v>
      </c>
      <c r="K19" s="51">
        <v>212</v>
      </c>
      <c r="L19" s="38">
        <v>389</v>
      </c>
      <c r="M19" s="51">
        <v>418</v>
      </c>
      <c r="N19" s="38">
        <v>325</v>
      </c>
      <c r="O19" s="51">
        <v>117</v>
      </c>
      <c r="P19" s="38">
        <v>145</v>
      </c>
      <c r="Q19" s="38">
        <v>223</v>
      </c>
      <c r="R19" s="38">
        <v>261</v>
      </c>
      <c r="S19" s="51">
        <v>186</v>
      </c>
      <c r="T19" s="38">
        <v>114</v>
      </c>
      <c r="U19" s="38">
        <v>73</v>
      </c>
      <c r="V19" s="38">
        <v>262</v>
      </c>
      <c r="W19" s="38">
        <v>37</v>
      </c>
      <c r="X19" s="38">
        <v>55</v>
      </c>
      <c r="Y19" s="44">
        <v>18</v>
      </c>
    </row>
    <row r="20" spans="1:25" ht="20" customHeight="1" x14ac:dyDescent="0.25">
      <c r="A20" s="81" t="s">
        <v>232</v>
      </c>
      <c r="B20" s="45">
        <v>0.16092426466844187</v>
      </c>
      <c r="C20" s="39">
        <v>7.9673912325008645E-2</v>
      </c>
      <c r="D20" s="39">
        <v>0.16668541751760699</v>
      </c>
      <c r="E20" s="39">
        <v>0.12549659486697559</v>
      </c>
      <c r="F20" s="39">
        <v>0.30569380413371072</v>
      </c>
      <c r="G20" s="39">
        <v>0.1316951963213209</v>
      </c>
      <c r="H20" s="52">
        <v>7.6014839251304783E-2</v>
      </c>
      <c r="I20" s="39">
        <v>0.21891156825417898</v>
      </c>
      <c r="J20" s="39">
        <v>9.7947342858582864E-2</v>
      </c>
      <c r="K20" s="52">
        <v>0.16389531155382703</v>
      </c>
      <c r="L20" s="39">
        <v>0.10359301809998915</v>
      </c>
      <c r="M20" s="52">
        <v>0.15001538950754698</v>
      </c>
      <c r="N20" s="39">
        <v>0.17075965621697781</v>
      </c>
      <c r="O20" s="52">
        <v>0.22381773774222821</v>
      </c>
      <c r="P20" s="39">
        <v>0.19213244415058259</v>
      </c>
      <c r="Q20" s="39">
        <v>0.12769074873702102</v>
      </c>
      <c r="R20" s="39">
        <v>9.0831011180874319E-2</v>
      </c>
      <c r="S20" s="52">
        <v>0.15542745046569453</v>
      </c>
      <c r="T20" s="39">
        <v>0.13324032891792117</v>
      </c>
      <c r="U20" s="39">
        <v>0.1804151495690168</v>
      </c>
      <c r="V20" s="39">
        <v>0.15418853861159287</v>
      </c>
      <c r="W20" s="39">
        <v>0.16766698460982168</v>
      </c>
      <c r="X20" s="39">
        <v>0.20013563643646254</v>
      </c>
      <c r="Y20" s="45">
        <v>0.22689808040290527</v>
      </c>
    </row>
    <row r="21" spans="1:25" ht="20" customHeight="1" x14ac:dyDescent="0.25">
      <c r="A21" s="83"/>
      <c r="B21" s="48">
        <v>341</v>
      </c>
      <c r="C21" s="42">
        <v>27</v>
      </c>
      <c r="D21" s="42">
        <v>81</v>
      </c>
      <c r="E21" s="42">
        <v>22</v>
      </c>
      <c r="F21" s="42">
        <v>30</v>
      </c>
      <c r="G21" s="42">
        <v>27</v>
      </c>
      <c r="H21" s="57">
        <v>47</v>
      </c>
      <c r="I21" s="42">
        <v>89</v>
      </c>
      <c r="J21" s="42">
        <v>12</v>
      </c>
      <c r="K21" s="57">
        <v>119</v>
      </c>
      <c r="L21" s="42">
        <v>77</v>
      </c>
      <c r="M21" s="57">
        <v>153</v>
      </c>
      <c r="N21" s="42">
        <v>185</v>
      </c>
      <c r="O21" s="57">
        <v>130</v>
      </c>
      <c r="P21" s="42">
        <v>98</v>
      </c>
      <c r="Q21" s="42">
        <v>67</v>
      </c>
      <c r="R21" s="42">
        <v>46</v>
      </c>
      <c r="S21" s="57">
        <v>77</v>
      </c>
      <c r="T21" s="42">
        <v>45</v>
      </c>
      <c r="U21" s="42">
        <v>50</v>
      </c>
      <c r="V21" s="42">
        <v>104</v>
      </c>
      <c r="W21" s="42">
        <v>17</v>
      </c>
      <c r="X21" s="42">
        <v>35</v>
      </c>
      <c r="Y21" s="48">
        <v>13</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5" display="Return to index" xr:uid="{6F48074D-D924-4DA6-98B0-6F71AFD24F2F}"/>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5" t="s">
        <v>233</v>
      </c>
      <c r="B1" s="85"/>
      <c r="C1" s="85"/>
    </row>
    <row r="2" spans="1:3" s="25" customFormat="1" x14ac:dyDescent="0.25">
      <c r="A2" s="58"/>
      <c r="B2" s="29" t="s">
        <v>234</v>
      </c>
      <c r="C2" s="59" t="s">
        <v>235</v>
      </c>
    </row>
    <row r="3" spans="1:3" ht="24" customHeight="1" x14ac:dyDescent="0.25">
      <c r="A3" s="34" t="s">
        <v>345</v>
      </c>
      <c r="B3" s="60">
        <v>2116</v>
      </c>
      <c r="C3" s="61">
        <v>2116</v>
      </c>
    </row>
    <row r="4" spans="1:3" s="24" customFormat="1" ht="24" customHeight="1" x14ac:dyDescent="0.25">
      <c r="A4" s="32" t="s">
        <v>346</v>
      </c>
      <c r="B4" s="55">
        <v>2116</v>
      </c>
      <c r="C4" s="62">
        <v>2116</v>
      </c>
    </row>
    <row r="5" spans="1:3" ht="20" customHeight="1" x14ac:dyDescent="0.25">
      <c r="A5" s="93" t="s">
        <v>236</v>
      </c>
      <c r="B5" s="37">
        <v>0.28442570134213369</v>
      </c>
      <c r="C5" s="63">
        <v>0.11383075537572891</v>
      </c>
    </row>
    <row r="6" spans="1:3" ht="20" customHeight="1" x14ac:dyDescent="0.25">
      <c r="A6" s="91"/>
      <c r="B6" s="38">
        <v>602</v>
      </c>
      <c r="C6" s="64">
        <v>241</v>
      </c>
    </row>
    <row r="7" spans="1:3" ht="20" customHeight="1" x14ac:dyDescent="0.25">
      <c r="A7" s="90" t="s">
        <v>221</v>
      </c>
      <c r="B7" s="39">
        <v>0.16116935778400043</v>
      </c>
      <c r="C7" s="65">
        <v>5.9200473518970599E-2</v>
      </c>
    </row>
    <row r="8" spans="1:3" ht="20" customHeight="1" x14ac:dyDescent="0.25">
      <c r="A8" s="90"/>
      <c r="B8" s="40">
        <v>341</v>
      </c>
      <c r="C8" s="66">
        <v>125</v>
      </c>
    </row>
    <row r="9" spans="1:3" ht="20" customHeight="1" x14ac:dyDescent="0.25">
      <c r="A9" s="91" t="s">
        <v>221</v>
      </c>
      <c r="B9" s="41">
        <v>0.15242113848428593</v>
      </c>
      <c r="C9" s="67">
        <v>0.14519662386940391</v>
      </c>
    </row>
    <row r="10" spans="1:3" ht="20" customHeight="1" x14ac:dyDescent="0.25">
      <c r="A10" s="91"/>
      <c r="B10" s="38">
        <v>323</v>
      </c>
      <c r="C10" s="64">
        <v>307</v>
      </c>
    </row>
    <row r="11" spans="1:3" ht="20" customHeight="1" x14ac:dyDescent="0.25">
      <c r="A11" s="90" t="s">
        <v>221</v>
      </c>
      <c r="B11" s="39">
        <v>3.2977507369142095E-2</v>
      </c>
      <c r="C11" s="65">
        <v>0.15205182997635747</v>
      </c>
    </row>
    <row r="12" spans="1:3" ht="20" customHeight="1" x14ac:dyDescent="0.25">
      <c r="A12" s="90"/>
      <c r="B12" s="40">
        <v>70</v>
      </c>
      <c r="C12" s="66">
        <v>322</v>
      </c>
    </row>
    <row r="13" spans="1:3" ht="20" customHeight="1" x14ac:dyDescent="0.25">
      <c r="A13" s="91" t="s">
        <v>237</v>
      </c>
      <c r="B13" s="41">
        <v>7.3123605353242124E-2</v>
      </c>
      <c r="C13" s="67">
        <v>0.25690684017912974</v>
      </c>
    </row>
    <row r="14" spans="1:3" ht="20" customHeight="1" x14ac:dyDescent="0.25">
      <c r="A14" s="91"/>
      <c r="B14" s="38">
        <v>155</v>
      </c>
      <c r="C14" s="64">
        <v>544</v>
      </c>
    </row>
    <row r="15" spans="1:3" ht="20" customHeight="1" x14ac:dyDescent="0.25">
      <c r="A15" s="90" t="s">
        <v>121</v>
      </c>
      <c r="B15" s="39">
        <v>0.29588268966719589</v>
      </c>
      <c r="C15" s="65">
        <v>0.27281347708040993</v>
      </c>
    </row>
    <row r="16" spans="1:3" ht="20" customHeight="1" x14ac:dyDescent="0.25">
      <c r="A16" s="90"/>
      <c r="B16" s="40">
        <v>626</v>
      </c>
      <c r="C16" s="66">
        <v>577</v>
      </c>
    </row>
    <row r="17" spans="1:3" ht="20" customHeight="1" x14ac:dyDescent="0.25">
      <c r="A17" s="91" t="s">
        <v>223</v>
      </c>
      <c r="B17" s="41">
        <v>0.44559505912613401</v>
      </c>
      <c r="C17" s="67">
        <v>0.17303122889469955</v>
      </c>
    </row>
    <row r="18" spans="1:3" ht="20" customHeight="1" x14ac:dyDescent="0.25">
      <c r="A18" s="91"/>
      <c r="B18" s="38">
        <v>943</v>
      </c>
      <c r="C18" s="64">
        <v>366</v>
      </c>
    </row>
    <row r="19" spans="1:3" ht="20" customHeight="1" x14ac:dyDescent="0.25">
      <c r="A19" s="90" t="s">
        <v>224</v>
      </c>
      <c r="B19" s="39">
        <v>0.10610111272238416</v>
      </c>
      <c r="C19" s="65">
        <v>0.40895867015548704</v>
      </c>
    </row>
    <row r="20" spans="1:3" ht="20" customHeight="1" x14ac:dyDescent="0.25">
      <c r="A20" s="92"/>
      <c r="B20" s="42">
        <v>225</v>
      </c>
      <c r="C20" s="68">
        <v>865</v>
      </c>
    </row>
    <row r="22" spans="1:3" x14ac:dyDescent="0.25">
      <c r="A22" s="26" t="s">
        <v>260</v>
      </c>
    </row>
  </sheetData>
  <mergeCells count="9">
    <mergeCell ref="A1:C1"/>
    <mergeCell ref="A5:A6"/>
    <mergeCell ref="A7:A8"/>
    <mergeCell ref="A9:A10"/>
    <mergeCell ref="A11:A12"/>
    <mergeCell ref="A13:A14"/>
    <mergeCell ref="A15:A16"/>
    <mergeCell ref="A17:A18"/>
    <mergeCell ref="A19:A20"/>
  </mergeCells>
  <hyperlinks>
    <hyperlink ref="A22" location="'Index'!B96" display="Return to index" xr:uid="{CBA3B33A-DE27-4E8E-A979-4C6EFB6400BE}"/>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238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236</v>
      </c>
      <c r="B6" s="43">
        <v>0.28442570134213369</v>
      </c>
      <c r="C6" s="37">
        <v>0.32504438113268497</v>
      </c>
      <c r="D6" s="37">
        <v>0.35349558414540838</v>
      </c>
      <c r="E6" s="37">
        <v>0.33782545597123081</v>
      </c>
      <c r="F6" s="37">
        <v>0.27558166127674422</v>
      </c>
      <c r="G6" s="37">
        <v>0.26743472890640829</v>
      </c>
      <c r="H6" s="50">
        <v>0.28026186792264679</v>
      </c>
      <c r="I6" s="37">
        <v>0.36297678107630021</v>
      </c>
      <c r="J6" s="37">
        <v>0.43623361528200172</v>
      </c>
      <c r="K6" s="50">
        <v>0.34992493050339379</v>
      </c>
      <c r="L6" s="37">
        <v>0.26850883966322486</v>
      </c>
      <c r="M6" s="50">
        <v>0.3575830920080646</v>
      </c>
      <c r="N6" s="37">
        <v>0.21637634495956942</v>
      </c>
      <c r="O6" s="50">
        <v>0.28112958085822887</v>
      </c>
      <c r="P6" s="37">
        <v>0.27245023064315199</v>
      </c>
      <c r="Q6" s="37">
        <v>0.28974267955530192</v>
      </c>
      <c r="R6" s="37">
        <v>0.29489271130854644</v>
      </c>
      <c r="S6" s="50">
        <v>0.28274165443676891</v>
      </c>
      <c r="T6" s="37">
        <v>0.26255241303462074</v>
      </c>
      <c r="U6" s="37">
        <v>0.32261604692011603</v>
      </c>
      <c r="V6" s="37">
        <v>0.27130244396521058</v>
      </c>
      <c r="W6" s="37">
        <v>0.36399171009493986</v>
      </c>
      <c r="X6" s="37">
        <v>0.30348293421795364</v>
      </c>
      <c r="Y6" s="43">
        <v>0.20347150189402236</v>
      </c>
    </row>
    <row r="7" spans="1:25" ht="20" customHeight="1" x14ac:dyDescent="0.25">
      <c r="A7" s="82"/>
      <c r="B7" s="44">
        <v>602</v>
      </c>
      <c r="C7" s="38">
        <v>112</v>
      </c>
      <c r="D7" s="38">
        <v>173</v>
      </c>
      <c r="E7" s="38">
        <v>60</v>
      </c>
      <c r="F7" s="38">
        <v>27</v>
      </c>
      <c r="G7" s="38">
        <v>55</v>
      </c>
      <c r="H7" s="51">
        <v>173</v>
      </c>
      <c r="I7" s="38">
        <v>148</v>
      </c>
      <c r="J7" s="38">
        <v>55</v>
      </c>
      <c r="K7" s="51">
        <v>254</v>
      </c>
      <c r="L7" s="38">
        <v>199</v>
      </c>
      <c r="M7" s="51">
        <v>364</v>
      </c>
      <c r="N7" s="38">
        <v>235</v>
      </c>
      <c r="O7" s="51">
        <v>164</v>
      </c>
      <c r="P7" s="38">
        <v>139</v>
      </c>
      <c r="Q7" s="38">
        <v>152</v>
      </c>
      <c r="R7" s="38">
        <v>148</v>
      </c>
      <c r="S7" s="51">
        <v>139</v>
      </c>
      <c r="T7" s="38">
        <v>89</v>
      </c>
      <c r="U7" s="38">
        <v>89</v>
      </c>
      <c r="V7" s="38">
        <v>183</v>
      </c>
      <c r="W7" s="38">
        <v>36</v>
      </c>
      <c r="X7" s="38">
        <v>53</v>
      </c>
      <c r="Y7" s="44">
        <v>12</v>
      </c>
    </row>
    <row r="8" spans="1:25" ht="20" customHeight="1" x14ac:dyDescent="0.25">
      <c r="A8" s="81" t="s">
        <v>221</v>
      </c>
      <c r="B8" s="45">
        <v>0.16116935778400043</v>
      </c>
      <c r="C8" s="39">
        <v>0.20965123603922745</v>
      </c>
      <c r="D8" s="39">
        <v>0.16811173593606363</v>
      </c>
      <c r="E8" s="39">
        <v>0.237785254409493</v>
      </c>
      <c r="F8" s="39">
        <v>0.2677829786639262</v>
      </c>
      <c r="G8" s="39">
        <v>0.14382900153197689</v>
      </c>
      <c r="H8" s="52">
        <v>0.22688646344446853</v>
      </c>
      <c r="I8" s="39">
        <v>0.15131013156677756</v>
      </c>
      <c r="J8" s="39">
        <v>0.2229402378058753</v>
      </c>
      <c r="K8" s="52">
        <v>0.19478965510654067</v>
      </c>
      <c r="L8" s="39">
        <v>0.17925092618053287</v>
      </c>
      <c r="M8" s="52">
        <v>0.17696735828951979</v>
      </c>
      <c r="N8" s="39">
        <v>0.14818657507767377</v>
      </c>
      <c r="O8" s="52">
        <v>0.11117377245280044</v>
      </c>
      <c r="P8" s="39">
        <v>0.14664883081077343</v>
      </c>
      <c r="Q8" s="39">
        <v>0.18954766579094379</v>
      </c>
      <c r="R8" s="39">
        <v>0.20437087403948534</v>
      </c>
      <c r="S8" s="52">
        <v>0.1415421439742747</v>
      </c>
      <c r="T8" s="39">
        <v>0.10871706973726354</v>
      </c>
      <c r="U8" s="39">
        <v>0.16757735255496606</v>
      </c>
      <c r="V8" s="39">
        <v>0.17947645611471974</v>
      </c>
      <c r="W8" s="39">
        <v>0.12187916392720999</v>
      </c>
      <c r="X8" s="39">
        <v>0.23330381131957639</v>
      </c>
      <c r="Y8" s="45">
        <v>0.2428139810895065</v>
      </c>
    </row>
    <row r="9" spans="1:25" ht="20" customHeight="1" x14ac:dyDescent="0.25">
      <c r="A9" s="81"/>
      <c r="B9" s="46">
        <v>341</v>
      </c>
      <c r="C9" s="40">
        <v>72</v>
      </c>
      <c r="D9" s="40">
        <v>82</v>
      </c>
      <c r="E9" s="40">
        <v>42</v>
      </c>
      <c r="F9" s="40">
        <v>26</v>
      </c>
      <c r="G9" s="40">
        <v>30</v>
      </c>
      <c r="H9" s="53">
        <v>140</v>
      </c>
      <c r="I9" s="40">
        <v>62</v>
      </c>
      <c r="J9" s="40">
        <v>28</v>
      </c>
      <c r="K9" s="53">
        <v>141</v>
      </c>
      <c r="L9" s="40">
        <v>133</v>
      </c>
      <c r="M9" s="53">
        <v>180</v>
      </c>
      <c r="N9" s="40">
        <v>161</v>
      </c>
      <c r="O9" s="53">
        <v>65</v>
      </c>
      <c r="P9" s="40">
        <v>75</v>
      </c>
      <c r="Q9" s="40">
        <v>99</v>
      </c>
      <c r="R9" s="40">
        <v>102</v>
      </c>
      <c r="S9" s="53">
        <v>70</v>
      </c>
      <c r="T9" s="40">
        <v>37</v>
      </c>
      <c r="U9" s="40">
        <v>46</v>
      </c>
      <c r="V9" s="40">
        <v>121</v>
      </c>
      <c r="W9" s="40">
        <v>12</v>
      </c>
      <c r="X9" s="40">
        <v>41</v>
      </c>
      <c r="Y9" s="46">
        <v>14</v>
      </c>
    </row>
    <row r="10" spans="1:25" ht="20" customHeight="1" x14ac:dyDescent="0.25">
      <c r="A10" s="82" t="s">
        <v>221</v>
      </c>
      <c r="B10" s="47">
        <v>0.15242113848428593</v>
      </c>
      <c r="C10" s="41">
        <v>0.18530216773610178</v>
      </c>
      <c r="D10" s="41">
        <v>0.16727269389859414</v>
      </c>
      <c r="E10" s="41">
        <v>7.5406591548929536E-2</v>
      </c>
      <c r="F10" s="41">
        <v>0.15240113471111033</v>
      </c>
      <c r="G10" s="41">
        <v>0.17969534450492994</v>
      </c>
      <c r="H10" s="54">
        <v>0.20979075512262546</v>
      </c>
      <c r="I10" s="41">
        <v>0.15938938755775831</v>
      </c>
      <c r="J10" s="41">
        <v>5.9999742540201274E-2</v>
      </c>
      <c r="K10" s="54">
        <v>0.12548110409179503</v>
      </c>
      <c r="L10" s="41">
        <v>0.19172980002867124</v>
      </c>
      <c r="M10" s="54">
        <v>0.16205846239276178</v>
      </c>
      <c r="N10" s="41">
        <v>0.1451125272970149</v>
      </c>
      <c r="O10" s="54">
        <v>0.17493723062026095</v>
      </c>
      <c r="P10" s="41">
        <v>0.13790504925162508</v>
      </c>
      <c r="Q10" s="41">
        <v>0.13513176044989092</v>
      </c>
      <c r="R10" s="41">
        <v>0.1591026912695048</v>
      </c>
      <c r="S10" s="54">
        <v>0.13942078627553781</v>
      </c>
      <c r="T10" s="41">
        <v>0.16920692722500913</v>
      </c>
      <c r="U10" s="41">
        <v>0.13706760349198813</v>
      </c>
      <c r="V10" s="41">
        <v>0.15957987932406548</v>
      </c>
      <c r="W10" s="41">
        <v>0.18755194894493638</v>
      </c>
      <c r="X10" s="41">
        <v>0.14391932619922693</v>
      </c>
      <c r="Y10" s="47">
        <v>0.1188425099411056</v>
      </c>
    </row>
    <row r="11" spans="1:25" ht="20" customHeight="1" x14ac:dyDescent="0.25">
      <c r="A11" s="82"/>
      <c r="B11" s="44">
        <v>323</v>
      </c>
      <c r="C11" s="38">
        <v>64</v>
      </c>
      <c r="D11" s="38">
        <v>82</v>
      </c>
      <c r="E11" s="38">
        <v>13</v>
      </c>
      <c r="F11" s="38">
        <v>15</v>
      </c>
      <c r="G11" s="38">
        <v>37</v>
      </c>
      <c r="H11" s="51">
        <v>129</v>
      </c>
      <c r="I11" s="38">
        <v>65</v>
      </c>
      <c r="J11" s="38">
        <v>8</v>
      </c>
      <c r="K11" s="51">
        <v>91</v>
      </c>
      <c r="L11" s="38">
        <v>142</v>
      </c>
      <c r="M11" s="51">
        <v>165</v>
      </c>
      <c r="N11" s="38">
        <v>158</v>
      </c>
      <c r="O11" s="51">
        <v>102</v>
      </c>
      <c r="P11" s="38">
        <v>70</v>
      </c>
      <c r="Q11" s="38">
        <v>71</v>
      </c>
      <c r="R11" s="38">
        <v>80</v>
      </c>
      <c r="S11" s="51">
        <v>69</v>
      </c>
      <c r="T11" s="38">
        <v>58</v>
      </c>
      <c r="U11" s="38">
        <v>38</v>
      </c>
      <c r="V11" s="38">
        <v>108</v>
      </c>
      <c r="W11" s="38">
        <v>19</v>
      </c>
      <c r="X11" s="38">
        <v>25</v>
      </c>
      <c r="Y11" s="44">
        <v>7</v>
      </c>
    </row>
    <row r="12" spans="1:25" ht="20" customHeight="1" x14ac:dyDescent="0.25">
      <c r="A12" s="81" t="s">
        <v>221</v>
      </c>
      <c r="B12" s="45">
        <v>3.2977507369142095E-2</v>
      </c>
      <c r="C12" s="39">
        <v>2.0572651440090291E-2</v>
      </c>
      <c r="D12" s="39">
        <v>5.0360818966796297E-2</v>
      </c>
      <c r="E12" s="39">
        <v>2.9734597747684308E-2</v>
      </c>
      <c r="F12" s="39">
        <v>2.7634107180633912E-2</v>
      </c>
      <c r="G12" s="39">
        <v>3.6816500671658862E-2</v>
      </c>
      <c r="H12" s="52">
        <v>2.3899196527149509E-2</v>
      </c>
      <c r="I12" s="39">
        <v>4.4401136058439858E-2</v>
      </c>
      <c r="J12" s="39">
        <v>3.8971835553229445E-2</v>
      </c>
      <c r="K12" s="52">
        <v>3.1839760441559846E-2</v>
      </c>
      <c r="L12" s="39">
        <v>3.1071176425321711E-2</v>
      </c>
      <c r="M12" s="52">
        <v>3.4662208658958908E-2</v>
      </c>
      <c r="N12" s="39">
        <v>3.1771446002856141E-2</v>
      </c>
      <c r="O12" s="52">
        <v>5.5030551874449135E-2</v>
      </c>
      <c r="P12" s="39">
        <v>4.069190636246045E-2</v>
      </c>
      <c r="Q12" s="39">
        <v>1.7339218525552792E-2</v>
      </c>
      <c r="R12" s="39">
        <v>1.5845315100736869E-2</v>
      </c>
      <c r="S12" s="52">
        <v>4.125249174291408E-2</v>
      </c>
      <c r="T12" s="39">
        <v>4.5387446320221139E-2</v>
      </c>
      <c r="U12" s="39">
        <v>4.3763610709482724E-2</v>
      </c>
      <c r="V12" s="39">
        <v>2.5492905721190381E-2</v>
      </c>
      <c r="W12" s="39">
        <v>2.481371546378662E-2</v>
      </c>
      <c r="X12" s="39">
        <v>1.2898520049380363E-2</v>
      </c>
      <c r="Y12" s="45">
        <v>0</v>
      </c>
    </row>
    <row r="13" spans="1:25" ht="20" customHeight="1" x14ac:dyDescent="0.25">
      <c r="A13" s="81"/>
      <c r="B13" s="46">
        <v>70</v>
      </c>
      <c r="C13" s="40">
        <v>7</v>
      </c>
      <c r="D13" s="40">
        <v>25</v>
      </c>
      <c r="E13" s="40">
        <v>5</v>
      </c>
      <c r="F13" s="40">
        <v>3</v>
      </c>
      <c r="G13" s="40">
        <v>8</v>
      </c>
      <c r="H13" s="53">
        <v>15</v>
      </c>
      <c r="I13" s="40">
        <v>18</v>
      </c>
      <c r="J13" s="40">
        <v>5</v>
      </c>
      <c r="K13" s="53">
        <v>23</v>
      </c>
      <c r="L13" s="40">
        <v>23</v>
      </c>
      <c r="M13" s="53">
        <v>35</v>
      </c>
      <c r="N13" s="40">
        <v>35</v>
      </c>
      <c r="O13" s="53">
        <v>32</v>
      </c>
      <c r="P13" s="40">
        <v>21</v>
      </c>
      <c r="Q13" s="40">
        <v>9</v>
      </c>
      <c r="R13" s="40">
        <v>8</v>
      </c>
      <c r="S13" s="53">
        <v>20</v>
      </c>
      <c r="T13" s="40">
        <v>15</v>
      </c>
      <c r="U13" s="40">
        <v>12</v>
      </c>
      <c r="V13" s="40">
        <v>17</v>
      </c>
      <c r="W13" s="40">
        <v>2</v>
      </c>
      <c r="X13" s="40">
        <v>2</v>
      </c>
      <c r="Y13" s="46">
        <v>0</v>
      </c>
    </row>
    <row r="14" spans="1:25" ht="20" customHeight="1" x14ac:dyDescent="0.25">
      <c r="A14" s="82" t="s">
        <v>237</v>
      </c>
      <c r="B14" s="47">
        <v>7.3123605353242124E-2</v>
      </c>
      <c r="C14" s="41">
        <v>6.1090664325836784E-2</v>
      </c>
      <c r="D14" s="41">
        <v>6.3876516462267746E-2</v>
      </c>
      <c r="E14" s="41">
        <v>1.2738315645200102E-2</v>
      </c>
      <c r="F14" s="41">
        <v>8.4388530980831683E-2</v>
      </c>
      <c r="G14" s="41">
        <v>8.1150223286965528E-2</v>
      </c>
      <c r="H14" s="54">
        <v>4.539836549836429E-2</v>
      </c>
      <c r="I14" s="41">
        <v>6.4159305965513905E-2</v>
      </c>
      <c r="J14" s="41">
        <v>2.7467119192233245E-2</v>
      </c>
      <c r="K14" s="54">
        <v>5.5959581438360634E-2</v>
      </c>
      <c r="L14" s="41">
        <v>5.9836366705725286E-2</v>
      </c>
      <c r="M14" s="54">
        <v>8.4210046043261155E-2</v>
      </c>
      <c r="N14" s="41">
        <v>6.3006353414518268E-2</v>
      </c>
      <c r="O14" s="54">
        <v>0.139358695040631</v>
      </c>
      <c r="P14" s="41">
        <v>6.0971874801588472E-2</v>
      </c>
      <c r="Q14" s="41">
        <v>5.2973158754458384E-2</v>
      </c>
      <c r="R14" s="41">
        <v>2.9632678624685924E-2</v>
      </c>
      <c r="S14" s="54">
        <v>7.5127333297226942E-2</v>
      </c>
      <c r="T14" s="41">
        <v>8.2645597666260728E-2</v>
      </c>
      <c r="U14" s="41">
        <v>0.10877754638643068</v>
      </c>
      <c r="V14" s="41">
        <v>6.112675752236895E-2</v>
      </c>
      <c r="W14" s="41">
        <v>4.7704604720156626E-2</v>
      </c>
      <c r="X14" s="41">
        <v>5.2163124190976407E-2</v>
      </c>
      <c r="Y14" s="47">
        <v>7.781036540463758E-2</v>
      </c>
    </row>
    <row r="15" spans="1:25" ht="20" customHeight="1" x14ac:dyDescent="0.25">
      <c r="A15" s="82"/>
      <c r="B15" s="44">
        <v>155</v>
      </c>
      <c r="C15" s="38">
        <v>21</v>
      </c>
      <c r="D15" s="38">
        <v>31</v>
      </c>
      <c r="E15" s="38">
        <v>2</v>
      </c>
      <c r="F15" s="38">
        <v>8</v>
      </c>
      <c r="G15" s="38">
        <v>17</v>
      </c>
      <c r="H15" s="51">
        <v>28</v>
      </c>
      <c r="I15" s="38">
        <v>26</v>
      </c>
      <c r="J15" s="38">
        <v>3</v>
      </c>
      <c r="K15" s="51">
        <v>41</v>
      </c>
      <c r="L15" s="38">
        <v>44</v>
      </c>
      <c r="M15" s="51">
        <v>86</v>
      </c>
      <c r="N15" s="38">
        <v>68</v>
      </c>
      <c r="O15" s="51">
        <v>81</v>
      </c>
      <c r="P15" s="38">
        <v>31</v>
      </c>
      <c r="Q15" s="38">
        <v>28</v>
      </c>
      <c r="R15" s="38">
        <v>15</v>
      </c>
      <c r="S15" s="51">
        <v>37</v>
      </c>
      <c r="T15" s="38">
        <v>28</v>
      </c>
      <c r="U15" s="38">
        <v>30</v>
      </c>
      <c r="V15" s="38">
        <v>41</v>
      </c>
      <c r="W15" s="38">
        <v>5</v>
      </c>
      <c r="X15" s="38">
        <v>9</v>
      </c>
      <c r="Y15" s="44">
        <v>4</v>
      </c>
    </row>
    <row r="16" spans="1:25" ht="20" customHeight="1" x14ac:dyDescent="0.25">
      <c r="A16" s="81" t="s">
        <v>121</v>
      </c>
      <c r="B16" s="45">
        <v>0.29588268966719589</v>
      </c>
      <c r="C16" s="39">
        <v>0.19833889932605878</v>
      </c>
      <c r="D16" s="39">
        <v>0.19688265059086935</v>
      </c>
      <c r="E16" s="39">
        <v>0.30650978467746226</v>
      </c>
      <c r="F16" s="39">
        <v>0.19221158718675357</v>
      </c>
      <c r="G16" s="39">
        <v>0.29107420109805981</v>
      </c>
      <c r="H16" s="52">
        <v>0.21376335148474418</v>
      </c>
      <c r="I16" s="39">
        <v>0.2177632577752103</v>
      </c>
      <c r="J16" s="39">
        <v>0.21438744962645898</v>
      </c>
      <c r="K16" s="52">
        <v>0.24200496841835054</v>
      </c>
      <c r="L16" s="39">
        <v>0.26960289099652457</v>
      </c>
      <c r="M16" s="52">
        <v>0.18451883260743304</v>
      </c>
      <c r="N16" s="39">
        <v>0.39554675324836763</v>
      </c>
      <c r="O16" s="52">
        <v>0.23837016915362924</v>
      </c>
      <c r="P16" s="39">
        <v>0.34133210813040121</v>
      </c>
      <c r="Q16" s="39">
        <v>0.31526551692385246</v>
      </c>
      <c r="R16" s="39">
        <v>0.29615572965704112</v>
      </c>
      <c r="S16" s="52">
        <v>0.31991559027327815</v>
      </c>
      <c r="T16" s="39">
        <v>0.33149054601662459</v>
      </c>
      <c r="U16" s="39">
        <v>0.22019783993701594</v>
      </c>
      <c r="V16" s="39">
        <v>0.30302155735244446</v>
      </c>
      <c r="W16" s="39">
        <v>0.25405885684897084</v>
      </c>
      <c r="X16" s="39">
        <v>0.25423228402288628</v>
      </c>
      <c r="Y16" s="45">
        <v>0.3570616416707279</v>
      </c>
    </row>
    <row r="17" spans="1:25" ht="20" customHeight="1" x14ac:dyDescent="0.25">
      <c r="A17" s="81"/>
      <c r="B17" s="46">
        <v>626</v>
      </c>
      <c r="C17" s="40">
        <v>68</v>
      </c>
      <c r="D17" s="40">
        <v>96</v>
      </c>
      <c r="E17" s="40">
        <v>54</v>
      </c>
      <c r="F17" s="40">
        <v>19</v>
      </c>
      <c r="G17" s="40">
        <v>60</v>
      </c>
      <c r="H17" s="53">
        <v>132</v>
      </c>
      <c r="I17" s="40">
        <v>89</v>
      </c>
      <c r="J17" s="40">
        <v>27</v>
      </c>
      <c r="K17" s="53">
        <v>176</v>
      </c>
      <c r="L17" s="40">
        <v>200</v>
      </c>
      <c r="M17" s="53">
        <v>188</v>
      </c>
      <c r="N17" s="40">
        <v>430</v>
      </c>
      <c r="O17" s="53">
        <v>139</v>
      </c>
      <c r="P17" s="40">
        <v>174</v>
      </c>
      <c r="Q17" s="40">
        <v>165</v>
      </c>
      <c r="R17" s="40">
        <v>148</v>
      </c>
      <c r="S17" s="53">
        <v>158</v>
      </c>
      <c r="T17" s="40">
        <v>113</v>
      </c>
      <c r="U17" s="40">
        <v>61</v>
      </c>
      <c r="V17" s="40">
        <v>205</v>
      </c>
      <c r="W17" s="40">
        <v>25</v>
      </c>
      <c r="X17" s="40">
        <v>45</v>
      </c>
      <c r="Y17" s="46">
        <v>20</v>
      </c>
    </row>
    <row r="18" spans="1:25" ht="20" customHeight="1" x14ac:dyDescent="0.25">
      <c r="A18" s="82" t="s">
        <v>223</v>
      </c>
      <c r="B18" s="47">
        <v>0.44559505912613401</v>
      </c>
      <c r="C18" s="41">
        <v>0.53469561717191261</v>
      </c>
      <c r="D18" s="41">
        <v>0.52160732008147226</v>
      </c>
      <c r="E18" s="41">
        <v>0.57561071038072387</v>
      </c>
      <c r="F18" s="41">
        <v>0.54336463994067041</v>
      </c>
      <c r="G18" s="41">
        <v>0.41126373043838504</v>
      </c>
      <c r="H18" s="54">
        <v>0.50714833136711546</v>
      </c>
      <c r="I18" s="41">
        <v>0.51428691264307791</v>
      </c>
      <c r="J18" s="41">
        <v>0.65917385308787713</v>
      </c>
      <c r="K18" s="54">
        <v>0.54471458560993447</v>
      </c>
      <c r="L18" s="41">
        <v>0.44775976584375832</v>
      </c>
      <c r="M18" s="54">
        <v>0.53455045029758419</v>
      </c>
      <c r="N18" s="41">
        <v>0.36456292003724289</v>
      </c>
      <c r="O18" s="54">
        <v>0.39230335331102945</v>
      </c>
      <c r="P18" s="41">
        <v>0.41909906145392545</v>
      </c>
      <c r="Q18" s="41">
        <v>0.47929034534624598</v>
      </c>
      <c r="R18" s="41">
        <v>0.49926358534803172</v>
      </c>
      <c r="S18" s="54">
        <v>0.42428379841104352</v>
      </c>
      <c r="T18" s="41">
        <v>0.37126948277188437</v>
      </c>
      <c r="U18" s="41">
        <v>0.49019339947508234</v>
      </c>
      <c r="V18" s="41">
        <v>0.4507789000799306</v>
      </c>
      <c r="W18" s="41">
        <v>0.48587087402214985</v>
      </c>
      <c r="X18" s="41">
        <v>0.53678674553753014</v>
      </c>
      <c r="Y18" s="47">
        <v>0.44628548298352877</v>
      </c>
    </row>
    <row r="19" spans="1:25" ht="20" customHeight="1" x14ac:dyDescent="0.25">
      <c r="A19" s="82"/>
      <c r="B19" s="44">
        <v>943</v>
      </c>
      <c r="C19" s="38">
        <v>184</v>
      </c>
      <c r="D19" s="38">
        <v>255</v>
      </c>
      <c r="E19" s="38">
        <v>102</v>
      </c>
      <c r="F19" s="38">
        <v>53</v>
      </c>
      <c r="G19" s="38">
        <v>85</v>
      </c>
      <c r="H19" s="51">
        <v>313</v>
      </c>
      <c r="I19" s="38">
        <v>210</v>
      </c>
      <c r="J19" s="38">
        <v>83</v>
      </c>
      <c r="K19" s="51">
        <v>396</v>
      </c>
      <c r="L19" s="38">
        <v>332</v>
      </c>
      <c r="M19" s="51">
        <v>544</v>
      </c>
      <c r="N19" s="38">
        <v>396</v>
      </c>
      <c r="O19" s="51">
        <v>228</v>
      </c>
      <c r="P19" s="38">
        <v>214</v>
      </c>
      <c r="Q19" s="38">
        <v>251</v>
      </c>
      <c r="R19" s="38">
        <v>250</v>
      </c>
      <c r="S19" s="51">
        <v>209</v>
      </c>
      <c r="T19" s="38">
        <v>126</v>
      </c>
      <c r="U19" s="38">
        <v>135</v>
      </c>
      <c r="V19" s="38">
        <v>304</v>
      </c>
      <c r="W19" s="38">
        <v>48</v>
      </c>
      <c r="X19" s="38">
        <v>94</v>
      </c>
      <c r="Y19" s="44">
        <v>25</v>
      </c>
    </row>
    <row r="20" spans="1:25" ht="20" customHeight="1" x14ac:dyDescent="0.25">
      <c r="A20" s="81" t="s">
        <v>224</v>
      </c>
      <c r="B20" s="45">
        <v>0.10610111272238416</v>
      </c>
      <c r="C20" s="39">
        <v>8.1663315765927072E-2</v>
      </c>
      <c r="D20" s="39">
        <v>0.11423733542906403</v>
      </c>
      <c r="E20" s="39">
        <v>4.2472913392884407E-2</v>
      </c>
      <c r="F20" s="39">
        <v>0.11202263816146556</v>
      </c>
      <c r="G20" s="39">
        <v>0.11796672395862437</v>
      </c>
      <c r="H20" s="52">
        <v>6.9297562025513765E-2</v>
      </c>
      <c r="I20" s="39">
        <v>0.10856044202395378</v>
      </c>
      <c r="J20" s="39">
        <v>6.6438954745462686E-2</v>
      </c>
      <c r="K20" s="52">
        <v>8.7799341879920473E-2</v>
      </c>
      <c r="L20" s="39">
        <v>9.0907543131047E-2</v>
      </c>
      <c r="M20" s="52">
        <v>0.1188722547022201</v>
      </c>
      <c r="N20" s="39">
        <v>9.4777799417374395E-2</v>
      </c>
      <c r="O20" s="52">
        <v>0.19438924691508011</v>
      </c>
      <c r="P20" s="39">
        <v>0.10166378116404895</v>
      </c>
      <c r="Q20" s="39">
        <v>7.0312377280011176E-2</v>
      </c>
      <c r="R20" s="39">
        <v>4.5477993725422793E-2</v>
      </c>
      <c r="S20" s="52">
        <v>0.11637982504014102</v>
      </c>
      <c r="T20" s="39">
        <v>0.12803304398648185</v>
      </c>
      <c r="U20" s="39">
        <v>0.15254115709591345</v>
      </c>
      <c r="V20" s="39">
        <v>8.6619663243559339E-2</v>
      </c>
      <c r="W20" s="39">
        <v>7.2518320183943247E-2</v>
      </c>
      <c r="X20" s="39">
        <v>6.5061644240356764E-2</v>
      </c>
      <c r="Y20" s="45">
        <v>7.781036540463758E-2</v>
      </c>
    </row>
    <row r="21" spans="1:25" ht="20" customHeight="1" x14ac:dyDescent="0.25">
      <c r="A21" s="83"/>
      <c r="B21" s="48">
        <v>225</v>
      </c>
      <c r="C21" s="42">
        <v>28</v>
      </c>
      <c r="D21" s="42">
        <v>56</v>
      </c>
      <c r="E21" s="42">
        <v>8</v>
      </c>
      <c r="F21" s="42">
        <v>11</v>
      </c>
      <c r="G21" s="42">
        <v>24</v>
      </c>
      <c r="H21" s="57">
        <v>43</v>
      </c>
      <c r="I21" s="42">
        <v>44</v>
      </c>
      <c r="J21" s="42">
        <v>8</v>
      </c>
      <c r="K21" s="57">
        <v>64</v>
      </c>
      <c r="L21" s="42">
        <v>67</v>
      </c>
      <c r="M21" s="57">
        <v>121</v>
      </c>
      <c r="N21" s="42">
        <v>103</v>
      </c>
      <c r="O21" s="57">
        <v>113</v>
      </c>
      <c r="P21" s="42">
        <v>52</v>
      </c>
      <c r="Q21" s="42">
        <v>37</v>
      </c>
      <c r="R21" s="42">
        <v>23</v>
      </c>
      <c r="S21" s="57">
        <v>57</v>
      </c>
      <c r="T21" s="42">
        <v>44</v>
      </c>
      <c r="U21" s="42">
        <v>42</v>
      </c>
      <c r="V21" s="42">
        <v>58</v>
      </c>
      <c r="W21" s="42">
        <v>7</v>
      </c>
      <c r="X21" s="42">
        <v>11</v>
      </c>
      <c r="Y21" s="48">
        <v>4</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7" display="Return to index" xr:uid="{A0DF8F6B-4324-461D-9624-942D399EB1CD}"/>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239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236</v>
      </c>
      <c r="B6" s="43">
        <v>0.11383075537572891</v>
      </c>
      <c r="C6" s="37">
        <v>0.11902075599147309</v>
      </c>
      <c r="D6" s="37">
        <v>0.11777640975840865</v>
      </c>
      <c r="E6" s="37">
        <v>3.47507598029171E-2</v>
      </c>
      <c r="F6" s="37">
        <v>8.8885991456420524E-2</v>
      </c>
      <c r="G6" s="37">
        <v>0.11916660744347704</v>
      </c>
      <c r="H6" s="50">
        <v>9.3770553390414832E-2</v>
      </c>
      <c r="I6" s="37">
        <v>0.10424692554070676</v>
      </c>
      <c r="J6" s="37">
        <v>8.4754879161381483E-2</v>
      </c>
      <c r="K6" s="50">
        <v>8.1083530859328679E-2</v>
      </c>
      <c r="L6" s="37">
        <v>0.10350058237918422</v>
      </c>
      <c r="M6" s="50">
        <v>0.14590367597965909</v>
      </c>
      <c r="N6" s="37">
        <v>8.506222801938286E-2</v>
      </c>
      <c r="O6" s="50">
        <v>0.23415007480081801</v>
      </c>
      <c r="P6" s="37">
        <v>0.11493977799212012</v>
      </c>
      <c r="Q6" s="37">
        <v>4.2641695189817731E-2</v>
      </c>
      <c r="R6" s="37">
        <v>4.7323484509923686E-2</v>
      </c>
      <c r="S6" s="50">
        <v>0.11743395186016542</v>
      </c>
      <c r="T6" s="37">
        <v>0.12736169830610108</v>
      </c>
      <c r="U6" s="37">
        <v>0.16207980538943925</v>
      </c>
      <c r="V6" s="37">
        <v>9.58627183509458E-2</v>
      </c>
      <c r="W6" s="37">
        <v>0.10647981297977548</v>
      </c>
      <c r="X6" s="37">
        <v>7.012841498790473E-2</v>
      </c>
      <c r="Y6" s="43">
        <v>0.12917384423951059</v>
      </c>
    </row>
    <row r="7" spans="1:25" ht="20" customHeight="1" x14ac:dyDescent="0.25">
      <c r="A7" s="82"/>
      <c r="B7" s="44">
        <v>241</v>
      </c>
      <c r="C7" s="38">
        <v>41</v>
      </c>
      <c r="D7" s="38">
        <v>58</v>
      </c>
      <c r="E7" s="38">
        <v>6</v>
      </c>
      <c r="F7" s="38">
        <v>9</v>
      </c>
      <c r="G7" s="38">
        <v>25</v>
      </c>
      <c r="H7" s="51">
        <v>58</v>
      </c>
      <c r="I7" s="38">
        <v>42</v>
      </c>
      <c r="J7" s="38">
        <v>11</v>
      </c>
      <c r="K7" s="51">
        <v>59</v>
      </c>
      <c r="L7" s="38">
        <v>77</v>
      </c>
      <c r="M7" s="51">
        <v>148</v>
      </c>
      <c r="N7" s="38">
        <v>92</v>
      </c>
      <c r="O7" s="51">
        <v>136</v>
      </c>
      <c r="P7" s="38">
        <v>59</v>
      </c>
      <c r="Q7" s="38">
        <v>22</v>
      </c>
      <c r="R7" s="38">
        <v>24</v>
      </c>
      <c r="S7" s="51">
        <v>58</v>
      </c>
      <c r="T7" s="38">
        <v>43</v>
      </c>
      <c r="U7" s="38">
        <v>45</v>
      </c>
      <c r="V7" s="38">
        <v>65</v>
      </c>
      <c r="W7" s="38">
        <v>11</v>
      </c>
      <c r="X7" s="38">
        <v>12</v>
      </c>
      <c r="Y7" s="44">
        <v>7</v>
      </c>
    </row>
    <row r="8" spans="1:25" ht="20" customHeight="1" x14ac:dyDescent="0.25">
      <c r="A8" s="81" t="s">
        <v>221</v>
      </c>
      <c r="B8" s="45">
        <v>5.9200473518970599E-2</v>
      </c>
      <c r="C8" s="39">
        <v>6.0957180224918028E-2</v>
      </c>
      <c r="D8" s="39">
        <v>5.4092047543764635E-2</v>
      </c>
      <c r="E8" s="39">
        <v>2.788310467167375E-2</v>
      </c>
      <c r="F8" s="39">
        <v>4.5519784757120402E-2</v>
      </c>
      <c r="G8" s="39">
        <v>8.0176674729396741E-2</v>
      </c>
      <c r="H8" s="52">
        <v>7.6941456792665092E-2</v>
      </c>
      <c r="I8" s="39">
        <v>4.8056217104801832E-2</v>
      </c>
      <c r="J8" s="39">
        <v>5.499781459726872E-2</v>
      </c>
      <c r="K8" s="52">
        <v>4.9584231590355125E-2</v>
      </c>
      <c r="L8" s="39">
        <v>7.5331392085596929E-2</v>
      </c>
      <c r="M8" s="52">
        <v>7.7416575096236284E-2</v>
      </c>
      <c r="N8" s="39">
        <v>4.2799540746658857E-2</v>
      </c>
      <c r="O8" s="52">
        <v>7.2515447644117326E-2</v>
      </c>
      <c r="P8" s="39">
        <v>5.6385544746351109E-2</v>
      </c>
      <c r="Q8" s="39">
        <v>6.3521987154791848E-2</v>
      </c>
      <c r="R8" s="39">
        <v>4.2098788758007981E-2</v>
      </c>
      <c r="S8" s="52">
        <v>4.5016145929730869E-2</v>
      </c>
      <c r="T8" s="39">
        <v>9.2148756793037911E-2</v>
      </c>
      <c r="U8" s="39">
        <v>5.2933706822948269E-2</v>
      </c>
      <c r="V8" s="39">
        <v>5.5230858912089099E-2</v>
      </c>
      <c r="W8" s="39">
        <v>6.8268258287641131E-2</v>
      </c>
      <c r="X8" s="39">
        <v>4.8584670344049119E-2</v>
      </c>
      <c r="Y8" s="45">
        <v>7.9058976855291813E-2</v>
      </c>
    </row>
    <row r="9" spans="1:25" ht="20" customHeight="1" x14ac:dyDescent="0.25">
      <c r="A9" s="81"/>
      <c r="B9" s="46">
        <v>125</v>
      </c>
      <c r="C9" s="40">
        <v>21</v>
      </c>
      <c r="D9" s="40">
        <v>26</v>
      </c>
      <c r="E9" s="40">
        <v>5</v>
      </c>
      <c r="F9" s="40">
        <v>4</v>
      </c>
      <c r="G9" s="40">
        <v>17</v>
      </c>
      <c r="H9" s="53">
        <v>47</v>
      </c>
      <c r="I9" s="40">
        <v>20</v>
      </c>
      <c r="J9" s="40">
        <v>7</v>
      </c>
      <c r="K9" s="53">
        <v>36</v>
      </c>
      <c r="L9" s="40">
        <v>56</v>
      </c>
      <c r="M9" s="53">
        <v>79</v>
      </c>
      <c r="N9" s="40">
        <v>46</v>
      </c>
      <c r="O9" s="53">
        <v>42</v>
      </c>
      <c r="P9" s="40">
        <v>29</v>
      </c>
      <c r="Q9" s="40">
        <v>33</v>
      </c>
      <c r="R9" s="40">
        <v>21</v>
      </c>
      <c r="S9" s="53">
        <v>22</v>
      </c>
      <c r="T9" s="40">
        <v>31</v>
      </c>
      <c r="U9" s="40">
        <v>15</v>
      </c>
      <c r="V9" s="40">
        <v>37</v>
      </c>
      <c r="W9" s="40">
        <v>7</v>
      </c>
      <c r="X9" s="40">
        <v>9</v>
      </c>
      <c r="Y9" s="46">
        <v>5</v>
      </c>
    </row>
    <row r="10" spans="1:25" ht="20" customHeight="1" x14ac:dyDescent="0.25">
      <c r="A10" s="82" t="s">
        <v>221</v>
      </c>
      <c r="B10" s="47">
        <v>0.14519662386940391</v>
      </c>
      <c r="C10" s="41">
        <v>0.21463654461091977</v>
      </c>
      <c r="D10" s="41">
        <v>0.16278300349161587</v>
      </c>
      <c r="E10" s="41">
        <v>0.10079781080038645</v>
      </c>
      <c r="F10" s="41">
        <v>0.12790168820286696</v>
      </c>
      <c r="G10" s="41">
        <v>0.13548720729452796</v>
      </c>
      <c r="H10" s="54">
        <v>0.20283262465872817</v>
      </c>
      <c r="I10" s="41">
        <v>0.14146129055301812</v>
      </c>
      <c r="J10" s="41">
        <v>9.8374975492069916E-2</v>
      </c>
      <c r="K10" s="54">
        <v>0.13515547437013634</v>
      </c>
      <c r="L10" s="41">
        <v>0.15786585186512136</v>
      </c>
      <c r="M10" s="54">
        <v>0.14853623471804808</v>
      </c>
      <c r="N10" s="41">
        <v>0.14315313561810103</v>
      </c>
      <c r="O10" s="54">
        <v>0.16677301066999395</v>
      </c>
      <c r="P10" s="41">
        <v>0.14040058557549107</v>
      </c>
      <c r="Q10" s="41">
        <v>0.12906441652324421</v>
      </c>
      <c r="R10" s="41">
        <v>0.14186745683958255</v>
      </c>
      <c r="S10" s="54">
        <v>0.1377174831351678</v>
      </c>
      <c r="T10" s="41">
        <v>0.12380128229993544</v>
      </c>
      <c r="U10" s="41">
        <v>0.14119176819112819</v>
      </c>
      <c r="V10" s="41">
        <v>0.15225449677952274</v>
      </c>
      <c r="W10" s="41">
        <v>0.17327599790658918</v>
      </c>
      <c r="X10" s="41">
        <v>0.19697571478986561</v>
      </c>
      <c r="Y10" s="47">
        <v>6.5161329136624827E-2</v>
      </c>
    </row>
    <row r="11" spans="1:25" ht="20" customHeight="1" x14ac:dyDescent="0.25">
      <c r="A11" s="82"/>
      <c r="B11" s="44">
        <v>307</v>
      </c>
      <c r="C11" s="38">
        <v>74</v>
      </c>
      <c r="D11" s="38">
        <v>80</v>
      </c>
      <c r="E11" s="38">
        <v>18</v>
      </c>
      <c r="F11" s="38">
        <v>12</v>
      </c>
      <c r="G11" s="38">
        <v>28</v>
      </c>
      <c r="H11" s="51">
        <v>125</v>
      </c>
      <c r="I11" s="38">
        <v>58</v>
      </c>
      <c r="J11" s="38">
        <v>12</v>
      </c>
      <c r="K11" s="51">
        <v>98</v>
      </c>
      <c r="L11" s="38">
        <v>117</v>
      </c>
      <c r="M11" s="51">
        <v>151</v>
      </c>
      <c r="N11" s="38">
        <v>155</v>
      </c>
      <c r="O11" s="51">
        <v>97</v>
      </c>
      <c r="P11" s="38">
        <v>72</v>
      </c>
      <c r="Q11" s="38">
        <v>68</v>
      </c>
      <c r="R11" s="38">
        <v>71</v>
      </c>
      <c r="S11" s="51">
        <v>68</v>
      </c>
      <c r="T11" s="38">
        <v>42</v>
      </c>
      <c r="U11" s="38">
        <v>39</v>
      </c>
      <c r="V11" s="38">
        <v>103</v>
      </c>
      <c r="W11" s="38">
        <v>17</v>
      </c>
      <c r="X11" s="38">
        <v>35</v>
      </c>
      <c r="Y11" s="44">
        <v>4</v>
      </c>
    </row>
    <row r="12" spans="1:25" ht="20" customHeight="1" x14ac:dyDescent="0.25">
      <c r="A12" s="81" t="s">
        <v>221</v>
      </c>
      <c r="B12" s="45">
        <v>0.15205182997635747</v>
      </c>
      <c r="C12" s="39">
        <v>0.16611715994765727</v>
      </c>
      <c r="D12" s="39">
        <v>0.17423624428700163</v>
      </c>
      <c r="E12" s="39">
        <v>0.17769543571279339</v>
      </c>
      <c r="F12" s="39">
        <v>0.14019369961257708</v>
      </c>
      <c r="G12" s="39">
        <v>0.2253367797955281</v>
      </c>
      <c r="H12" s="52">
        <v>0.19814331085812895</v>
      </c>
      <c r="I12" s="39">
        <v>0.1568482984560596</v>
      </c>
      <c r="J12" s="39">
        <v>0.19841643057616809</v>
      </c>
      <c r="K12" s="52">
        <v>0.18053370768836119</v>
      </c>
      <c r="L12" s="39">
        <v>0.17046996769827466</v>
      </c>
      <c r="M12" s="52">
        <v>0.18065433368455139</v>
      </c>
      <c r="N12" s="39">
        <v>0.12630493576095858</v>
      </c>
      <c r="O12" s="52">
        <v>0.12242983121801246</v>
      </c>
      <c r="P12" s="39">
        <v>0.11043641586324215</v>
      </c>
      <c r="Q12" s="39">
        <v>0.17307279088991673</v>
      </c>
      <c r="R12" s="39">
        <v>0.20686038233164275</v>
      </c>
      <c r="S12" s="52">
        <v>0.14550596254403336</v>
      </c>
      <c r="T12" s="39">
        <v>0.13513326728016153</v>
      </c>
      <c r="U12" s="39">
        <v>0.13599496533867109</v>
      </c>
      <c r="V12" s="39">
        <v>0.14833486003926441</v>
      </c>
      <c r="W12" s="39">
        <v>0.14743249288327528</v>
      </c>
      <c r="X12" s="39">
        <v>0.22240917984968578</v>
      </c>
      <c r="Y12" s="45">
        <v>0.22240629930579417</v>
      </c>
    </row>
    <row r="13" spans="1:25" ht="20" customHeight="1" x14ac:dyDescent="0.25">
      <c r="A13" s="81"/>
      <c r="B13" s="46">
        <v>322</v>
      </c>
      <c r="C13" s="40">
        <v>57</v>
      </c>
      <c r="D13" s="40">
        <v>85</v>
      </c>
      <c r="E13" s="40">
        <v>31</v>
      </c>
      <c r="F13" s="40">
        <v>14</v>
      </c>
      <c r="G13" s="40">
        <v>47</v>
      </c>
      <c r="H13" s="53">
        <v>122</v>
      </c>
      <c r="I13" s="40">
        <v>64</v>
      </c>
      <c r="J13" s="40">
        <v>25</v>
      </c>
      <c r="K13" s="53">
        <v>131</v>
      </c>
      <c r="L13" s="40">
        <v>126</v>
      </c>
      <c r="M13" s="53">
        <v>184</v>
      </c>
      <c r="N13" s="40">
        <v>137</v>
      </c>
      <c r="O13" s="53">
        <v>71</v>
      </c>
      <c r="P13" s="40">
        <v>56</v>
      </c>
      <c r="Q13" s="40">
        <v>91</v>
      </c>
      <c r="R13" s="40">
        <v>104</v>
      </c>
      <c r="S13" s="53">
        <v>72</v>
      </c>
      <c r="T13" s="40">
        <v>46</v>
      </c>
      <c r="U13" s="40">
        <v>37</v>
      </c>
      <c r="V13" s="40">
        <v>100</v>
      </c>
      <c r="W13" s="40">
        <v>15</v>
      </c>
      <c r="X13" s="40">
        <v>39</v>
      </c>
      <c r="Y13" s="46">
        <v>13</v>
      </c>
    </row>
    <row r="14" spans="1:25" ht="20" customHeight="1" x14ac:dyDescent="0.25">
      <c r="A14" s="82" t="s">
        <v>237</v>
      </c>
      <c r="B14" s="47">
        <v>0.25690684017912974</v>
      </c>
      <c r="C14" s="41">
        <v>0.26022851864125635</v>
      </c>
      <c r="D14" s="41">
        <v>0.30041747939328389</v>
      </c>
      <c r="E14" s="41">
        <v>0.3627254769925789</v>
      </c>
      <c r="F14" s="41">
        <v>0.40236205468838221</v>
      </c>
      <c r="G14" s="41">
        <v>0.20522349789939562</v>
      </c>
      <c r="H14" s="54">
        <v>0.23197885778563943</v>
      </c>
      <c r="I14" s="41">
        <v>0.34519460528917034</v>
      </c>
      <c r="J14" s="41">
        <v>0.3725048810115098</v>
      </c>
      <c r="K14" s="54">
        <v>0.34335224386915447</v>
      </c>
      <c r="L14" s="41">
        <v>0.23831660219984499</v>
      </c>
      <c r="M14" s="54">
        <v>0.28910984997394096</v>
      </c>
      <c r="N14" s="41">
        <v>0.22518760473204819</v>
      </c>
      <c r="O14" s="54">
        <v>0.19164769317504649</v>
      </c>
      <c r="P14" s="41">
        <v>0.25033106542067618</v>
      </c>
      <c r="Q14" s="41">
        <v>0.30906511477761639</v>
      </c>
      <c r="R14" s="41">
        <v>0.2849226498695876</v>
      </c>
      <c r="S14" s="54">
        <v>0.26173809119157482</v>
      </c>
      <c r="T14" s="41">
        <v>0.22475943387491398</v>
      </c>
      <c r="U14" s="41">
        <v>0.29548242671593949</v>
      </c>
      <c r="V14" s="41">
        <v>0.26216646536130417</v>
      </c>
      <c r="W14" s="41">
        <v>0.23793233569769184</v>
      </c>
      <c r="X14" s="41">
        <v>0.2593066329626651</v>
      </c>
      <c r="Y14" s="47">
        <v>0.18468776799430744</v>
      </c>
    </row>
    <row r="15" spans="1:25" ht="20" customHeight="1" x14ac:dyDescent="0.25">
      <c r="A15" s="82"/>
      <c r="B15" s="44">
        <v>544</v>
      </c>
      <c r="C15" s="38">
        <v>89</v>
      </c>
      <c r="D15" s="38">
        <v>147</v>
      </c>
      <c r="E15" s="38">
        <v>64</v>
      </c>
      <c r="F15" s="38">
        <v>39</v>
      </c>
      <c r="G15" s="38">
        <v>43</v>
      </c>
      <c r="H15" s="51">
        <v>143</v>
      </c>
      <c r="I15" s="38">
        <v>141</v>
      </c>
      <c r="J15" s="38">
        <v>47</v>
      </c>
      <c r="K15" s="51">
        <v>249</v>
      </c>
      <c r="L15" s="38">
        <v>177</v>
      </c>
      <c r="M15" s="51">
        <v>294</v>
      </c>
      <c r="N15" s="38">
        <v>245</v>
      </c>
      <c r="O15" s="51">
        <v>111</v>
      </c>
      <c r="P15" s="38">
        <v>128</v>
      </c>
      <c r="Q15" s="38">
        <v>162</v>
      </c>
      <c r="R15" s="38">
        <v>143</v>
      </c>
      <c r="S15" s="51">
        <v>129</v>
      </c>
      <c r="T15" s="38">
        <v>77</v>
      </c>
      <c r="U15" s="38">
        <v>81</v>
      </c>
      <c r="V15" s="38">
        <v>177</v>
      </c>
      <c r="W15" s="38">
        <v>24</v>
      </c>
      <c r="X15" s="38">
        <v>46</v>
      </c>
      <c r="Y15" s="44">
        <v>11</v>
      </c>
    </row>
    <row r="16" spans="1:25" ht="20" customHeight="1" x14ac:dyDescent="0.25">
      <c r="A16" s="81" t="s">
        <v>121</v>
      </c>
      <c r="B16" s="45">
        <v>0.27281347708040993</v>
      </c>
      <c r="C16" s="39">
        <v>0.17903984058377564</v>
      </c>
      <c r="D16" s="39">
        <v>0.19069481552592535</v>
      </c>
      <c r="E16" s="39">
        <v>0.29614741201965039</v>
      </c>
      <c r="F16" s="39">
        <v>0.19513678128263276</v>
      </c>
      <c r="G16" s="39">
        <v>0.23460923283767396</v>
      </c>
      <c r="H16" s="52">
        <v>0.19633319651442238</v>
      </c>
      <c r="I16" s="39">
        <v>0.20419266305624365</v>
      </c>
      <c r="J16" s="39">
        <v>0.19095101916160195</v>
      </c>
      <c r="K16" s="52">
        <v>0.21029081162266472</v>
      </c>
      <c r="L16" s="39">
        <v>0.25451560377197846</v>
      </c>
      <c r="M16" s="52">
        <v>0.15837933054756342</v>
      </c>
      <c r="N16" s="39">
        <v>0.37749255512285051</v>
      </c>
      <c r="O16" s="52">
        <v>0.21248394249201155</v>
      </c>
      <c r="P16" s="39">
        <v>0.32750661040212015</v>
      </c>
      <c r="Q16" s="39">
        <v>0.28263399546461337</v>
      </c>
      <c r="R16" s="39">
        <v>0.27692723769125627</v>
      </c>
      <c r="S16" s="52">
        <v>0.29258836533932842</v>
      </c>
      <c r="T16" s="39">
        <v>0.29679556144584995</v>
      </c>
      <c r="U16" s="39">
        <v>0.21231732754187305</v>
      </c>
      <c r="V16" s="39">
        <v>0.28615060055687341</v>
      </c>
      <c r="W16" s="39">
        <v>0.26661110224502726</v>
      </c>
      <c r="X16" s="39">
        <v>0.20259538706582977</v>
      </c>
      <c r="Y16" s="45">
        <v>0.31951178246847112</v>
      </c>
    </row>
    <row r="17" spans="1:25" ht="20" customHeight="1" x14ac:dyDescent="0.25">
      <c r="A17" s="81"/>
      <c r="B17" s="46">
        <v>577</v>
      </c>
      <c r="C17" s="40">
        <v>62</v>
      </c>
      <c r="D17" s="40">
        <v>93</v>
      </c>
      <c r="E17" s="40">
        <v>52</v>
      </c>
      <c r="F17" s="40">
        <v>19</v>
      </c>
      <c r="G17" s="40">
        <v>49</v>
      </c>
      <c r="H17" s="53">
        <v>121</v>
      </c>
      <c r="I17" s="40">
        <v>83</v>
      </c>
      <c r="J17" s="40">
        <v>24</v>
      </c>
      <c r="K17" s="53">
        <v>153</v>
      </c>
      <c r="L17" s="40">
        <v>189</v>
      </c>
      <c r="M17" s="53">
        <v>161</v>
      </c>
      <c r="N17" s="40">
        <v>410</v>
      </c>
      <c r="O17" s="53">
        <v>124</v>
      </c>
      <c r="P17" s="40">
        <v>167</v>
      </c>
      <c r="Q17" s="40">
        <v>148</v>
      </c>
      <c r="R17" s="40">
        <v>139</v>
      </c>
      <c r="S17" s="53">
        <v>144</v>
      </c>
      <c r="T17" s="40">
        <v>101</v>
      </c>
      <c r="U17" s="40">
        <v>58</v>
      </c>
      <c r="V17" s="40">
        <v>193</v>
      </c>
      <c r="W17" s="40">
        <v>27</v>
      </c>
      <c r="X17" s="40">
        <v>36</v>
      </c>
      <c r="Y17" s="46">
        <v>18</v>
      </c>
    </row>
    <row r="18" spans="1:25" ht="20" customHeight="1" x14ac:dyDescent="0.25">
      <c r="A18" s="82" t="s">
        <v>223</v>
      </c>
      <c r="B18" s="47">
        <v>0.17303122889469955</v>
      </c>
      <c r="C18" s="41">
        <v>0.17997793621639116</v>
      </c>
      <c r="D18" s="41">
        <v>0.17186845730217329</v>
      </c>
      <c r="E18" s="41">
        <v>6.263386447459085E-2</v>
      </c>
      <c r="F18" s="41">
        <v>0.13440577621354094</v>
      </c>
      <c r="G18" s="41">
        <v>0.19934328217287381</v>
      </c>
      <c r="H18" s="54">
        <v>0.17071201018308002</v>
      </c>
      <c r="I18" s="41">
        <v>0.15230314264550857</v>
      </c>
      <c r="J18" s="41">
        <v>0.13975269375865021</v>
      </c>
      <c r="K18" s="54">
        <v>0.13066776244968387</v>
      </c>
      <c r="L18" s="41">
        <v>0.17883197446478111</v>
      </c>
      <c r="M18" s="54">
        <v>0.22332025107589537</v>
      </c>
      <c r="N18" s="41">
        <v>0.12786176876604174</v>
      </c>
      <c r="O18" s="54">
        <v>0.30666552244493528</v>
      </c>
      <c r="P18" s="41">
        <v>0.17132532273847118</v>
      </c>
      <c r="Q18" s="41">
        <v>0.10616368234460963</v>
      </c>
      <c r="R18" s="41">
        <v>8.942227326793166E-2</v>
      </c>
      <c r="S18" s="54">
        <v>0.1624500977898963</v>
      </c>
      <c r="T18" s="41">
        <v>0.21951045509913883</v>
      </c>
      <c r="U18" s="41">
        <v>0.21501351221238754</v>
      </c>
      <c r="V18" s="41">
        <v>0.15109357726303496</v>
      </c>
      <c r="W18" s="41">
        <v>0.17474807126741659</v>
      </c>
      <c r="X18" s="41">
        <v>0.11871308533195385</v>
      </c>
      <c r="Y18" s="47">
        <v>0.2082328210948024</v>
      </c>
    </row>
    <row r="19" spans="1:25" ht="20" customHeight="1" x14ac:dyDescent="0.25">
      <c r="A19" s="82"/>
      <c r="B19" s="44">
        <v>366</v>
      </c>
      <c r="C19" s="38">
        <v>62</v>
      </c>
      <c r="D19" s="38">
        <v>84</v>
      </c>
      <c r="E19" s="38">
        <v>11</v>
      </c>
      <c r="F19" s="38">
        <v>13</v>
      </c>
      <c r="G19" s="38">
        <v>41</v>
      </c>
      <c r="H19" s="51">
        <v>105</v>
      </c>
      <c r="I19" s="38">
        <v>62</v>
      </c>
      <c r="J19" s="38">
        <v>18</v>
      </c>
      <c r="K19" s="51">
        <v>95</v>
      </c>
      <c r="L19" s="38">
        <v>133</v>
      </c>
      <c r="M19" s="51">
        <v>227</v>
      </c>
      <c r="N19" s="38">
        <v>139</v>
      </c>
      <c r="O19" s="51">
        <v>178</v>
      </c>
      <c r="P19" s="38">
        <v>87</v>
      </c>
      <c r="Q19" s="38">
        <v>56</v>
      </c>
      <c r="R19" s="38">
        <v>45</v>
      </c>
      <c r="S19" s="51">
        <v>80</v>
      </c>
      <c r="T19" s="38">
        <v>75</v>
      </c>
      <c r="U19" s="38">
        <v>59</v>
      </c>
      <c r="V19" s="38">
        <v>102</v>
      </c>
      <c r="W19" s="38">
        <v>17</v>
      </c>
      <c r="X19" s="38">
        <v>21</v>
      </c>
      <c r="Y19" s="44">
        <v>12</v>
      </c>
    </row>
    <row r="20" spans="1:25" ht="20" customHeight="1" x14ac:dyDescent="0.25">
      <c r="A20" s="81" t="s">
        <v>224</v>
      </c>
      <c r="B20" s="45">
        <v>0.40895867015548704</v>
      </c>
      <c r="C20" s="39">
        <v>0.42634567858891381</v>
      </c>
      <c r="D20" s="39">
        <v>0.47465372368028563</v>
      </c>
      <c r="E20" s="39">
        <v>0.54042091270537218</v>
      </c>
      <c r="F20" s="39">
        <v>0.54255575430095926</v>
      </c>
      <c r="G20" s="39">
        <v>0.43056027769492355</v>
      </c>
      <c r="H20" s="52">
        <v>0.4301221686437684</v>
      </c>
      <c r="I20" s="39">
        <v>0.50204290374522997</v>
      </c>
      <c r="J20" s="39">
        <v>0.57092131158767789</v>
      </c>
      <c r="K20" s="52">
        <v>0.52388595155751549</v>
      </c>
      <c r="L20" s="39">
        <v>0.40878656989811973</v>
      </c>
      <c r="M20" s="52">
        <v>0.46976418365849204</v>
      </c>
      <c r="N20" s="39">
        <v>0.35149254049300643</v>
      </c>
      <c r="O20" s="52">
        <v>0.31407752439305908</v>
      </c>
      <c r="P20" s="39">
        <v>0.36076748128391839</v>
      </c>
      <c r="Q20" s="39">
        <v>0.48213790566753323</v>
      </c>
      <c r="R20" s="39">
        <v>0.49178303220123004</v>
      </c>
      <c r="S20" s="52">
        <v>0.40724405373560801</v>
      </c>
      <c r="T20" s="39">
        <v>0.35989270115507549</v>
      </c>
      <c r="U20" s="39">
        <v>0.43147739205461072</v>
      </c>
      <c r="V20" s="39">
        <v>0.41050132540056899</v>
      </c>
      <c r="W20" s="39">
        <v>0.38536482858096732</v>
      </c>
      <c r="X20" s="39">
        <v>0.48171581281235087</v>
      </c>
      <c r="Y20" s="45">
        <v>0.40709406730010156</v>
      </c>
    </row>
    <row r="21" spans="1:25" ht="20" customHeight="1" x14ac:dyDescent="0.25">
      <c r="A21" s="83"/>
      <c r="B21" s="48">
        <v>865</v>
      </c>
      <c r="C21" s="42">
        <v>147</v>
      </c>
      <c r="D21" s="42">
        <v>232</v>
      </c>
      <c r="E21" s="42">
        <v>96</v>
      </c>
      <c r="F21" s="42">
        <v>53</v>
      </c>
      <c r="G21" s="42">
        <v>89</v>
      </c>
      <c r="H21" s="57">
        <v>265</v>
      </c>
      <c r="I21" s="42">
        <v>205</v>
      </c>
      <c r="J21" s="42">
        <v>72</v>
      </c>
      <c r="K21" s="57">
        <v>381</v>
      </c>
      <c r="L21" s="42">
        <v>303</v>
      </c>
      <c r="M21" s="57">
        <v>478</v>
      </c>
      <c r="N21" s="42">
        <v>382</v>
      </c>
      <c r="O21" s="57">
        <v>183</v>
      </c>
      <c r="P21" s="42">
        <v>184</v>
      </c>
      <c r="Q21" s="42">
        <v>252</v>
      </c>
      <c r="R21" s="42">
        <v>246</v>
      </c>
      <c r="S21" s="57">
        <v>201</v>
      </c>
      <c r="T21" s="42">
        <v>123</v>
      </c>
      <c r="U21" s="42">
        <v>119</v>
      </c>
      <c r="V21" s="42">
        <v>277</v>
      </c>
      <c r="W21" s="42">
        <v>38</v>
      </c>
      <c r="X21" s="42">
        <v>85</v>
      </c>
      <c r="Y21" s="48">
        <v>23</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8" display="Return to index" xr:uid="{ECB8CEC3-7250-44CF-8849-1AF1367D9FD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57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267</v>
      </c>
      <c r="B4" s="35">
        <v>2068</v>
      </c>
      <c r="C4" s="49">
        <v>364</v>
      </c>
      <c r="D4" s="35">
        <v>578</v>
      </c>
      <c r="E4" s="35">
        <v>179</v>
      </c>
      <c r="F4" s="35">
        <v>111</v>
      </c>
      <c r="G4" s="35">
        <v>261</v>
      </c>
      <c r="H4" s="49">
        <v>663</v>
      </c>
      <c r="I4" s="35">
        <v>458</v>
      </c>
      <c r="J4" s="35">
        <v>138</v>
      </c>
      <c r="K4" s="49">
        <v>712</v>
      </c>
      <c r="L4" s="35">
        <v>773</v>
      </c>
      <c r="M4" s="49">
        <v>951</v>
      </c>
      <c r="N4" s="35">
        <v>1105</v>
      </c>
      <c r="O4" s="49">
        <v>543</v>
      </c>
      <c r="P4" s="35">
        <v>529</v>
      </c>
      <c r="Q4" s="35">
        <v>481</v>
      </c>
      <c r="R4" s="35">
        <v>515</v>
      </c>
      <c r="S4" s="49">
        <v>503</v>
      </c>
      <c r="T4" s="35">
        <v>365</v>
      </c>
      <c r="U4" s="35">
        <v>256</v>
      </c>
      <c r="V4" s="35">
        <v>709</v>
      </c>
      <c r="W4" s="35">
        <v>100</v>
      </c>
      <c r="X4" s="35">
        <v>135</v>
      </c>
      <c r="Y4" s="36">
        <v>0</v>
      </c>
    </row>
    <row r="5" spans="1:25" s="24" customFormat="1" ht="24" customHeight="1" x14ac:dyDescent="0.25">
      <c r="A5" s="32" t="s">
        <v>268</v>
      </c>
      <c r="B5" s="31">
        <v>2068</v>
      </c>
      <c r="C5" s="55">
        <v>349</v>
      </c>
      <c r="D5" s="31">
        <v>497</v>
      </c>
      <c r="E5" s="31">
        <v>180</v>
      </c>
      <c r="F5" s="31">
        <v>99</v>
      </c>
      <c r="G5" s="31">
        <v>211</v>
      </c>
      <c r="H5" s="55">
        <v>620</v>
      </c>
      <c r="I5" s="31">
        <v>411</v>
      </c>
      <c r="J5" s="31">
        <v>127</v>
      </c>
      <c r="K5" s="55">
        <v>710</v>
      </c>
      <c r="L5" s="31">
        <v>724</v>
      </c>
      <c r="M5" s="55">
        <v>995</v>
      </c>
      <c r="N5" s="31">
        <v>1061</v>
      </c>
      <c r="O5" s="55">
        <v>569</v>
      </c>
      <c r="P5" s="31">
        <v>499</v>
      </c>
      <c r="Q5" s="31">
        <v>511</v>
      </c>
      <c r="R5" s="31">
        <v>490</v>
      </c>
      <c r="S5" s="55">
        <v>495</v>
      </c>
      <c r="T5" s="31">
        <v>342</v>
      </c>
      <c r="U5" s="31">
        <v>276</v>
      </c>
      <c r="V5" s="31">
        <v>678</v>
      </c>
      <c r="W5" s="31">
        <v>100</v>
      </c>
      <c r="X5" s="31">
        <v>176</v>
      </c>
      <c r="Y5" s="56">
        <v>0</v>
      </c>
    </row>
    <row r="6" spans="1:25" ht="20" customHeight="1" x14ac:dyDescent="0.25">
      <c r="A6" s="84" t="s">
        <v>47</v>
      </c>
      <c r="B6" s="43">
        <v>0.13016427778653983</v>
      </c>
      <c r="C6" s="37">
        <v>0.14102257771633928</v>
      </c>
      <c r="D6" s="37">
        <v>7.1011583153550675E-2</v>
      </c>
      <c r="E6" s="37">
        <v>1.6630356057162465E-2</v>
      </c>
      <c r="F6" s="37">
        <v>4.7552554067481691E-2</v>
      </c>
      <c r="G6" s="37">
        <v>0.53135054680100557</v>
      </c>
      <c r="H6" s="50">
        <v>0.1974255116865033</v>
      </c>
      <c r="I6" s="37">
        <v>8.2727257251792419E-2</v>
      </c>
      <c r="J6" s="37">
        <v>4.1115301479286333E-2</v>
      </c>
      <c r="K6" s="50">
        <v>4.6942486055703246E-2</v>
      </c>
      <c r="L6" s="37">
        <v>0.23154217248971445</v>
      </c>
      <c r="M6" s="50">
        <v>0.15925939609976811</v>
      </c>
      <c r="N6" s="37">
        <v>0.10268349322616506</v>
      </c>
      <c r="O6" s="50">
        <v>0.15375924560513285</v>
      </c>
      <c r="P6" s="37">
        <v>0.12210302608000723</v>
      </c>
      <c r="Q6" s="37">
        <v>0.12575454892665022</v>
      </c>
      <c r="R6" s="37">
        <v>0.11558170340313416</v>
      </c>
      <c r="S6" s="50">
        <v>0.14108662140304162</v>
      </c>
      <c r="T6" s="37">
        <v>0.13883184468701532</v>
      </c>
      <c r="U6" s="37">
        <v>0.1126384039625771</v>
      </c>
      <c r="V6" s="37">
        <v>0.1286971229008711</v>
      </c>
      <c r="W6" s="37">
        <v>0.20882240650132095</v>
      </c>
      <c r="X6" s="37">
        <v>7.1237103440241215E-2</v>
      </c>
      <c r="Y6" s="43">
        <v>0</v>
      </c>
    </row>
    <row r="7" spans="1:25" ht="20" customHeight="1" x14ac:dyDescent="0.25">
      <c r="A7" s="82"/>
      <c r="B7" s="44">
        <v>269</v>
      </c>
      <c r="C7" s="38">
        <v>49</v>
      </c>
      <c r="D7" s="38">
        <v>35</v>
      </c>
      <c r="E7" s="38">
        <v>3</v>
      </c>
      <c r="F7" s="38">
        <v>5</v>
      </c>
      <c r="G7" s="38">
        <v>112</v>
      </c>
      <c r="H7" s="51">
        <v>122</v>
      </c>
      <c r="I7" s="38">
        <v>34</v>
      </c>
      <c r="J7" s="38">
        <v>5</v>
      </c>
      <c r="K7" s="51">
        <v>33</v>
      </c>
      <c r="L7" s="38">
        <v>168</v>
      </c>
      <c r="M7" s="51">
        <v>158</v>
      </c>
      <c r="N7" s="38">
        <v>109</v>
      </c>
      <c r="O7" s="51">
        <v>87</v>
      </c>
      <c r="P7" s="38">
        <v>61</v>
      </c>
      <c r="Q7" s="38">
        <v>64</v>
      </c>
      <c r="R7" s="38">
        <v>57</v>
      </c>
      <c r="S7" s="51">
        <v>70</v>
      </c>
      <c r="T7" s="38">
        <v>48</v>
      </c>
      <c r="U7" s="38">
        <v>31</v>
      </c>
      <c r="V7" s="38">
        <v>87</v>
      </c>
      <c r="W7" s="38">
        <v>21</v>
      </c>
      <c r="X7" s="38">
        <v>13</v>
      </c>
      <c r="Y7" s="44">
        <v>0</v>
      </c>
    </row>
    <row r="8" spans="1:25" ht="20" customHeight="1" x14ac:dyDescent="0.25">
      <c r="A8" s="81" t="s">
        <v>48</v>
      </c>
      <c r="B8" s="45">
        <v>0.15957543545512137</v>
      </c>
      <c r="C8" s="39">
        <v>0.24369139874993428</v>
      </c>
      <c r="D8" s="39">
        <v>0.14292066982378887</v>
      </c>
      <c r="E8" s="39">
        <v>7.6381246405030009E-2</v>
      </c>
      <c r="F8" s="39">
        <v>8.1644792202503869E-2</v>
      </c>
      <c r="G8" s="39">
        <v>0.27493029762244925</v>
      </c>
      <c r="H8" s="52">
        <v>0.22416846592471484</v>
      </c>
      <c r="I8" s="39">
        <v>0.13235647302648301</v>
      </c>
      <c r="J8" s="39">
        <v>8.7789795244755886E-2</v>
      </c>
      <c r="K8" s="52">
        <v>0.10819529315346321</v>
      </c>
      <c r="L8" s="39">
        <v>0.22117336895483156</v>
      </c>
      <c r="M8" s="52">
        <v>0.17604539632418129</v>
      </c>
      <c r="N8" s="39">
        <v>0.14594496511778993</v>
      </c>
      <c r="O8" s="52">
        <v>0.20181731570878886</v>
      </c>
      <c r="P8" s="39">
        <v>0.1533003527395064</v>
      </c>
      <c r="Q8" s="39">
        <v>0.1261721284114409</v>
      </c>
      <c r="R8" s="39">
        <v>0.15178678685376357</v>
      </c>
      <c r="S8" s="52">
        <v>0.14675240043680116</v>
      </c>
      <c r="T8" s="39">
        <v>0.23736593823637908</v>
      </c>
      <c r="U8" s="39">
        <v>0.17401073751839002</v>
      </c>
      <c r="V8" s="39">
        <v>0.14936399314358836</v>
      </c>
      <c r="W8" s="39">
        <v>0.13362043691714218</v>
      </c>
      <c r="X8" s="39">
        <v>7.6012786438031388E-2</v>
      </c>
      <c r="Y8" s="45">
        <v>0</v>
      </c>
    </row>
    <row r="9" spans="1:25" ht="20" customHeight="1" x14ac:dyDescent="0.25">
      <c r="A9" s="81"/>
      <c r="B9" s="46">
        <v>330</v>
      </c>
      <c r="C9" s="40">
        <v>85</v>
      </c>
      <c r="D9" s="40">
        <v>71</v>
      </c>
      <c r="E9" s="40">
        <v>14</v>
      </c>
      <c r="F9" s="40">
        <v>8</v>
      </c>
      <c r="G9" s="40">
        <v>58</v>
      </c>
      <c r="H9" s="53">
        <v>139</v>
      </c>
      <c r="I9" s="40">
        <v>54</v>
      </c>
      <c r="J9" s="40">
        <v>11</v>
      </c>
      <c r="K9" s="53">
        <v>77</v>
      </c>
      <c r="L9" s="40">
        <v>160</v>
      </c>
      <c r="M9" s="53">
        <v>175</v>
      </c>
      <c r="N9" s="40">
        <v>155</v>
      </c>
      <c r="O9" s="53">
        <v>115</v>
      </c>
      <c r="P9" s="40">
        <v>76</v>
      </c>
      <c r="Q9" s="40">
        <v>64</v>
      </c>
      <c r="R9" s="40">
        <v>74</v>
      </c>
      <c r="S9" s="53">
        <v>73</v>
      </c>
      <c r="T9" s="40">
        <v>81</v>
      </c>
      <c r="U9" s="40">
        <v>48</v>
      </c>
      <c r="V9" s="40">
        <v>101</v>
      </c>
      <c r="W9" s="40">
        <v>13</v>
      </c>
      <c r="X9" s="40">
        <v>13</v>
      </c>
      <c r="Y9" s="46">
        <v>0</v>
      </c>
    </row>
    <row r="10" spans="1:25" ht="20" customHeight="1" x14ac:dyDescent="0.25">
      <c r="A10" s="82" t="s">
        <v>49</v>
      </c>
      <c r="B10" s="47">
        <v>0.22562172301527653</v>
      </c>
      <c r="C10" s="41">
        <v>0.28969512196270314</v>
      </c>
      <c r="D10" s="41">
        <v>0.20718229590769144</v>
      </c>
      <c r="E10" s="41">
        <v>0.18653440678346814</v>
      </c>
      <c r="F10" s="41">
        <v>0.19598250440283599</v>
      </c>
      <c r="G10" s="41">
        <v>0.13506375441993818</v>
      </c>
      <c r="H10" s="54">
        <v>0.28222128497315052</v>
      </c>
      <c r="I10" s="41">
        <v>0.1723494895314796</v>
      </c>
      <c r="J10" s="41">
        <v>0.11508192982728942</v>
      </c>
      <c r="K10" s="54">
        <v>0.21027329620521015</v>
      </c>
      <c r="L10" s="41">
        <v>0.22846928481145479</v>
      </c>
      <c r="M10" s="54">
        <v>0.20953935200617835</v>
      </c>
      <c r="N10" s="41">
        <v>0.24195979026948897</v>
      </c>
      <c r="O10" s="54">
        <v>0.1940972575143336</v>
      </c>
      <c r="P10" s="41">
        <v>0.20937835089385448</v>
      </c>
      <c r="Q10" s="41">
        <v>0.25527981283523304</v>
      </c>
      <c r="R10" s="41">
        <v>0.24780164193860629</v>
      </c>
      <c r="S10" s="54">
        <v>0.23941716919572897</v>
      </c>
      <c r="T10" s="41">
        <v>0.19733631950713948</v>
      </c>
      <c r="U10" s="41">
        <v>0.2171297872077374</v>
      </c>
      <c r="V10" s="41">
        <v>0.22323654207705665</v>
      </c>
      <c r="W10" s="41">
        <v>0.16805587321948379</v>
      </c>
      <c r="X10" s="41">
        <v>0.29682667474594615</v>
      </c>
      <c r="Y10" s="47">
        <v>0</v>
      </c>
    </row>
    <row r="11" spans="1:25" ht="20" customHeight="1" x14ac:dyDescent="0.25">
      <c r="A11" s="82"/>
      <c r="B11" s="44">
        <v>467</v>
      </c>
      <c r="C11" s="38">
        <v>101</v>
      </c>
      <c r="D11" s="38">
        <v>103</v>
      </c>
      <c r="E11" s="38">
        <v>34</v>
      </c>
      <c r="F11" s="38">
        <v>19</v>
      </c>
      <c r="G11" s="38">
        <v>28</v>
      </c>
      <c r="H11" s="51">
        <v>175</v>
      </c>
      <c r="I11" s="38">
        <v>71</v>
      </c>
      <c r="J11" s="38">
        <v>15</v>
      </c>
      <c r="K11" s="51">
        <v>149</v>
      </c>
      <c r="L11" s="38">
        <v>166</v>
      </c>
      <c r="M11" s="51">
        <v>208</v>
      </c>
      <c r="N11" s="38">
        <v>257</v>
      </c>
      <c r="O11" s="51">
        <v>110</v>
      </c>
      <c r="P11" s="38">
        <v>104</v>
      </c>
      <c r="Q11" s="38">
        <v>130</v>
      </c>
      <c r="R11" s="38">
        <v>121</v>
      </c>
      <c r="S11" s="51">
        <v>119</v>
      </c>
      <c r="T11" s="38">
        <v>68</v>
      </c>
      <c r="U11" s="38">
        <v>60</v>
      </c>
      <c r="V11" s="38">
        <v>151</v>
      </c>
      <c r="W11" s="38">
        <v>17</v>
      </c>
      <c r="X11" s="38">
        <v>52</v>
      </c>
      <c r="Y11" s="44">
        <v>0</v>
      </c>
    </row>
    <row r="12" spans="1:25" ht="20" customHeight="1" x14ac:dyDescent="0.25">
      <c r="A12" s="81" t="s">
        <v>50</v>
      </c>
      <c r="B12" s="45">
        <v>0.11127904733564044</v>
      </c>
      <c r="C12" s="39">
        <v>0.12469697245664088</v>
      </c>
      <c r="D12" s="39">
        <v>0.14350872160708381</v>
      </c>
      <c r="E12" s="39">
        <v>0.14030555092847696</v>
      </c>
      <c r="F12" s="39">
        <v>0.11430556930682846</v>
      </c>
      <c r="G12" s="39">
        <v>1.6176450959878276E-2</v>
      </c>
      <c r="H12" s="52">
        <v>0.10696317097946453</v>
      </c>
      <c r="I12" s="39">
        <v>0.11988088635241022</v>
      </c>
      <c r="J12" s="39">
        <v>0.13809214244511012</v>
      </c>
      <c r="K12" s="52">
        <v>0.12639002598254709</v>
      </c>
      <c r="L12" s="39">
        <v>8.7804148462835893E-2</v>
      </c>
      <c r="M12" s="52">
        <v>0.11571623831040004</v>
      </c>
      <c r="N12" s="39">
        <v>0.10837846955762828</v>
      </c>
      <c r="O12" s="52">
        <v>0.13234813134698362</v>
      </c>
      <c r="P12" s="39">
        <v>0.10121622312752798</v>
      </c>
      <c r="Q12" s="39">
        <v>9.0158991298444777E-2</v>
      </c>
      <c r="R12" s="39">
        <v>0.1191063628135476</v>
      </c>
      <c r="S12" s="52">
        <v>0.11440401759099908</v>
      </c>
      <c r="T12" s="39">
        <v>9.1018190109899588E-2</v>
      </c>
      <c r="U12" s="39">
        <v>0.12849384459032231</v>
      </c>
      <c r="V12" s="39">
        <v>0.10830982369877111</v>
      </c>
      <c r="W12" s="39">
        <v>6.5938111306824837E-2</v>
      </c>
      <c r="X12" s="39">
        <v>0.15193185523205976</v>
      </c>
      <c r="Y12" s="45">
        <v>0</v>
      </c>
    </row>
    <row r="13" spans="1:25" ht="20" customHeight="1" x14ac:dyDescent="0.25">
      <c r="A13" s="81"/>
      <c r="B13" s="46">
        <v>230</v>
      </c>
      <c r="C13" s="40">
        <v>44</v>
      </c>
      <c r="D13" s="40">
        <v>71</v>
      </c>
      <c r="E13" s="40">
        <v>25</v>
      </c>
      <c r="F13" s="40">
        <v>11</v>
      </c>
      <c r="G13" s="40">
        <v>3</v>
      </c>
      <c r="H13" s="53">
        <v>66</v>
      </c>
      <c r="I13" s="40">
        <v>49</v>
      </c>
      <c r="J13" s="40">
        <v>18</v>
      </c>
      <c r="K13" s="53">
        <v>90</v>
      </c>
      <c r="L13" s="40">
        <v>64</v>
      </c>
      <c r="M13" s="53">
        <v>115</v>
      </c>
      <c r="N13" s="40">
        <v>115</v>
      </c>
      <c r="O13" s="53">
        <v>75</v>
      </c>
      <c r="P13" s="40">
        <v>50</v>
      </c>
      <c r="Q13" s="40">
        <v>46</v>
      </c>
      <c r="R13" s="40">
        <v>58</v>
      </c>
      <c r="S13" s="53">
        <v>57</v>
      </c>
      <c r="T13" s="40">
        <v>31</v>
      </c>
      <c r="U13" s="40">
        <v>36</v>
      </c>
      <c r="V13" s="40">
        <v>73</v>
      </c>
      <c r="W13" s="40">
        <v>7</v>
      </c>
      <c r="X13" s="40">
        <v>27</v>
      </c>
      <c r="Y13" s="46">
        <v>0</v>
      </c>
    </row>
    <row r="14" spans="1:25" ht="20" customHeight="1" x14ac:dyDescent="0.25">
      <c r="A14" s="82" t="s">
        <v>51</v>
      </c>
      <c r="B14" s="47">
        <v>0.26148038176840394</v>
      </c>
      <c r="C14" s="41">
        <v>0.14870589623635802</v>
      </c>
      <c r="D14" s="41">
        <v>0.37197292345830774</v>
      </c>
      <c r="E14" s="41">
        <v>0.49046766410383674</v>
      </c>
      <c r="F14" s="41">
        <v>0.47395177471893363</v>
      </c>
      <c r="G14" s="41">
        <v>1.9321913402256866E-2</v>
      </c>
      <c r="H14" s="54">
        <v>0.14191177941168573</v>
      </c>
      <c r="I14" s="41">
        <v>0.41555798528095023</v>
      </c>
      <c r="J14" s="41">
        <v>0.54584916618225221</v>
      </c>
      <c r="K14" s="54">
        <v>0.44214129364968374</v>
      </c>
      <c r="L14" s="41">
        <v>0.14337050573101956</v>
      </c>
      <c r="M14" s="54">
        <v>0.26478429597165831</v>
      </c>
      <c r="N14" s="41">
        <v>0.25561965671714493</v>
      </c>
      <c r="O14" s="54">
        <v>0.19797008043567668</v>
      </c>
      <c r="P14" s="41">
        <v>0.2915221516821328</v>
      </c>
      <c r="Q14" s="41">
        <v>0.28551146513440484</v>
      </c>
      <c r="R14" s="41">
        <v>0.27954587155561073</v>
      </c>
      <c r="S14" s="54">
        <v>0.26287743692586046</v>
      </c>
      <c r="T14" s="41">
        <v>0.18387755131316749</v>
      </c>
      <c r="U14" s="41">
        <v>0.29209350886209084</v>
      </c>
      <c r="V14" s="41">
        <v>0.26238090005639664</v>
      </c>
      <c r="W14" s="41">
        <v>0.301645043516027</v>
      </c>
      <c r="X14" s="41">
        <v>0.33393615875777632</v>
      </c>
      <c r="Y14" s="47">
        <v>0</v>
      </c>
    </row>
    <row r="15" spans="1:25" ht="20" customHeight="1" x14ac:dyDescent="0.25">
      <c r="A15" s="82"/>
      <c r="B15" s="44">
        <v>541</v>
      </c>
      <c r="C15" s="38">
        <v>52</v>
      </c>
      <c r="D15" s="38">
        <v>185</v>
      </c>
      <c r="E15" s="38">
        <v>88</v>
      </c>
      <c r="F15" s="38">
        <v>47</v>
      </c>
      <c r="G15" s="38">
        <v>4</v>
      </c>
      <c r="H15" s="51">
        <v>88</v>
      </c>
      <c r="I15" s="38">
        <v>171</v>
      </c>
      <c r="J15" s="38">
        <v>69</v>
      </c>
      <c r="K15" s="51">
        <v>314</v>
      </c>
      <c r="L15" s="38">
        <v>104</v>
      </c>
      <c r="M15" s="51">
        <v>263</v>
      </c>
      <c r="N15" s="38">
        <v>271</v>
      </c>
      <c r="O15" s="51">
        <v>113</v>
      </c>
      <c r="P15" s="38">
        <v>145</v>
      </c>
      <c r="Q15" s="38">
        <v>146</v>
      </c>
      <c r="R15" s="38">
        <v>137</v>
      </c>
      <c r="S15" s="51">
        <v>130</v>
      </c>
      <c r="T15" s="38">
        <v>63</v>
      </c>
      <c r="U15" s="38">
        <v>81</v>
      </c>
      <c r="V15" s="38">
        <v>178</v>
      </c>
      <c r="W15" s="38">
        <v>30</v>
      </c>
      <c r="X15" s="38">
        <v>59</v>
      </c>
      <c r="Y15" s="44">
        <v>0</v>
      </c>
    </row>
    <row r="16" spans="1:25" ht="20" customHeight="1" x14ac:dyDescent="0.25">
      <c r="A16" s="81" t="s">
        <v>40</v>
      </c>
      <c r="B16" s="45">
        <v>0.11187913463901644</v>
      </c>
      <c r="C16" s="39">
        <v>5.2188032878024877E-2</v>
      </c>
      <c r="D16" s="39">
        <v>6.3403806049577988E-2</v>
      </c>
      <c r="E16" s="39">
        <v>8.9680775722025347E-2</v>
      </c>
      <c r="F16" s="39">
        <v>8.6562805301416981E-2</v>
      </c>
      <c r="G16" s="39">
        <v>2.3157036794472504E-2</v>
      </c>
      <c r="H16" s="52">
        <v>4.7309787024480764E-2</v>
      </c>
      <c r="I16" s="39">
        <v>7.7127908556884645E-2</v>
      </c>
      <c r="J16" s="39">
        <v>7.2071664821306156E-2</v>
      </c>
      <c r="K16" s="52">
        <v>6.6057604953392579E-2</v>
      </c>
      <c r="L16" s="39">
        <v>8.764051955014289E-2</v>
      </c>
      <c r="M16" s="52">
        <v>7.4655321287812354E-2</v>
      </c>
      <c r="N16" s="39">
        <v>0.14541362511178371</v>
      </c>
      <c r="O16" s="52">
        <v>0.12000796938908496</v>
      </c>
      <c r="P16" s="39">
        <v>0.12247989547697104</v>
      </c>
      <c r="Q16" s="39">
        <v>0.11712305339382789</v>
      </c>
      <c r="R16" s="39">
        <v>8.6177633435337769E-2</v>
      </c>
      <c r="S16" s="52">
        <v>9.5462354447569328E-2</v>
      </c>
      <c r="T16" s="39">
        <v>0.15157015614639854</v>
      </c>
      <c r="U16" s="39">
        <v>7.5633717858880983E-2</v>
      </c>
      <c r="V16" s="39">
        <v>0.12801161812331519</v>
      </c>
      <c r="W16" s="39">
        <v>0.12191812853920139</v>
      </c>
      <c r="X16" s="39">
        <v>7.0055421385944588E-2</v>
      </c>
      <c r="Y16" s="45">
        <v>0</v>
      </c>
    </row>
    <row r="17" spans="1:25" ht="20" customHeight="1" x14ac:dyDescent="0.25">
      <c r="A17" s="81"/>
      <c r="B17" s="46">
        <v>231</v>
      </c>
      <c r="C17" s="40">
        <v>18</v>
      </c>
      <c r="D17" s="40">
        <v>32</v>
      </c>
      <c r="E17" s="40">
        <v>16</v>
      </c>
      <c r="F17" s="40">
        <v>9</v>
      </c>
      <c r="G17" s="40">
        <v>5</v>
      </c>
      <c r="H17" s="53">
        <v>29</v>
      </c>
      <c r="I17" s="40">
        <v>32</v>
      </c>
      <c r="J17" s="40">
        <v>9</v>
      </c>
      <c r="K17" s="53">
        <v>47</v>
      </c>
      <c r="L17" s="40">
        <v>63</v>
      </c>
      <c r="M17" s="53">
        <v>74</v>
      </c>
      <c r="N17" s="40">
        <v>154</v>
      </c>
      <c r="O17" s="53">
        <v>68</v>
      </c>
      <c r="P17" s="40">
        <v>61</v>
      </c>
      <c r="Q17" s="40">
        <v>60</v>
      </c>
      <c r="R17" s="40">
        <v>42</v>
      </c>
      <c r="S17" s="53">
        <v>47</v>
      </c>
      <c r="T17" s="40">
        <v>52</v>
      </c>
      <c r="U17" s="40">
        <v>21</v>
      </c>
      <c r="V17" s="40">
        <v>87</v>
      </c>
      <c r="W17" s="40">
        <v>12</v>
      </c>
      <c r="X17" s="40">
        <v>12</v>
      </c>
      <c r="Y17" s="46">
        <v>0</v>
      </c>
    </row>
    <row r="18" spans="1:25" ht="20" customHeight="1" x14ac:dyDescent="0.25">
      <c r="A18" s="82" t="s">
        <v>52</v>
      </c>
      <c r="B18" s="47">
        <v>0.28973971324166137</v>
      </c>
      <c r="C18" s="41">
        <v>0.38471397646627375</v>
      </c>
      <c r="D18" s="41">
        <v>0.21393225297733953</v>
      </c>
      <c r="E18" s="41">
        <v>9.3011602462192478E-2</v>
      </c>
      <c r="F18" s="41">
        <v>0.12919734626998555</v>
      </c>
      <c r="G18" s="41">
        <v>0.80628084442345449</v>
      </c>
      <c r="H18" s="54">
        <v>0.42159397761121797</v>
      </c>
      <c r="I18" s="41">
        <v>0.2150837302782756</v>
      </c>
      <c r="J18" s="41">
        <v>0.12890509672404224</v>
      </c>
      <c r="K18" s="54">
        <v>0.15513777920916649</v>
      </c>
      <c r="L18" s="41">
        <v>0.45271554144454557</v>
      </c>
      <c r="M18" s="54">
        <v>0.33530479242394912</v>
      </c>
      <c r="N18" s="41">
        <v>0.24862845834395503</v>
      </c>
      <c r="O18" s="54">
        <v>0.35557656131392185</v>
      </c>
      <c r="P18" s="41">
        <v>0.27540337881951377</v>
      </c>
      <c r="Q18" s="41">
        <v>0.25192667733809115</v>
      </c>
      <c r="R18" s="41">
        <v>0.26736849025689774</v>
      </c>
      <c r="S18" s="54">
        <v>0.28783902183984272</v>
      </c>
      <c r="T18" s="41">
        <v>0.37619778292339434</v>
      </c>
      <c r="U18" s="41">
        <v>0.28664914148096715</v>
      </c>
      <c r="V18" s="41">
        <v>0.27806111604445932</v>
      </c>
      <c r="W18" s="41">
        <v>0.34244284341846315</v>
      </c>
      <c r="X18" s="41">
        <v>0.14724988987827259</v>
      </c>
      <c r="Y18" s="47">
        <v>0</v>
      </c>
    </row>
    <row r="19" spans="1:25" ht="20" customHeight="1" x14ac:dyDescent="0.25">
      <c r="A19" s="82"/>
      <c r="B19" s="44">
        <v>599</v>
      </c>
      <c r="C19" s="38">
        <v>134</v>
      </c>
      <c r="D19" s="38">
        <v>106</v>
      </c>
      <c r="E19" s="38">
        <v>17</v>
      </c>
      <c r="F19" s="38">
        <v>13</v>
      </c>
      <c r="G19" s="38">
        <v>170</v>
      </c>
      <c r="H19" s="51">
        <v>262</v>
      </c>
      <c r="I19" s="38">
        <v>88</v>
      </c>
      <c r="J19" s="38">
        <v>16</v>
      </c>
      <c r="K19" s="51">
        <v>110</v>
      </c>
      <c r="L19" s="38">
        <v>328</v>
      </c>
      <c r="M19" s="51">
        <v>333</v>
      </c>
      <c r="N19" s="38">
        <v>264</v>
      </c>
      <c r="O19" s="51">
        <v>202</v>
      </c>
      <c r="P19" s="38">
        <v>137</v>
      </c>
      <c r="Q19" s="38">
        <v>129</v>
      </c>
      <c r="R19" s="38">
        <v>131</v>
      </c>
      <c r="S19" s="51">
        <v>143</v>
      </c>
      <c r="T19" s="38">
        <v>129</v>
      </c>
      <c r="U19" s="38">
        <v>79</v>
      </c>
      <c r="V19" s="38">
        <v>189</v>
      </c>
      <c r="W19" s="38">
        <v>34</v>
      </c>
      <c r="X19" s="38">
        <v>26</v>
      </c>
      <c r="Y19" s="44">
        <v>0</v>
      </c>
    </row>
    <row r="20" spans="1:25" ht="20" customHeight="1" x14ac:dyDescent="0.25">
      <c r="A20" s="81" t="s">
        <v>53</v>
      </c>
      <c r="B20" s="45">
        <v>0.3727594291040448</v>
      </c>
      <c r="C20" s="39">
        <v>0.2734028686929989</v>
      </c>
      <c r="D20" s="39">
        <v>0.5154816450653914</v>
      </c>
      <c r="E20" s="39">
        <v>0.63077321503231354</v>
      </c>
      <c r="F20" s="39">
        <v>0.58825734402576213</v>
      </c>
      <c r="G20" s="39">
        <v>3.5498364362135139E-2</v>
      </c>
      <c r="H20" s="52">
        <v>0.24887495039115032</v>
      </c>
      <c r="I20" s="39">
        <v>0.53543887163336046</v>
      </c>
      <c r="J20" s="39">
        <v>0.68394130862736235</v>
      </c>
      <c r="K20" s="52">
        <v>0.56853131963223058</v>
      </c>
      <c r="L20" s="39">
        <v>0.23117465419385541</v>
      </c>
      <c r="M20" s="52">
        <v>0.38050053428205838</v>
      </c>
      <c r="N20" s="39">
        <v>0.36399812627477313</v>
      </c>
      <c r="O20" s="52">
        <v>0.33031821178266008</v>
      </c>
      <c r="P20" s="39">
        <v>0.39273837480966095</v>
      </c>
      <c r="Q20" s="39">
        <v>0.37567045643284958</v>
      </c>
      <c r="R20" s="39">
        <v>0.39865223436915831</v>
      </c>
      <c r="S20" s="52">
        <v>0.37728145451685952</v>
      </c>
      <c r="T20" s="39">
        <v>0.274895741423067</v>
      </c>
      <c r="U20" s="39">
        <v>0.4205873534524131</v>
      </c>
      <c r="V20" s="39">
        <v>0.37069072375516771</v>
      </c>
      <c r="W20" s="39">
        <v>0.36758315482285175</v>
      </c>
      <c r="X20" s="39">
        <v>0.48586801398983598</v>
      </c>
      <c r="Y20" s="45">
        <v>0</v>
      </c>
    </row>
    <row r="21" spans="1:25" ht="20" customHeight="1" x14ac:dyDescent="0.25">
      <c r="A21" s="83"/>
      <c r="B21" s="48">
        <v>771</v>
      </c>
      <c r="C21" s="42">
        <v>96</v>
      </c>
      <c r="D21" s="42">
        <v>256</v>
      </c>
      <c r="E21" s="42">
        <v>114</v>
      </c>
      <c r="F21" s="42">
        <v>58</v>
      </c>
      <c r="G21" s="42">
        <v>7</v>
      </c>
      <c r="H21" s="57">
        <v>154</v>
      </c>
      <c r="I21" s="42">
        <v>220</v>
      </c>
      <c r="J21" s="42">
        <v>87</v>
      </c>
      <c r="K21" s="57">
        <v>404</v>
      </c>
      <c r="L21" s="42">
        <v>167</v>
      </c>
      <c r="M21" s="57">
        <v>378</v>
      </c>
      <c r="N21" s="42">
        <v>386</v>
      </c>
      <c r="O21" s="57">
        <v>188</v>
      </c>
      <c r="P21" s="42">
        <v>196</v>
      </c>
      <c r="Q21" s="42">
        <v>192</v>
      </c>
      <c r="R21" s="42">
        <v>195</v>
      </c>
      <c r="S21" s="57">
        <v>187</v>
      </c>
      <c r="T21" s="42">
        <v>94</v>
      </c>
      <c r="U21" s="42">
        <v>116</v>
      </c>
      <c r="V21" s="42">
        <v>251</v>
      </c>
      <c r="W21" s="42">
        <v>37</v>
      </c>
      <c r="X21" s="42">
        <v>86</v>
      </c>
      <c r="Y21" s="48">
        <v>0</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8" display="Return to index" xr:uid="{D6AD3A77-F63B-4006-91D4-3A934A5F8168}"/>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5" t="s">
        <v>240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8</v>
      </c>
      <c r="I3" s="30" t="s">
        <v>9</v>
      </c>
      <c r="J3" s="30" t="s">
        <v>10</v>
      </c>
      <c r="K3" s="29" t="s">
        <v>13</v>
      </c>
      <c r="L3" s="30" t="s">
        <v>14</v>
      </c>
      <c r="M3" s="29" t="s">
        <v>15</v>
      </c>
      <c r="N3" s="30" t="s">
        <v>16</v>
      </c>
      <c r="O3" s="29" t="s">
        <v>17</v>
      </c>
      <c r="P3" s="30" t="s">
        <v>18</v>
      </c>
      <c r="Q3" s="30" t="s">
        <v>19</v>
      </c>
      <c r="R3" s="30" t="s">
        <v>20</v>
      </c>
      <c r="S3" s="29" t="s">
        <v>21</v>
      </c>
      <c r="T3" s="30" t="s">
        <v>22</v>
      </c>
      <c r="U3" s="30" t="s">
        <v>23</v>
      </c>
      <c r="V3" s="30" t="s">
        <v>24</v>
      </c>
      <c r="W3" s="30" t="s">
        <v>25</v>
      </c>
      <c r="X3" s="30" t="s">
        <v>26</v>
      </c>
      <c r="Y3" s="33" t="s">
        <v>27</v>
      </c>
    </row>
    <row r="4" spans="1:25" ht="24" customHeight="1" x14ac:dyDescent="0.25">
      <c r="A4" s="34" t="s">
        <v>345</v>
      </c>
      <c r="B4" s="35">
        <v>2116</v>
      </c>
      <c r="C4" s="49">
        <v>364</v>
      </c>
      <c r="D4" s="35">
        <v>578</v>
      </c>
      <c r="E4" s="35">
        <v>179</v>
      </c>
      <c r="F4" s="35">
        <v>111</v>
      </c>
      <c r="G4" s="35">
        <v>261</v>
      </c>
      <c r="H4" s="49">
        <v>663</v>
      </c>
      <c r="I4" s="35">
        <v>458</v>
      </c>
      <c r="J4" s="35">
        <v>138</v>
      </c>
      <c r="K4" s="49">
        <v>731</v>
      </c>
      <c r="L4" s="35">
        <v>782</v>
      </c>
      <c r="M4" s="49">
        <v>975</v>
      </c>
      <c r="N4" s="35">
        <v>1129</v>
      </c>
      <c r="O4" s="49">
        <v>550</v>
      </c>
      <c r="P4" s="35">
        <v>543</v>
      </c>
      <c r="Q4" s="35">
        <v>497</v>
      </c>
      <c r="R4" s="35">
        <v>526</v>
      </c>
      <c r="S4" s="49">
        <v>503</v>
      </c>
      <c r="T4" s="35">
        <v>365</v>
      </c>
      <c r="U4" s="35">
        <v>256</v>
      </c>
      <c r="V4" s="35">
        <v>709</v>
      </c>
      <c r="W4" s="35">
        <v>100</v>
      </c>
      <c r="X4" s="35">
        <v>135</v>
      </c>
      <c r="Y4" s="36">
        <v>48</v>
      </c>
    </row>
    <row r="5" spans="1:25" s="24" customFormat="1" ht="24" customHeight="1" x14ac:dyDescent="0.25">
      <c r="A5" s="32" t="s">
        <v>346</v>
      </c>
      <c r="B5" s="31">
        <v>2116</v>
      </c>
      <c r="C5" s="55">
        <v>344</v>
      </c>
      <c r="D5" s="31">
        <v>489</v>
      </c>
      <c r="E5" s="31">
        <v>177</v>
      </c>
      <c r="F5" s="31">
        <v>97</v>
      </c>
      <c r="G5" s="31">
        <v>207</v>
      </c>
      <c r="H5" s="55">
        <v>617</v>
      </c>
      <c r="I5" s="31">
        <v>407</v>
      </c>
      <c r="J5" s="31">
        <v>126</v>
      </c>
      <c r="K5" s="55">
        <v>726</v>
      </c>
      <c r="L5" s="31">
        <v>741</v>
      </c>
      <c r="M5" s="55">
        <v>1018</v>
      </c>
      <c r="N5" s="31">
        <v>1086</v>
      </c>
      <c r="O5" s="55">
        <v>582</v>
      </c>
      <c r="P5" s="31">
        <v>510</v>
      </c>
      <c r="Q5" s="31">
        <v>523</v>
      </c>
      <c r="R5" s="31">
        <v>501</v>
      </c>
      <c r="S5" s="55">
        <v>493</v>
      </c>
      <c r="T5" s="31">
        <v>341</v>
      </c>
      <c r="U5" s="31">
        <v>275</v>
      </c>
      <c r="V5" s="31">
        <v>675</v>
      </c>
      <c r="W5" s="31">
        <v>99</v>
      </c>
      <c r="X5" s="31">
        <v>176</v>
      </c>
      <c r="Y5" s="56">
        <v>57</v>
      </c>
    </row>
    <row r="6" spans="1:25" ht="20" customHeight="1" x14ac:dyDescent="0.25">
      <c r="A6" s="84" t="s">
        <v>241</v>
      </c>
      <c r="B6" s="43">
        <v>5.5946969126356792E-2</v>
      </c>
      <c r="C6" s="37">
        <v>6.3278859009364197E-2</v>
      </c>
      <c r="D6" s="37">
        <v>4.5718526931420159E-2</v>
      </c>
      <c r="E6" s="37">
        <v>6.0979917432408597E-2</v>
      </c>
      <c r="F6" s="37">
        <v>3.7839659185399735E-2</v>
      </c>
      <c r="G6" s="37">
        <v>0.10509061692466105</v>
      </c>
      <c r="H6" s="50">
        <v>6.8228676237524225E-2</v>
      </c>
      <c r="I6" s="37">
        <v>6.1510873775760769E-2</v>
      </c>
      <c r="J6" s="37">
        <v>4.3848512050960353E-2</v>
      </c>
      <c r="K6" s="50">
        <v>3.2367589715982185E-2</v>
      </c>
      <c r="L6" s="37">
        <v>8.2818249438134026E-2</v>
      </c>
      <c r="M6" s="50">
        <v>7.9397979874155603E-2</v>
      </c>
      <c r="N6" s="37">
        <v>3.4603764935488307E-2</v>
      </c>
      <c r="O6" s="50">
        <v>6.1368372712558072E-2</v>
      </c>
      <c r="P6" s="37">
        <v>6.0833128663404831E-2</v>
      </c>
      <c r="Q6" s="37">
        <v>4.2285599746122851E-2</v>
      </c>
      <c r="R6" s="37">
        <v>5.8937465236939532E-2</v>
      </c>
      <c r="S6" s="50">
        <v>4.230566489191917E-2</v>
      </c>
      <c r="T6" s="37">
        <v>3.5418442121560062E-2</v>
      </c>
      <c r="U6" s="37">
        <v>8.112423317945433E-2</v>
      </c>
      <c r="V6" s="37">
        <v>6.5960864022870561E-2</v>
      </c>
      <c r="W6" s="37">
        <v>7.5111723817664677E-2</v>
      </c>
      <c r="X6" s="37">
        <v>3.7272355206759478E-2</v>
      </c>
      <c r="Y6" s="43">
        <v>8.0588260216748489E-2</v>
      </c>
    </row>
    <row r="7" spans="1:25" ht="20" customHeight="1" x14ac:dyDescent="0.25">
      <c r="A7" s="82"/>
      <c r="B7" s="44">
        <v>118</v>
      </c>
      <c r="C7" s="38">
        <v>22</v>
      </c>
      <c r="D7" s="38">
        <v>22</v>
      </c>
      <c r="E7" s="38">
        <v>11</v>
      </c>
      <c r="F7" s="38">
        <v>4</v>
      </c>
      <c r="G7" s="38">
        <v>22</v>
      </c>
      <c r="H7" s="51">
        <v>42</v>
      </c>
      <c r="I7" s="38">
        <v>25</v>
      </c>
      <c r="J7" s="38">
        <v>6</v>
      </c>
      <c r="K7" s="51">
        <v>24</v>
      </c>
      <c r="L7" s="38">
        <v>61</v>
      </c>
      <c r="M7" s="51">
        <v>81</v>
      </c>
      <c r="N7" s="38">
        <v>38</v>
      </c>
      <c r="O7" s="51">
        <v>36</v>
      </c>
      <c r="P7" s="38">
        <v>31</v>
      </c>
      <c r="Q7" s="38">
        <v>22</v>
      </c>
      <c r="R7" s="38">
        <v>30</v>
      </c>
      <c r="S7" s="51">
        <v>21</v>
      </c>
      <c r="T7" s="38">
        <v>12</v>
      </c>
      <c r="U7" s="38">
        <v>22</v>
      </c>
      <c r="V7" s="38">
        <v>45</v>
      </c>
      <c r="W7" s="38">
        <v>7</v>
      </c>
      <c r="X7" s="38">
        <v>7</v>
      </c>
      <c r="Y7" s="44">
        <v>5</v>
      </c>
    </row>
    <row r="8" spans="1:25" ht="20" customHeight="1" x14ac:dyDescent="0.25">
      <c r="A8" s="81" t="s">
        <v>242</v>
      </c>
      <c r="B8" s="45">
        <v>0.18647910819961896</v>
      </c>
      <c r="C8" s="39">
        <v>0.28295068216210151</v>
      </c>
      <c r="D8" s="39">
        <v>0.23276619858205613</v>
      </c>
      <c r="E8" s="39">
        <v>0.24502607594574322</v>
      </c>
      <c r="F8" s="39">
        <v>0.14940279072609414</v>
      </c>
      <c r="G8" s="39">
        <v>0.20577214409196429</v>
      </c>
      <c r="H8" s="52">
        <v>0.26214264919035613</v>
      </c>
      <c r="I8" s="39">
        <v>0.19675731423734816</v>
      </c>
      <c r="J8" s="39">
        <v>0.28985573799910674</v>
      </c>
      <c r="K8" s="52">
        <v>0.21507603000624281</v>
      </c>
      <c r="L8" s="39">
        <v>0.22561937545326302</v>
      </c>
      <c r="M8" s="52">
        <v>0.21504142678441013</v>
      </c>
      <c r="N8" s="39">
        <v>0.16000319044334727</v>
      </c>
      <c r="O8" s="52">
        <v>0.1629200764492193</v>
      </c>
      <c r="P8" s="39">
        <v>0.1156404512588018</v>
      </c>
      <c r="Q8" s="39">
        <v>0.20471361749517847</v>
      </c>
      <c r="R8" s="39">
        <v>0.2669034156755522</v>
      </c>
      <c r="S8" s="52">
        <v>0.17606982633218415</v>
      </c>
      <c r="T8" s="39">
        <v>0.214745406549815</v>
      </c>
      <c r="U8" s="39">
        <v>0.14830108405872494</v>
      </c>
      <c r="V8" s="39">
        <v>0.21199023035446249</v>
      </c>
      <c r="W8" s="39">
        <v>0.14150549634648085</v>
      </c>
      <c r="X8" s="39">
        <v>0.18426191898604394</v>
      </c>
      <c r="Y8" s="45">
        <v>7.5270227575819831E-2</v>
      </c>
    </row>
    <row r="9" spans="1:25" ht="20" customHeight="1" x14ac:dyDescent="0.25">
      <c r="A9" s="81"/>
      <c r="B9" s="46">
        <v>395</v>
      </c>
      <c r="C9" s="40">
        <v>97</v>
      </c>
      <c r="D9" s="40">
        <v>114</v>
      </c>
      <c r="E9" s="40">
        <v>43</v>
      </c>
      <c r="F9" s="40">
        <v>15</v>
      </c>
      <c r="G9" s="40">
        <v>43</v>
      </c>
      <c r="H9" s="53">
        <v>162</v>
      </c>
      <c r="I9" s="40">
        <v>80</v>
      </c>
      <c r="J9" s="40">
        <v>36</v>
      </c>
      <c r="K9" s="53">
        <v>156</v>
      </c>
      <c r="L9" s="40">
        <v>167</v>
      </c>
      <c r="M9" s="53">
        <v>219</v>
      </c>
      <c r="N9" s="40">
        <v>174</v>
      </c>
      <c r="O9" s="53">
        <v>95</v>
      </c>
      <c r="P9" s="40">
        <v>59</v>
      </c>
      <c r="Q9" s="40">
        <v>107</v>
      </c>
      <c r="R9" s="40">
        <v>134</v>
      </c>
      <c r="S9" s="53">
        <v>87</v>
      </c>
      <c r="T9" s="40">
        <v>73</v>
      </c>
      <c r="U9" s="40">
        <v>41</v>
      </c>
      <c r="V9" s="40">
        <v>143</v>
      </c>
      <c r="W9" s="40">
        <v>14</v>
      </c>
      <c r="X9" s="40">
        <v>32</v>
      </c>
      <c r="Y9" s="46">
        <v>4</v>
      </c>
    </row>
    <row r="10" spans="1:25" ht="20" customHeight="1" x14ac:dyDescent="0.25">
      <c r="A10" s="82" t="s">
        <v>243</v>
      </c>
      <c r="B10" s="47">
        <v>0.26790043932883206</v>
      </c>
      <c r="C10" s="41">
        <v>0.29302269482715676</v>
      </c>
      <c r="D10" s="41">
        <v>0.26552763164759396</v>
      </c>
      <c r="E10" s="41">
        <v>0.27957417994171402</v>
      </c>
      <c r="F10" s="41">
        <v>0.27754649925873859</v>
      </c>
      <c r="G10" s="41">
        <v>0.27168198095622015</v>
      </c>
      <c r="H10" s="54">
        <v>0.28770616126306914</v>
      </c>
      <c r="I10" s="41">
        <v>0.22929552700667005</v>
      </c>
      <c r="J10" s="41">
        <v>0.27899895964268384</v>
      </c>
      <c r="K10" s="54">
        <v>0.28326024616295192</v>
      </c>
      <c r="L10" s="41">
        <v>0.27793263544148217</v>
      </c>
      <c r="M10" s="54">
        <v>0.25698518556371902</v>
      </c>
      <c r="N10" s="41">
        <v>0.27941892289999093</v>
      </c>
      <c r="O10" s="54">
        <v>0.23135432696464445</v>
      </c>
      <c r="P10" s="41">
        <v>0.25384637023659828</v>
      </c>
      <c r="Q10" s="41">
        <v>0.28079121004180169</v>
      </c>
      <c r="R10" s="41">
        <v>0.31117758722919336</v>
      </c>
      <c r="S10" s="54">
        <v>0.29236549521213717</v>
      </c>
      <c r="T10" s="41">
        <v>0.28965820465932401</v>
      </c>
      <c r="U10" s="41">
        <v>0.25788407273346631</v>
      </c>
      <c r="V10" s="41">
        <v>0.24886087642945398</v>
      </c>
      <c r="W10" s="41">
        <v>0.19934194681416895</v>
      </c>
      <c r="X10" s="41">
        <v>0.26494742843386043</v>
      </c>
      <c r="Y10" s="47">
        <v>0.32863140062321272</v>
      </c>
    </row>
    <row r="11" spans="1:25" ht="20" customHeight="1" x14ac:dyDescent="0.25">
      <c r="A11" s="82"/>
      <c r="B11" s="44">
        <v>567</v>
      </c>
      <c r="C11" s="38">
        <v>101</v>
      </c>
      <c r="D11" s="38">
        <v>130</v>
      </c>
      <c r="E11" s="38">
        <v>50</v>
      </c>
      <c r="F11" s="38">
        <v>27</v>
      </c>
      <c r="G11" s="38">
        <v>56</v>
      </c>
      <c r="H11" s="51">
        <v>178</v>
      </c>
      <c r="I11" s="38">
        <v>93</v>
      </c>
      <c r="J11" s="38">
        <v>35</v>
      </c>
      <c r="K11" s="51">
        <v>206</v>
      </c>
      <c r="L11" s="38">
        <v>206</v>
      </c>
      <c r="M11" s="51">
        <v>262</v>
      </c>
      <c r="N11" s="38">
        <v>303</v>
      </c>
      <c r="O11" s="51">
        <v>135</v>
      </c>
      <c r="P11" s="38">
        <v>129</v>
      </c>
      <c r="Q11" s="38">
        <v>147</v>
      </c>
      <c r="R11" s="38">
        <v>156</v>
      </c>
      <c r="S11" s="51">
        <v>144</v>
      </c>
      <c r="T11" s="38">
        <v>99</v>
      </c>
      <c r="U11" s="38">
        <v>71</v>
      </c>
      <c r="V11" s="38">
        <v>168</v>
      </c>
      <c r="W11" s="38">
        <v>20</v>
      </c>
      <c r="X11" s="38">
        <v>47</v>
      </c>
      <c r="Y11" s="44">
        <v>19</v>
      </c>
    </row>
    <row r="12" spans="1:25" ht="20" customHeight="1" x14ac:dyDescent="0.25">
      <c r="A12" s="81" t="s">
        <v>244</v>
      </c>
      <c r="B12" s="45">
        <v>0.19418718003967084</v>
      </c>
      <c r="C12" s="39">
        <v>0.2011256085026602</v>
      </c>
      <c r="D12" s="39">
        <v>0.23457828185527638</v>
      </c>
      <c r="E12" s="39">
        <v>0.17453628547503436</v>
      </c>
      <c r="F12" s="39">
        <v>0.18037584202214113</v>
      </c>
      <c r="G12" s="39">
        <v>0.16629059842555624</v>
      </c>
      <c r="H12" s="52">
        <v>0.19339882377400586</v>
      </c>
      <c r="I12" s="39">
        <v>0.21440491530753802</v>
      </c>
      <c r="J12" s="39">
        <v>0.18106270713598691</v>
      </c>
      <c r="K12" s="52">
        <v>0.19762060810128343</v>
      </c>
      <c r="L12" s="39">
        <v>0.18404136676747521</v>
      </c>
      <c r="M12" s="52">
        <v>0.19690991476896516</v>
      </c>
      <c r="N12" s="39">
        <v>0.19383000366248268</v>
      </c>
      <c r="O12" s="52">
        <v>0.23417344407307689</v>
      </c>
      <c r="P12" s="39">
        <v>0.18846747425649141</v>
      </c>
      <c r="Q12" s="39">
        <v>0.18301790309021315</v>
      </c>
      <c r="R12" s="39">
        <v>0.16524734506785116</v>
      </c>
      <c r="S12" s="52">
        <v>0.19516833414936297</v>
      </c>
      <c r="T12" s="39">
        <v>0.17392155332659034</v>
      </c>
      <c r="U12" s="39">
        <v>0.20000537983630953</v>
      </c>
      <c r="V12" s="39">
        <v>0.20393307373728667</v>
      </c>
      <c r="W12" s="39">
        <v>0.21169834984159983</v>
      </c>
      <c r="X12" s="39">
        <v>0.18246731078033473</v>
      </c>
      <c r="Y12" s="45">
        <v>0.16894960432936146</v>
      </c>
    </row>
    <row r="13" spans="1:25" ht="20" customHeight="1" x14ac:dyDescent="0.25">
      <c r="A13" s="81"/>
      <c r="B13" s="46">
        <v>411</v>
      </c>
      <c r="C13" s="40">
        <v>69</v>
      </c>
      <c r="D13" s="40">
        <v>115</v>
      </c>
      <c r="E13" s="40">
        <v>31</v>
      </c>
      <c r="F13" s="40">
        <v>18</v>
      </c>
      <c r="G13" s="40">
        <v>34</v>
      </c>
      <c r="H13" s="53">
        <v>119</v>
      </c>
      <c r="I13" s="40">
        <v>87</v>
      </c>
      <c r="J13" s="40">
        <v>23</v>
      </c>
      <c r="K13" s="53">
        <v>144</v>
      </c>
      <c r="L13" s="40">
        <v>136</v>
      </c>
      <c r="M13" s="53">
        <v>200</v>
      </c>
      <c r="N13" s="40">
        <v>211</v>
      </c>
      <c r="O13" s="53">
        <v>136</v>
      </c>
      <c r="P13" s="40">
        <v>96</v>
      </c>
      <c r="Q13" s="40">
        <v>96</v>
      </c>
      <c r="R13" s="40">
        <v>83</v>
      </c>
      <c r="S13" s="53">
        <v>96</v>
      </c>
      <c r="T13" s="40">
        <v>59</v>
      </c>
      <c r="U13" s="40">
        <v>55</v>
      </c>
      <c r="V13" s="40">
        <v>138</v>
      </c>
      <c r="W13" s="40">
        <v>21</v>
      </c>
      <c r="X13" s="40">
        <v>32</v>
      </c>
      <c r="Y13" s="46">
        <v>10</v>
      </c>
    </row>
    <row r="14" spans="1:25" ht="20" customHeight="1" x14ac:dyDescent="0.25">
      <c r="A14" s="82" t="s">
        <v>245</v>
      </c>
      <c r="B14" s="47">
        <v>0.18870299098038043</v>
      </c>
      <c r="C14" s="41">
        <v>0.12169853532767222</v>
      </c>
      <c r="D14" s="41">
        <v>0.1409462564291695</v>
      </c>
      <c r="E14" s="41">
        <v>0.16952176065209557</v>
      </c>
      <c r="F14" s="41">
        <v>0.28421008980265705</v>
      </c>
      <c r="G14" s="41">
        <v>0.19510937487224603</v>
      </c>
      <c r="H14" s="54">
        <v>0.13683599378219324</v>
      </c>
      <c r="I14" s="41">
        <v>0.22157380744061977</v>
      </c>
      <c r="J14" s="41">
        <v>0.14900763869917211</v>
      </c>
      <c r="K14" s="54">
        <v>0.1853046520995994</v>
      </c>
      <c r="L14" s="41">
        <v>0.15831021105763454</v>
      </c>
      <c r="M14" s="54">
        <v>0.17838887336984124</v>
      </c>
      <c r="N14" s="41">
        <v>0.19588974702921813</v>
      </c>
      <c r="O14" s="54">
        <v>0.19812243534937285</v>
      </c>
      <c r="P14" s="41">
        <v>0.24822470375183475</v>
      </c>
      <c r="Q14" s="41">
        <v>0.1857498922451174</v>
      </c>
      <c r="R14" s="41">
        <v>0.12026387646558832</v>
      </c>
      <c r="S14" s="54">
        <v>0.1821751595988528</v>
      </c>
      <c r="T14" s="41">
        <v>0.1685057816875252</v>
      </c>
      <c r="U14" s="41">
        <v>0.2122630866053864</v>
      </c>
      <c r="V14" s="41">
        <v>0.16970259302279961</v>
      </c>
      <c r="W14" s="41">
        <v>0.25281992666606201</v>
      </c>
      <c r="X14" s="41">
        <v>0.23802443082309668</v>
      </c>
      <c r="Y14" s="47">
        <v>0.21329045807974964</v>
      </c>
    </row>
    <row r="15" spans="1:25" ht="20" customHeight="1" x14ac:dyDescent="0.25">
      <c r="A15" s="82"/>
      <c r="B15" s="44">
        <v>399</v>
      </c>
      <c r="C15" s="38">
        <v>42</v>
      </c>
      <c r="D15" s="38">
        <v>69</v>
      </c>
      <c r="E15" s="38">
        <v>30</v>
      </c>
      <c r="F15" s="38">
        <v>28</v>
      </c>
      <c r="G15" s="38">
        <v>40</v>
      </c>
      <c r="H15" s="51">
        <v>84</v>
      </c>
      <c r="I15" s="38">
        <v>90</v>
      </c>
      <c r="J15" s="38">
        <v>19</v>
      </c>
      <c r="K15" s="51">
        <v>135</v>
      </c>
      <c r="L15" s="38">
        <v>117</v>
      </c>
      <c r="M15" s="51">
        <v>182</v>
      </c>
      <c r="N15" s="38">
        <v>213</v>
      </c>
      <c r="O15" s="51">
        <v>115</v>
      </c>
      <c r="P15" s="38">
        <v>127</v>
      </c>
      <c r="Q15" s="38">
        <v>97</v>
      </c>
      <c r="R15" s="38">
        <v>60</v>
      </c>
      <c r="S15" s="51">
        <v>90</v>
      </c>
      <c r="T15" s="38">
        <v>57</v>
      </c>
      <c r="U15" s="38">
        <v>58</v>
      </c>
      <c r="V15" s="38">
        <v>115</v>
      </c>
      <c r="W15" s="38">
        <v>25</v>
      </c>
      <c r="X15" s="38">
        <v>42</v>
      </c>
      <c r="Y15" s="44">
        <v>12</v>
      </c>
    </row>
    <row r="16" spans="1:25" ht="20" customHeight="1" x14ac:dyDescent="0.25">
      <c r="A16" s="81" t="s">
        <v>121</v>
      </c>
      <c r="B16" s="45">
        <v>0.10678331232514114</v>
      </c>
      <c r="C16" s="39">
        <v>3.7923620171045273E-2</v>
      </c>
      <c r="D16" s="39">
        <v>8.0463104554483758E-2</v>
      </c>
      <c r="E16" s="39">
        <v>7.0361780553004433E-2</v>
      </c>
      <c r="F16" s="39">
        <v>7.0625119004969289E-2</v>
      </c>
      <c r="G16" s="39">
        <v>5.60552847293515E-2</v>
      </c>
      <c r="H16" s="52">
        <v>5.1687695752850128E-2</v>
      </c>
      <c r="I16" s="39">
        <v>7.6457562232063583E-2</v>
      </c>
      <c r="J16" s="39">
        <v>5.7226444472089855E-2</v>
      </c>
      <c r="K16" s="52">
        <v>8.6370873913940577E-2</v>
      </c>
      <c r="L16" s="39">
        <v>7.1278161842011703E-2</v>
      </c>
      <c r="M16" s="52">
        <v>7.327661963890765E-2</v>
      </c>
      <c r="N16" s="39">
        <v>0.13625437102947299</v>
      </c>
      <c r="O16" s="52">
        <v>0.11206134445112817</v>
      </c>
      <c r="P16" s="39">
        <v>0.13298787183286936</v>
      </c>
      <c r="Q16" s="39">
        <v>0.10344177738156658</v>
      </c>
      <c r="R16" s="39">
        <v>7.7470310324876154E-2</v>
      </c>
      <c r="S16" s="52">
        <v>0.11191551981554448</v>
      </c>
      <c r="T16" s="39">
        <v>0.11775061165518538</v>
      </c>
      <c r="U16" s="39">
        <v>0.10042214358665795</v>
      </c>
      <c r="V16" s="39">
        <v>9.9552362433126512E-2</v>
      </c>
      <c r="W16" s="39">
        <v>0.11952255651402396</v>
      </c>
      <c r="X16" s="39">
        <v>9.3026555769904901E-2</v>
      </c>
      <c r="Y16" s="45">
        <v>0.13327004917510774</v>
      </c>
    </row>
    <row r="17" spans="1:25" ht="20" customHeight="1" x14ac:dyDescent="0.25">
      <c r="A17" s="81"/>
      <c r="B17" s="46">
        <v>226</v>
      </c>
      <c r="C17" s="40">
        <v>13</v>
      </c>
      <c r="D17" s="40">
        <v>39</v>
      </c>
      <c r="E17" s="40">
        <v>12</v>
      </c>
      <c r="F17" s="40">
        <v>7</v>
      </c>
      <c r="G17" s="40">
        <v>12</v>
      </c>
      <c r="H17" s="53">
        <v>32</v>
      </c>
      <c r="I17" s="40">
        <v>31</v>
      </c>
      <c r="J17" s="40">
        <v>7</v>
      </c>
      <c r="K17" s="53">
        <v>63</v>
      </c>
      <c r="L17" s="40">
        <v>53</v>
      </c>
      <c r="M17" s="53">
        <v>75</v>
      </c>
      <c r="N17" s="40">
        <v>148</v>
      </c>
      <c r="O17" s="53">
        <v>65</v>
      </c>
      <c r="P17" s="40">
        <v>68</v>
      </c>
      <c r="Q17" s="40">
        <v>54</v>
      </c>
      <c r="R17" s="40">
        <v>39</v>
      </c>
      <c r="S17" s="53">
        <v>55</v>
      </c>
      <c r="T17" s="40">
        <v>40</v>
      </c>
      <c r="U17" s="40">
        <v>28</v>
      </c>
      <c r="V17" s="40">
        <v>67</v>
      </c>
      <c r="W17" s="40">
        <v>12</v>
      </c>
      <c r="X17" s="40">
        <v>16</v>
      </c>
      <c r="Y17" s="46">
        <v>8</v>
      </c>
    </row>
    <row r="18" spans="1:25" ht="20" customHeight="1" x14ac:dyDescent="0.25">
      <c r="A18" s="82" t="s">
        <v>246</v>
      </c>
      <c r="B18" s="47">
        <v>0.24242607732597554</v>
      </c>
      <c r="C18" s="41">
        <v>0.3462295411714657</v>
      </c>
      <c r="D18" s="41">
        <v>0.27848472551347636</v>
      </c>
      <c r="E18" s="41">
        <v>0.30600599337815176</v>
      </c>
      <c r="F18" s="41">
        <v>0.18724244991149394</v>
      </c>
      <c r="G18" s="41">
        <v>0.31086276101662547</v>
      </c>
      <c r="H18" s="54">
        <v>0.33037132542788028</v>
      </c>
      <c r="I18" s="41">
        <v>0.25826818801310891</v>
      </c>
      <c r="J18" s="41">
        <v>0.3337042500500671</v>
      </c>
      <c r="K18" s="54">
        <v>0.24744361972222506</v>
      </c>
      <c r="L18" s="41">
        <v>0.30843762489139709</v>
      </c>
      <c r="M18" s="54">
        <v>0.29443940665856605</v>
      </c>
      <c r="N18" s="41">
        <v>0.19460695537883552</v>
      </c>
      <c r="O18" s="54">
        <v>0.22428844916177745</v>
      </c>
      <c r="P18" s="41">
        <v>0.17647357992220664</v>
      </c>
      <c r="Q18" s="41">
        <v>0.24699921724130128</v>
      </c>
      <c r="R18" s="41">
        <v>0.3258408809124918</v>
      </c>
      <c r="S18" s="54">
        <v>0.21837549122410332</v>
      </c>
      <c r="T18" s="41">
        <v>0.25016384867137509</v>
      </c>
      <c r="U18" s="41">
        <v>0.22942531723817922</v>
      </c>
      <c r="V18" s="41">
        <v>0.2779510943773329</v>
      </c>
      <c r="W18" s="41">
        <v>0.21661722016414553</v>
      </c>
      <c r="X18" s="41">
        <v>0.22153427419280333</v>
      </c>
      <c r="Y18" s="47">
        <v>0.15585848779256833</v>
      </c>
    </row>
    <row r="19" spans="1:25" ht="20" customHeight="1" x14ac:dyDescent="0.25">
      <c r="A19" s="82"/>
      <c r="B19" s="44">
        <v>513</v>
      </c>
      <c r="C19" s="38">
        <v>119</v>
      </c>
      <c r="D19" s="38">
        <v>136</v>
      </c>
      <c r="E19" s="38">
        <v>54</v>
      </c>
      <c r="F19" s="38">
        <v>18</v>
      </c>
      <c r="G19" s="38">
        <v>64</v>
      </c>
      <c r="H19" s="51">
        <v>204</v>
      </c>
      <c r="I19" s="38">
        <v>105</v>
      </c>
      <c r="J19" s="38">
        <v>42</v>
      </c>
      <c r="K19" s="51">
        <v>180</v>
      </c>
      <c r="L19" s="38">
        <v>229</v>
      </c>
      <c r="M19" s="51">
        <v>300</v>
      </c>
      <c r="N19" s="38">
        <v>211</v>
      </c>
      <c r="O19" s="51">
        <v>130</v>
      </c>
      <c r="P19" s="38">
        <v>90</v>
      </c>
      <c r="Q19" s="38">
        <v>129</v>
      </c>
      <c r="R19" s="38">
        <v>163</v>
      </c>
      <c r="S19" s="51">
        <v>108</v>
      </c>
      <c r="T19" s="38">
        <v>85</v>
      </c>
      <c r="U19" s="38">
        <v>63</v>
      </c>
      <c r="V19" s="38">
        <v>188</v>
      </c>
      <c r="W19" s="38">
        <v>22</v>
      </c>
      <c r="X19" s="38">
        <v>39</v>
      </c>
      <c r="Y19" s="44">
        <v>9</v>
      </c>
    </row>
    <row r="20" spans="1:25" ht="20" customHeight="1" x14ac:dyDescent="0.25">
      <c r="A20" s="81" t="s">
        <v>247</v>
      </c>
      <c r="B20" s="45">
        <v>0.38289017102005185</v>
      </c>
      <c r="C20" s="39">
        <v>0.32282414383033253</v>
      </c>
      <c r="D20" s="39">
        <v>0.37552453828444571</v>
      </c>
      <c r="E20" s="39">
        <v>0.34405804612712976</v>
      </c>
      <c r="F20" s="39">
        <v>0.46458593182479807</v>
      </c>
      <c r="G20" s="39">
        <v>0.36139997329780216</v>
      </c>
      <c r="H20" s="52">
        <v>0.3302348175561991</v>
      </c>
      <c r="I20" s="39">
        <v>0.43597872274815735</v>
      </c>
      <c r="J20" s="39">
        <v>0.3300703458351591</v>
      </c>
      <c r="K20" s="52">
        <v>0.38292526020088302</v>
      </c>
      <c r="L20" s="39">
        <v>0.34235157782510972</v>
      </c>
      <c r="M20" s="52">
        <v>0.37529878813880657</v>
      </c>
      <c r="N20" s="39">
        <v>0.38971975069170045</v>
      </c>
      <c r="O20" s="52">
        <v>0.43229587942244957</v>
      </c>
      <c r="P20" s="39">
        <v>0.4366921780083266</v>
      </c>
      <c r="Q20" s="39">
        <v>0.36876779533533061</v>
      </c>
      <c r="R20" s="39">
        <v>0.28551122153343955</v>
      </c>
      <c r="S20" s="52">
        <v>0.37734349374821546</v>
      </c>
      <c r="T20" s="39">
        <v>0.3424273350141156</v>
      </c>
      <c r="U20" s="39">
        <v>0.41226846644169612</v>
      </c>
      <c r="V20" s="39">
        <v>0.3736356667600863</v>
      </c>
      <c r="W20" s="39">
        <v>0.46451827650766198</v>
      </c>
      <c r="X20" s="39">
        <v>0.42049174160343133</v>
      </c>
      <c r="Y20" s="45">
        <v>0.38224006240911118</v>
      </c>
    </row>
    <row r="21" spans="1:25" ht="20" customHeight="1" x14ac:dyDescent="0.25">
      <c r="A21" s="83"/>
      <c r="B21" s="48">
        <v>810</v>
      </c>
      <c r="C21" s="42">
        <v>111</v>
      </c>
      <c r="D21" s="42">
        <v>184</v>
      </c>
      <c r="E21" s="42">
        <v>61</v>
      </c>
      <c r="F21" s="42">
        <v>45</v>
      </c>
      <c r="G21" s="42">
        <v>75</v>
      </c>
      <c r="H21" s="57">
        <v>204</v>
      </c>
      <c r="I21" s="42">
        <v>178</v>
      </c>
      <c r="J21" s="42">
        <v>41</v>
      </c>
      <c r="K21" s="57">
        <v>278</v>
      </c>
      <c r="L21" s="42">
        <v>254</v>
      </c>
      <c r="M21" s="57">
        <v>382</v>
      </c>
      <c r="N21" s="42">
        <v>423</v>
      </c>
      <c r="O21" s="57">
        <v>251</v>
      </c>
      <c r="P21" s="42">
        <v>223</v>
      </c>
      <c r="Q21" s="42">
        <v>193</v>
      </c>
      <c r="R21" s="42">
        <v>143</v>
      </c>
      <c r="S21" s="57">
        <v>186</v>
      </c>
      <c r="T21" s="42">
        <v>117</v>
      </c>
      <c r="U21" s="42">
        <v>113</v>
      </c>
      <c r="V21" s="42">
        <v>252</v>
      </c>
      <c r="W21" s="42">
        <v>46</v>
      </c>
      <c r="X21" s="42">
        <v>74</v>
      </c>
      <c r="Y21" s="48">
        <v>22</v>
      </c>
    </row>
    <row r="23" spans="1:25" x14ac:dyDescent="0.25">
      <c r="A23" s="26" t="s">
        <v>260</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9" display="Return to index" xr:uid="{2A03E6FE-4F1E-47FE-AC31-4B61D2F424C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90</vt:i4>
      </vt:variant>
    </vt:vector>
  </HeadingPairs>
  <TitlesOfParts>
    <vt:vector size="180" baseType="lpstr">
      <vt:lpstr>FRONT PAGE</vt:lpstr>
      <vt:lpstr>Index</vt:lpstr>
      <vt:lpstr>HeadlineVI</vt:lpstr>
      <vt:lpstr>V003</vt:lpstr>
      <vt:lpstr>Summary V006</vt:lpstr>
      <vt:lpstr>V006</vt:lpstr>
      <vt:lpstr>V006 (2)</vt:lpstr>
      <vt:lpstr>V006 (3)</vt:lpstr>
      <vt:lpstr>V006 (4)</vt:lpstr>
      <vt:lpstr>V007</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Summary V104</vt:lpstr>
      <vt:lpstr>V104</vt:lpstr>
      <vt:lpstr>V104 (2)</vt:lpstr>
      <vt:lpstr>V104 (3)</vt:lpstr>
      <vt:lpstr>V104 (4)</vt:lpstr>
      <vt:lpstr>V104 (5)</vt:lpstr>
      <vt:lpstr>V104 (6)</vt:lpstr>
      <vt:lpstr>V104 (7)</vt:lpstr>
      <vt:lpstr>V104 (8)</vt:lpstr>
      <vt:lpstr>V104 (9)</vt:lpstr>
      <vt:lpstr>V104 (10)</vt:lpstr>
      <vt:lpstr>V104 (11)</vt:lpstr>
      <vt:lpstr>V104 (12)</vt:lpstr>
      <vt:lpstr>V104 (13)</vt:lpstr>
      <vt:lpstr>V104 (14)</vt:lpstr>
      <vt:lpstr>V104 (15)</vt:lpstr>
      <vt:lpstr>IM1</vt:lpstr>
      <vt:lpstr>Summary PC1</vt:lpstr>
      <vt:lpstr>PC1</vt:lpstr>
      <vt:lpstr>PC1 (2)</vt:lpstr>
      <vt:lpstr>PC1 (3)</vt:lpstr>
      <vt:lpstr>PC1 (4)</vt:lpstr>
      <vt:lpstr>PC1 (5)</vt:lpstr>
      <vt:lpstr>PC1 (6)</vt:lpstr>
      <vt:lpstr>PC1 (7)</vt:lpstr>
      <vt:lpstr>PC1 (8)</vt:lpstr>
      <vt:lpstr>Summary AREAS1</vt:lpstr>
      <vt:lpstr>AREAS1</vt:lpstr>
      <vt:lpstr>AREAS1 (2)</vt:lpstr>
      <vt:lpstr>AREAS1 (3)</vt:lpstr>
      <vt:lpstr>AREAS1 (4)</vt:lpstr>
      <vt:lpstr>AREAS1 (5)</vt:lpstr>
      <vt:lpstr>AREAS1 (6)</vt:lpstr>
      <vt:lpstr>AREAS1 (7)</vt:lpstr>
      <vt:lpstr>AREAS1 (8)</vt:lpstr>
      <vt:lpstr>Summary V301</vt:lpstr>
      <vt:lpstr>V301</vt:lpstr>
      <vt:lpstr>V301 (2)</vt:lpstr>
      <vt:lpstr>V301 (3)</vt:lpstr>
      <vt:lpstr>V301 (4)</vt:lpstr>
      <vt:lpstr>V301 (5)</vt:lpstr>
      <vt:lpstr>V301 (6)</vt:lpstr>
      <vt:lpstr>V301 (7)</vt:lpstr>
      <vt:lpstr>V301 (8)</vt:lpstr>
      <vt:lpstr>Summary V302</vt:lpstr>
      <vt:lpstr>V302</vt:lpstr>
      <vt:lpstr>V302 (2)</vt:lpstr>
      <vt:lpstr>V302 (3)</vt:lpstr>
      <vt:lpstr>V302 (4)</vt:lpstr>
      <vt:lpstr>V302 (5)</vt:lpstr>
      <vt:lpstr>V302 (6)</vt:lpstr>
      <vt:lpstr>V302 (7)</vt:lpstr>
      <vt:lpstr>V302 (8)</vt:lpstr>
      <vt:lpstr>Summary DJT1</vt:lpstr>
      <vt:lpstr>DJT1</vt:lpstr>
      <vt:lpstr>DJT1 (2)</vt:lpstr>
      <vt:lpstr>DJT1 (3)</vt:lpstr>
      <vt:lpstr>DJT1 (4)</vt:lpstr>
      <vt:lpstr>DJT2</vt:lpstr>
      <vt:lpstr>DJT3</vt:lpstr>
      <vt:lpstr>NATO1</vt:lpstr>
      <vt:lpstr>Summary NATO2</vt:lpstr>
      <vt:lpstr>NATO2</vt:lpstr>
      <vt:lpstr>NATO2 (2)</vt:lpstr>
      <vt:lpstr>NATO3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2024-11-15T16:02:17Z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