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codeName="ThisWorkbook"/>
  <mc:AlternateContent xmlns:mc="http://schemas.openxmlformats.org/markup-compatibility/2006">
    <mc:Choice Requires="x15">
      <x15ac:absPath xmlns:x15ac="http://schemas.microsoft.com/office/spreadsheetml/2010/11/ac" url="S:\Opinium Drive\Voting Intent\+++ TOPLINE TABLES\2024\7. July 2024\Day of Poll Survey (4th July)\"/>
    </mc:Choice>
  </mc:AlternateContent>
  <xr:revisionPtr revIDLastSave="0" documentId="13_ncr:1_{8A7EB2A4-3330-4D8F-9812-D07DA8025A4B}" xr6:coauthVersionLast="47" xr6:coauthVersionMax="47" xr10:uidLastSave="{00000000-0000-0000-0000-000000000000}"/>
  <bookViews>
    <workbookView xWindow="28680" yWindow="-120" windowWidth="29040" windowHeight="15840" xr2:uid="{00000000-000D-0000-FFFF-FFFF00000000}"/>
  </bookViews>
  <sheets>
    <sheet name="FRONT PAGE" sheetId="72" r:id="rId1"/>
    <sheet name="Index" sheetId="71" r:id="rId2"/>
    <sheet name="HeadlineVIConstituency" sheetId="1" r:id="rId3"/>
    <sheet name="Summary V006" sheetId="2" r:id="rId4"/>
    <sheet name="V006" sheetId="3" r:id="rId5"/>
    <sheet name="V006 (2)" sheetId="4" r:id="rId6"/>
    <sheet name="V006 (3)" sheetId="5" r:id="rId7"/>
    <sheet name="V007" sheetId="6" r:id="rId8"/>
    <sheet name="NEW1" sheetId="7" r:id="rId9"/>
    <sheet name="NEW2" sheetId="8" r:id="rId10"/>
    <sheet name="Summary NEW3" sheetId="9" r:id="rId11"/>
    <sheet name="NEW3" sheetId="10" r:id="rId12"/>
    <sheet name="NEW3 (2)" sheetId="11" r:id="rId13"/>
    <sheet name="Q1" sheetId="12" r:id="rId14"/>
    <sheet name="NEW4" sheetId="13" r:id="rId15"/>
    <sheet name="Q2" sheetId="14" r:id="rId16"/>
    <sheet name="Q3" sheetId="15" r:id="rId17"/>
    <sheet name="Q4 Summary" sheetId="16" r:id="rId18"/>
    <sheet name="Q4" sheetId="17" r:id="rId19"/>
    <sheet name="Q4 (2)" sheetId="18" r:id="rId20"/>
    <sheet name="Q4 (3)" sheetId="19" r:id="rId21"/>
    <sheet name="Q5" sheetId="20" r:id="rId22"/>
    <sheet name="Q6" sheetId="21" r:id="rId23"/>
    <sheet name="Q7" sheetId="22" r:id="rId24"/>
    <sheet name="Q7Con" sheetId="23" r:id="rId25"/>
    <sheet name="Q7Lab" sheetId="24" r:id="rId26"/>
    <sheet name="Q7LD" sheetId="25" r:id="rId27"/>
    <sheet name="Q7RFUK" sheetId="26" r:id="rId28"/>
    <sheet name="Summary Q8" sheetId="28" r:id="rId29"/>
    <sheet name="Q8" sheetId="29" r:id="rId30"/>
    <sheet name="Q8 (2)" sheetId="30" r:id="rId31"/>
    <sheet name="Q8 (3)" sheetId="31" r:id="rId32"/>
    <sheet name="Q8 (4)" sheetId="32" r:id="rId33"/>
    <sheet name="Q8 (5)" sheetId="33" r:id="rId34"/>
    <sheet name="Summary Q9" sheetId="35" r:id="rId35"/>
    <sheet name="Q9" sheetId="36" r:id="rId36"/>
    <sheet name="Q9 (2)" sheetId="37" r:id="rId37"/>
    <sheet name="Q9 (3)" sheetId="38" r:id="rId38"/>
    <sheet name="NEW5" sheetId="39" r:id="rId39"/>
    <sheet name="Summary NEW6" sheetId="40" r:id="rId40"/>
    <sheet name="NEW6" sheetId="41" r:id="rId41"/>
    <sheet name="NEW6 (2)" sheetId="42" r:id="rId42"/>
    <sheet name="NEW6 (3)" sheetId="43" r:id="rId43"/>
    <sheet name="NEW6 (4)" sheetId="44" r:id="rId44"/>
    <sheet name="NEW6 (5)" sheetId="45" r:id="rId45"/>
    <sheet name="NEW6 (6)" sheetId="46" r:id="rId46"/>
    <sheet name="NEW6 (7)" sheetId="47" r:id="rId47"/>
    <sheet name="NEW6 (8)" sheetId="48" r:id="rId48"/>
    <sheet name="Q11" sheetId="49" r:id="rId49"/>
    <sheet name="Q13" sheetId="50" r:id="rId50"/>
    <sheet name="Q14" sheetId="51" r:id="rId51"/>
    <sheet name="Q15" sheetId="52" r:id="rId52"/>
    <sheet name="Summary Q16" sheetId="53" r:id="rId53"/>
    <sheet name="Q16" sheetId="54" r:id="rId54"/>
    <sheet name="Q16 (2)" sheetId="55" r:id="rId55"/>
    <sheet name="Summary PC1_1" sheetId="56" r:id="rId56"/>
    <sheet name="PC1_1" sheetId="57" r:id="rId57"/>
    <sheet name="PC1_1 (2)" sheetId="58" r:id="rId58"/>
    <sheet name="PC1_1 (3)" sheetId="59" r:id="rId59"/>
    <sheet name="PC1_1 (4)" sheetId="60" r:id="rId60"/>
    <sheet name="PC1_1 (5)" sheetId="61" r:id="rId61"/>
    <sheet name="PC1_1 (6)" sheetId="62" r:id="rId62"/>
    <sheet name="PC1_1 (7)" sheetId="63" r:id="rId63"/>
    <sheet name="PC1_1 (8)" sheetId="64" r:id="rId64"/>
    <sheet name="PC1_1 (9)" sheetId="65" r:id="rId65"/>
    <sheet name="PC1_1 (10)" sheetId="66" r:id="rId66"/>
    <sheet name="PC1_1 (11)" sheetId="67" r:id="rId67"/>
    <sheet name="PC1_1 (12)" sheetId="68" r:id="rId68"/>
    <sheet name="PC1_1 (13)" sheetId="69" r:id="rId69"/>
    <sheet name="PC1_1 (14)" sheetId="70" r:id="rId70"/>
  </sheets>
  <externalReferences>
    <externalReference r:id="rId71"/>
    <externalReference r:id="rId72"/>
  </externalReferences>
  <definedNames>
    <definedName name="Client">'[1]FRONT PAGE'!$A$6</definedName>
    <definedName name="ClientName">'[2]FRONT PAGE'!$A$6</definedName>
    <definedName name="ClientName1">'FRONT PAGE'!$A$6</definedName>
    <definedName name="OPDT001">HeadlineVIConstituency!$A$1</definedName>
    <definedName name="OPDT002">'Summary V006'!$A$1</definedName>
    <definedName name="OPDT003">'V006'!$A$1</definedName>
    <definedName name="OPDT004">'V006 (2)'!$A$1</definedName>
    <definedName name="OPDT005">'V006 (3)'!$A$1</definedName>
    <definedName name="OPDT006">'V007'!$A$1</definedName>
    <definedName name="OPDT007">'NEW1'!$A$1</definedName>
    <definedName name="OPDT008">'NEW2'!$A$1</definedName>
    <definedName name="OPDT009">'Summary NEW3'!$A$1</definedName>
    <definedName name="OPDT010">'NEW3'!$A$1</definedName>
    <definedName name="OPDT011">'NEW3 (2)'!$A$1</definedName>
    <definedName name="OPDT012">'Q1'!$A$1</definedName>
    <definedName name="OPDT013">'NEW4'!$A$1</definedName>
    <definedName name="OPDT014">'Q2'!$A$1</definedName>
    <definedName name="OPDT015">'Q3'!$A$1</definedName>
    <definedName name="OPDT016">'Q4 Summary'!$A$1</definedName>
    <definedName name="OPDT017">'Q4'!$A$1</definedName>
    <definedName name="OPDT018">'Q4 (2)'!$A$1</definedName>
    <definedName name="OPDT019">'Q4 (3)'!$A$1</definedName>
    <definedName name="OPDT020">'Q5'!$A$1</definedName>
    <definedName name="OPDT021">'Q6'!$A$1</definedName>
    <definedName name="OPDT022">'Q7'!$A$1</definedName>
    <definedName name="OPDT023">Q7Con!$A$1</definedName>
    <definedName name="OPDT024">Q7Lab!$A$1</definedName>
    <definedName name="OPDT025">Q7LD!$A$1</definedName>
    <definedName name="OPDT026">Q7RFUK!$A$1</definedName>
    <definedName name="OPDT027">#REF!</definedName>
    <definedName name="OPDT028">'Summary Q8'!$A$1</definedName>
    <definedName name="OPDT029">'Q8'!$A$1</definedName>
    <definedName name="OPDT030">'Q8 (2)'!$A$1</definedName>
    <definedName name="OPDT031">'Q8 (3)'!$A$1</definedName>
    <definedName name="OPDT032">'Q8 (4)'!$A$1</definedName>
    <definedName name="OPDT033">'Q8 (5)'!$A$1</definedName>
    <definedName name="OPDT034">#REF!</definedName>
    <definedName name="OPDT035">'Summary Q9'!$A$1</definedName>
    <definedName name="OPDT036">'Q9'!$A$1</definedName>
    <definedName name="OPDT037">'Q9 (2)'!$A$1</definedName>
    <definedName name="OPDT038">'Q9 (3)'!$A$1</definedName>
    <definedName name="OPDT039">'NEW5'!$A$1</definedName>
    <definedName name="OPDT040">'Summary NEW6'!$A$1</definedName>
    <definedName name="OPDT041">'NEW6'!$A$1</definedName>
    <definedName name="OPDT042">'NEW6 (2)'!$A$1</definedName>
    <definedName name="OPDT043">'NEW6 (3)'!$A$1</definedName>
    <definedName name="OPDT044">'NEW6 (4)'!$A$1</definedName>
    <definedName name="OPDT045">'NEW6 (5)'!$A$1</definedName>
    <definedName name="OPDT046">'NEW6 (6)'!$A$1</definedName>
    <definedName name="OPDT047">'NEW6 (7)'!$A$1</definedName>
    <definedName name="OPDT048">'NEW6 (8)'!$A$1</definedName>
    <definedName name="OPDT049">'Q11'!$A$1</definedName>
    <definedName name="OPDT050">'Q13'!$A$1</definedName>
    <definedName name="OPDT051">'Q14'!$A$1</definedName>
    <definedName name="OPDT052">'Q15'!$A$1</definedName>
    <definedName name="OPDT053">'Summary Q16'!$A$1</definedName>
    <definedName name="OPDT054">'Q16'!$A$1</definedName>
    <definedName name="OPDT055">'Q16 (2)'!$A$1</definedName>
    <definedName name="OPDT056">'Summary PC1_1'!$A$1</definedName>
    <definedName name="OPDT057">PC1_1!$A$1</definedName>
    <definedName name="OPDT058">'PC1_1 (2)'!$A$1</definedName>
    <definedName name="OPDT059">'PC1_1 (3)'!$A$1</definedName>
    <definedName name="OPDT060">'PC1_1 (4)'!$A$1</definedName>
    <definedName name="OPDT061">'PC1_1 (5)'!$A$1</definedName>
    <definedName name="OPDT062">'PC1_1 (6)'!$A$1</definedName>
    <definedName name="OPDT063">'PC1_1 (7)'!$A$1</definedName>
    <definedName name="OPDT064">'PC1_1 (8)'!$A$1</definedName>
    <definedName name="OPDT065">'PC1_1 (9)'!$A$1</definedName>
    <definedName name="OPDT066">'PC1_1 (10)'!$A$1</definedName>
    <definedName name="OPDT067">'PC1_1 (11)'!$A$1</definedName>
    <definedName name="OPDT068">'PC1_1 (12)'!$A$1</definedName>
    <definedName name="OPDT069">'PC1_1 (13)'!$A$1</definedName>
    <definedName name="OPDT070">'PC1_1 (14)'!$A$1</definedName>
    <definedName name="ProjectName">'[2]FRONT PAGE'!$A$7</definedName>
    <definedName name="ProjectName1">'FRONT PAGE'!$A$7</definedName>
    <definedName name="ProjectTitle">'[1]FRONT PAGE'!$A$7</definedName>
    <definedName name="strClientName">#REF!</definedName>
    <definedName name="strOPNumber">#REF!</definedName>
    <definedName name="strProjectLead">#REF!</definedName>
    <definedName name="strProjectNam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6" i="71" l="1"/>
  <c r="A5" i="71"/>
</calcChain>
</file>

<file path=xl/sharedStrings.xml><?xml version="1.0" encoding="utf-8"?>
<sst xmlns="http://schemas.openxmlformats.org/spreadsheetml/2006/main" count="41225" uniqueCount="8900">
  <si>
    <t>Headline VI Constituency</t>
  </si>
  <si>
    <t>2019 Vote</t>
  </si>
  <si>
    <t>EU Ref vote</t>
  </si>
  <si>
    <t>Age</t>
  </si>
  <si>
    <t>Region</t>
  </si>
  <si>
    <t>When they made up mind</t>
  </si>
  <si>
    <t>Seen leaders debates?</t>
  </si>
  <si>
    <t>Reasons they are voting for their party</t>
  </si>
  <si>
    <t>Switchers</t>
  </si>
  <si>
    <t>Total</t>
  </si>
  <si>
    <t>Con</t>
  </si>
  <si>
    <t>Lab</t>
  </si>
  <si>
    <t>Lib Dem</t>
  </si>
  <si>
    <t>Greens</t>
  </si>
  <si>
    <t>Reform UK</t>
  </si>
  <si>
    <t>Did Not Vote</t>
  </si>
  <si>
    <t>Remain</t>
  </si>
  <si>
    <t>Leave</t>
  </si>
  <si>
    <t>Did not vote</t>
  </si>
  <si>
    <t>18-34</t>
  </si>
  <si>
    <t>35-49</t>
  </si>
  <si>
    <t>50-64</t>
  </si>
  <si>
    <t>65+</t>
  </si>
  <si>
    <t>North</t>
  </si>
  <si>
    <t>Mids</t>
  </si>
  <si>
    <t>London</t>
  </si>
  <si>
    <t>South</t>
  </si>
  <si>
    <t>Wales</t>
  </si>
  <si>
    <t>Scotland</t>
  </si>
  <si>
    <t>Northern Ireland</t>
  </si>
  <si>
    <t>Last two days</t>
  </si>
  <si>
    <t>Last two weeks</t>
  </si>
  <si>
    <t>Earlier in the campaign</t>
  </si>
  <si>
    <t>Before the campaign</t>
  </si>
  <si>
    <t>Not sure</t>
  </si>
  <si>
    <t>Not seen any of them</t>
  </si>
  <si>
    <t>Heard second-hand</t>
  </si>
  <si>
    <t>Seen some or all</t>
  </si>
  <si>
    <t>Economic, tax and spending policies</t>
  </si>
  <si>
    <t>Immigration and border control policies</t>
  </si>
  <si>
    <t>Plans for public services such as the NHS</t>
  </si>
  <si>
    <t>Housing and building policies</t>
  </si>
  <si>
    <t>Energy and environmental policies</t>
  </si>
  <si>
    <t>National security and defence policies</t>
  </si>
  <si>
    <t>Approach to Europe and the EU</t>
  </si>
  <si>
    <t>Stance on devolution and independence</t>
  </si>
  <si>
    <t>The leadership of [party leader]</t>
  </si>
  <si>
    <t>The party’s reputation as a whole</t>
  </si>
  <si>
    <t>Other (please specify)</t>
  </si>
  <si>
    <t>Con &gt; Lab</t>
  </si>
  <si>
    <t>Con &gt; Reform</t>
  </si>
  <si>
    <t>Con &gt; DK</t>
  </si>
  <si>
    <t>SNP</t>
  </si>
  <si>
    <t>Plaid Cymru</t>
  </si>
  <si>
    <t>Other</t>
  </si>
  <si>
    <t>Q:V006. To what extent do you approve or disapprove of …</t>
  </si>
  <si>
    <t>The way Rishi Sunak is handling his job as Prime Minister</t>
  </si>
  <si>
    <t>The way Keir Starmer is handling his job as Leader of the Labour Party</t>
  </si>
  <si>
    <t>The way Ed Davey is handling his job as leader of the Liberal Democrats</t>
  </si>
  <si>
    <t>Strongly approve</t>
  </si>
  <si>
    <t>Somewhat approve</t>
  </si>
  <si>
    <t>Neither approve nor disapprove</t>
  </si>
  <si>
    <t>Somewhat disapprove</t>
  </si>
  <si>
    <t>Strongly disapprove</t>
  </si>
  <si>
    <t>Don't know</t>
  </si>
  <si>
    <t>NET: Approve</t>
  </si>
  <si>
    <t>NET: Disapprove</t>
  </si>
  <si>
    <t>Q:V006. To what extent do you approve or disapprove of …
 The way Rishi Sunak is handling his job as Prime Minister</t>
  </si>
  <si>
    <t>Q:V006. To what extent do you approve or disapprove of …
 The way Keir Starmer is handling his job as Leader of the Labour Party</t>
  </si>
  <si>
    <t>Q:V006. To what extent do you approve or disapprove of …
 The way Ed Davey is handling his job as leader of the Liberal Democrats</t>
  </si>
  <si>
    <t>Q:V007. Which, if any, of the following people do you think would be the best prime minister?</t>
  </si>
  <si>
    <t>Rishi Sunak</t>
  </si>
  <si>
    <t>Keir Starmer</t>
  </si>
  <si>
    <t>None of these</t>
  </si>
  <si>
    <t>Q:NEW1. Did you watch any of the leaders debates that took place in this election?</t>
  </si>
  <si>
    <t>I have not watched any of the debates at all</t>
  </si>
  <si>
    <t>I have only watched clips from the debates online / seen coverage of them elsewhere</t>
  </si>
  <si>
    <t>I watched part/some of the debates</t>
  </si>
  <si>
    <t>I watched all of the debates</t>
  </si>
  <si>
    <t>NET: Watched part or all of one of the debates</t>
  </si>
  <si>
    <t>NET: Watched clips, part or all of any of the debates</t>
  </si>
  <si>
    <t>Q:NEW2. From what you have seen or heard about the leaders debates in the campaign, who do you think performed best in them overall?</t>
  </si>
  <si>
    <t>Conservative Leader, Rishi Sunak</t>
  </si>
  <si>
    <t>Labour Leader, Keir Starmer</t>
  </si>
  <si>
    <t>Not sure/ Don’t know</t>
  </si>
  <si>
    <t>Q:NEW3. Thinking about what you have seen or heard about their performance in the leaders debates in this election, would you say your opinion of each of these has become more positive or negative?</t>
  </si>
  <si>
    <t>Much more positive</t>
  </si>
  <si>
    <t>A little more positive</t>
  </si>
  <si>
    <t>A little more negative</t>
  </si>
  <si>
    <t>Much more negative</t>
  </si>
  <si>
    <t>No change – was positive before and positive now</t>
  </si>
  <si>
    <t>No change – was negative before and negative now</t>
  </si>
  <si>
    <t>Don’t know</t>
  </si>
  <si>
    <t>NET: Positive</t>
  </si>
  <si>
    <t>NET: Negative</t>
  </si>
  <si>
    <t>NET: No change</t>
  </si>
  <si>
    <t>Q:NEW3. Thinking about what you have seen or heard about their performance in the leaders debates in this election, would you say your opinion of each of these has become more positive or negative?
 Conservative Leader, Rishi Sunak</t>
  </si>
  <si>
    <t>NET: More positive</t>
  </si>
  <si>
    <t>NET: More negative</t>
  </si>
  <si>
    <t>Q:NEW3. Thinking about what you have seen or heard about their performance in the leaders debates in this election, would you say your opinion of each of these has become more positive or negative?
 Labour Leader, Keir Starmer</t>
  </si>
  <si>
    <t>Q:Q1. When did you make up your mind that you were going to vote this way?</t>
  </si>
  <si>
    <t>Today</t>
  </si>
  <si>
    <t>Yesterday</t>
  </si>
  <si>
    <t>Earlier this week</t>
  </si>
  <si>
    <t>Two weeks ago</t>
  </si>
  <si>
    <t>In the past month</t>
  </si>
  <si>
    <t>More than a month ago / before the campaign started</t>
  </si>
  <si>
    <t>N/A - I always vote this way</t>
  </si>
  <si>
    <t>NET: Last two days</t>
  </si>
  <si>
    <t>NET: Last two weeks</t>
  </si>
  <si>
    <t>NET: Before the campaign</t>
  </si>
  <si>
    <t xml:space="preserve">Q:NEW4. Which of these events since the 2019 election do you think have been the most memorable? </t>
  </si>
  <si>
    <t>Covid-19 vaccine rollout</t>
  </si>
  <si>
    <t>The UK leaving the European Union</t>
  </si>
  <si>
    <t>War in Ukraine</t>
  </si>
  <si>
    <t>Partygate</t>
  </si>
  <si>
    <t>The Israel-Gaza War</t>
  </si>
  <si>
    <t>Liz Truss mini-budget</t>
  </si>
  <si>
    <t>2022 Tory leadership election</t>
  </si>
  <si>
    <t>Q:Q2. Which of the following issues are you most likely to base your vote on in the general election today? Please select one option.</t>
  </si>
  <si>
    <t>Health / NHS</t>
  </si>
  <si>
    <t>Economy</t>
  </si>
  <si>
    <t>Immigration</t>
  </si>
  <si>
    <t>Inequality</t>
  </si>
  <si>
    <t>Housing / house prices</t>
  </si>
  <si>
    <t>Environmental issues</t>
  </si>
  <si>
    <t>Public services / benefits</t>
  </si>
  <si>
    <t>European Union and Brexit</t>
  </si>
  <si>
    <t>Energy / power</t>
  </si>
  <si>
    <t>Crime</t>
  </si>
  <si>
    <t>Education</t>
  </si>
  <si>
    <t>Defence</t>
  </si>
  <si>
    <t>Constitutional issues / Devolution</t>
  </si>
  <si>
    <t>Foreign affairs (excluding the EU)</t>
  </si>
  <si>
    <t>Terrorism</t>
  </si>
  <si>
    <t>Q:Q3. You said you voted / will vote   in today’s general election. Which of the following, if any, would you say are the most important reasons why you voted for this party? Please select up to three that apply.</t>
  </si>
  <si>
    <t>You mentioned that you did not vote for these parties today. For each party, please state which of the following, if any, would you say are the most important reasons why you did not vote for this party? Please select up to three that apply.</t>
  </si>
  <si>
    <t>Reasons you did note vote Conservative</t>
  </si>
  <si>
    <t>Reasons you did note vote Labour</t>
  </si>
  <si>
    <t>Reasons you did note vote Reform</t>
  </si>
  <si>
    <t xml:space="preserve">Stance on devolution and independence </t>
  </si>
  <si>
    <t>Their leadership</t>
  </si>
  <si>
    <t>Q:Q4. You mentioned that you did not vote for these parties today. For each party, please state which of the following, if any, would you say are the most important reasons why you did not vote for this party? Please select up to three that apply.
 Reasons you did note vote Conservative</t>
  </si>
  <si>
    <t>Q:Q4. You mentioned that you did not vote for these parties today. For each party, please state which of the following, if any, would you say are the most important reasons why you did not vote for this party? Please select up to three that apply.
 Reasons you did note vote Labour</t>
  </si>
  <si>
    <t>Q:Q4. You mentioned that you did not vote for these parties today. For each party, please state which of the following, if any, would you say are the most important reasons why you did not vote for this party? Please select up to three that apply.
 Reasons you did note vote Reform</t>
  </si>
  <si>
    <t>Q:Q5. Would you say you mainly voted “for” the below party, or “against” another party?</t>
  </si>
  <si>
    <t>FOR - I mainly voted for the [party I voted for] to win</t>
  </si>
  <si>
    <t>AGAINST – I mainly voted against another party to stop them winning</t>
  </si>
  <si>
    <t>Q:Q6. What do you think is the most likely outcome of the general election today?</t>
  </si>
  <si>
    <t>Conservative large majority</t>
  </si>
  <si>
    <t>Conservative small majority</t>
  </si>
  <si>
    <t>Hung parliament – Conservatives largest party</t>
  </si>
  <si>
    <t>Hung parliament – Labour largest party</t>
  </si>
  <si>
    <t>Labour small majority</t>
  </si>
  <si>
    <t>Labour large majority</t>
  </si>
  <si>
    <t>NET: Con win</t>
  </si>
  <si>
    <t>NET: Lab win</t>
  </si>
  <si>
    <t>Q:Q7. You mentioned that you expected the outcome of the general election today to be:   .  Do you think this made you more or less likely to vote for the [party you voted for] today?</t>
  </si>
  <si>
    <t>Much more likely</t>
  </si>
  <si>
    <t>A little more likely</t>
  </si>
  <si>
    <t>A little less likely</t>
  </si>
  <si>
    <t>Much less likely</t>
  </si>
  <si>
    <t>N/A - I would have voted this way regardless of the likely outcome</t>
  </si>
  <si>
    <t>NET: More likely</t>
  </si>
  <si>
    <t>NET: Less likely</t>
  </si>
  <si>
    <t>Q:Q7Con. Please describe this leader in three words:  Conservative leader, Rishi Sunak.</t>
  </si>
  <si>
    <t>Q:Q7Lab. Please describe this leader in three words:  Labour leader, Keir Starmer.</t>
  </si>
  <si>
    <t>Q:Q7LD. Please describe this leader in three words:  Liberal Democrats leader, Ed Davey.</t>
  </si>
  <si>
    <t>Q:Q7RFUK. Please describe this leader in three words:  Reform UK leader, Nigel Farage.</t>
  </si>
  <si>
    <t>Q:Q8. If the following person was the Conservative Party leader at this election instead of Rishi Sunak, would that have made you more or less likely to vote Conservative today?</t>
  </si>
  <si>
    <t>Nigel Farage</t>
  </si>
  <si>
    <t>Boris Johnson</t>
  </si>
  <si>
    <t>Liz Truss</t>
  </si>
  <si>
    <t>David Cameron</t>
  </si>
  <si>
    <t>Theresa May</t>
  </si>
  <si>
    <t>Would have voted / not voted Conservative regardless</t>
  </si>
  <si>
    <t>Q:Q8. If the following person was the Conservative Party leader at this election instead of Rishi Sunak, would that have made you more or less likely to vote Conservative today?
 Nigel Farage</t>
  </si>
  <si>
    <t>Q:Q8. If the following person was the Conservative Party leader at this election instead of Rishi Sunak, would that have made you more or less likely to vote Conservative today?
 Boris Johnson</t>
  </si>
  <si>
    <t>Q:Q8. If the following person was the Conservative Party leader at this election instead of Rishi Sunak, would that have made you more or less likely to vote Conservative today?
 Liz Truss</t>
  </si>
  <si>
    <t>Q:Q8. If the following person was the Conservative Party leader at this election instead of Rishi Sunak, would that have made you more or less likely to vote Conservative today?
 David Cameron</t>
  </si>
  <si>
    <t>Q:Q8. If the following person was the Conservative Party leader at this election instead of Rishi Sunak, would that have made you more or less likely to vote Conservative today?
 Theresa May</t>
  </si>
  <si>
    <t>Q:Q9. If the following person was the Labour Party leader at this election instead of Keir Starmer would that have made you more or less likely to vote Labour today?</t>
  </si>
  <si>
    <t>Tony Blair</t>
  </si>
  <si>
    <t>Jeremy Corbyn</t>
  </si>
  <si>
    <t>Ed Miliband</t>
  </si>
  <si>
    <t>Would have voted / not voted Labour regardless</t>
  </si>
  <si>
    <t>Q:Q9. If the following person was the Labour Party leader at this election instead of Keir Starmer would that have made you more or less likely to vote Labour today?
 Tony Blair</t>
  </si>
  <si>
    <t>Q:Q9. If the following person was the Labour Party leader at this election instead of Keir Starmer would that have made you more or less likely to vote Labour today?
 Jeremy Corbyn</t>
  </si>
  <si>
    <t>Q:Q9. If the following person was the Labour Party leader at this election instead of Keir Starmer would that have made you more or less likely to vote Labour today?
 Ed Miliband</t>
  </si>
  <si>
    <t>Q:NEW5. If Labour won the general election, what would you most like to see a Labour government led by Keir Starmer do in the next 5 years? Please select up to 3 answers that best apply, if any.</t>
  </si>
  <si>
    <t>Cutting NHS waiting times by delivering 40,000 more operations, scans and appointments a week</t>
  </si>
  <si>
    <t>Improving living standards for working people by encouraging more investment and economic growth</t>
  </si>
  <si>
    <t>Not increasing income tax, national insurance or VAT</t>
  </si>
  <si>
    <t>Smashing the criminal gangs that facilitate small boat crossings</t>
  </si>
  <si>
    <t>Build 300,000 homes a year</t>
  </si>
  <si>
    <t>Investing £24 billion on green initativies</t>
  </si>
  <si>
    <t>Raise spending on education by charging VAT on private school fees</t>
  </si>
  <si>
    <t>Bring back the 2030 target for a ban on new petrol and diesel car sales</t>
  </si>
  <si>
    <t>N/A - None of these</t>
  </si>
  <si>
    <t xml:space="preserve">Q:NEW6. If Labour were to win the general election, how achievable do you think it is for a Labour government led by Keir Starmer to do these in the next 5 years? </t>
  </si>
  <si>
    <t>Investing £24 billion on green initiatives</t>
  </si>
  <si>
    <t xml:space="preserve">Bring back the 2030 target for a ban on new petrol and diesel car sales </t>
  </si>
  <si>
    <t>Completely achievable</t>
  </si>
  <si>
    <t>Mostly achievable</t>
  </si>
  <si>
    <t>Mostly unachievable</t>
  </si>
  <si>
    <t>Completely unachievable</t>
  </si>
  <si>
    <t>NET: Achievable</t>
  </si>
  <si>
    <t>NET: Unachievable</t>
  </si>
  <si>
    <t>Q:NEW6. If Labour were to win the general election, how achievable do you think it is for a Labour government led by Keir Starmer to do these in the next 5 years? 
 Cutting NHS waiting times by delivering 40,000 more operations, scans and appointments a week</t>
  </si>
  <si>
    <t>Q:NEW6. If Labour were to win the general election, how achievable do you think it is for a Labour government led by Keir Starmer to do these in the next 5 years? 
 Not increasing income tax, national insurance or VAT</t>
  </si>
  <si>
    <t>Q:NEW6. If Labour were to win the general election, how achievable do you think it is for a Labour government led by Keir Starmer to do these in the next 5 years? 
 Smashing the criminal gangs that facilitate small boat crossings</t>
  </si>
  <si>
    <t>Q:NEW6. If Labour were to win the general election, how achievable do you think it is for a Labour government led by Keir Starmer to do these in the next 5 years? 
 Raise spending on education by charging VAT on private school fees</t>
  </si>
  <si>
    <t>Q:NEW6. If Labour were to win the general election, how achievable do you think it is for a Labour government led by Keir Starmer to do these in the next 5 years? 
 Build 300,000 homes a year</t>
  </si>
  <si>
    <t>Q:NEW6. If Labour were to win the general election, how achievable do you think it is for a Labour government led by Keir Starmer to do these in the next 5 years? 
 Investing £24 billion on green initiatives</t>
  </si>
  <si>
    <t>Q:NEW6. If Labour were to win the general election, how achievable do you think it is for a Labour government led by Keir Starmer to do these in the next 5 years? 
 Improving living standards for working people by encouraging more investment and economic growth</t>
  </si>
  <si>
    <t xml:space="preserve">Q:NEW6. If Labour were to win the general election, how achievable do you think it is for a Labour government led by Keir Starmer to do these in the next 5 years? 
 Bring back the 2030 target for a ban on new petrol and diesel car sales </t>
  </si>
  <si>
    <t>Q:Q11. Thinking about Brexit, which of the following comes closest to your view?</t>
  </si>
  <si>
    <t>We should rejoin the EU</t>
  </si>
  <si>
    <t>We should remain outside the EU but negotiate a closer relationship with them than we have now</t>
  </si>
  <si>
    <t>We should remain outside the EU and keep the same relationship with the EU as we have now</t>
  </si>
  <si>
    <t>We should remain outside the EU and negotiate a more distant relationship with them than we have now</t>
  </si>
  <si>
    <t>NET: Remain outside the EU</t>
  </si>
  <si>
    <t>NET: Closer relationship with the EU</t>
  </si>
  <si>
    <t>Q:Q13. If Labour wins the general election today, who do you think would provide the best opposition nationally after the election?</t>
  </si>
  <si>
    <t>Conservative Party</t>
  </si>
  <si>
    <t>Liberal Democrats</t>
  </si>
  <si>
    <t>Green Party</t>
  </si>
  <si>
    <t>Another party</t>
  </si>
  <si>
    <t>Q:Q14. Who do you think should be the Conservative leader after Rishi Sunak?</t>
  </si>
  <si>
    <t>Penny Mordaunt</t>
  </si>
  <si>
    <t>Jeremy Hunt</t>
  </si>
  <si>
    <t>Tom Tugendhat</t>
  </si>
  <si>
    <t>Kemi Badenoch</t>
  </si>
  <si>
    <t>Suella Braverman</t>
  </si>
  <si>
    <t>James Cleverly</t>
  </si>
  <si>
    <t>Priti Patel</t>
  </si>
  <si>
    <t>Robert Jenrick</t>
  </si>
  <si>
    <t>Grant Shapps</t>
  </si>
  <si>
    <t>Steve Baker</t>
  </si>
  <si>
    <t>Oliver Dowden</t>
  </si>
  <si>
    <t>Q:Q15. Should Nigel Farage and Reform UK unite with the Conservative Party after this election?</t>
  </si>
  <si>
    <t>Yes – definitely</t>
  </si>
  <si>
    <t>Yes – probably</t>
  </si>
  <si>
    <t>No – probably not</t>
  </si>
  <si>
    <t>No – definitely not</t>
  </si>
  <si>
    <t>NET: Yes</t>
  </si>
  <si>
    <t>NET: No</t>
  </si>
  <si>
    <t>Q:Q16. Do you think the following is a good idea or a bad idea?</t>
  </si>
  <si>
    <t>Reform the electoral system with a ‘proportional representation’ system so that smaller parties can win more seats</t>
  </si>
  <si>
    <t>Reduce the voting age so that 16 and 17 years olds can vote in general elections</t>
  </si>
  <si>
    <t>Good idea</t>
  </si>
  <si>
    <t>Bad idea</t>
  </si>
  <si>
    <t>Q:Q16. Do you think the following is a good idea or a bad idea?
 Reform the electoral system with a ‘proportional representation’ system so that smaller parties can win more seats</t>
  </si>
  <si>
    <t>Q:Q16. Do you think the following is a good idea or a bad idea?
 Reduce the voting age so that 16 and 17 years olds can vote in general elections</t>
  </si>
  <si>
    <t xml:space="preserve">Q:PC1_1. How much have you seen or heard about the following over the course of the campaign? </t>
  </si>
  <si>
    <t>The Conservative proposal to re-introduce National Service at 18 for both military and volunteering roles</t>
  </si>
  <si>
    <t>Rishi Sunak’s announcement of the general election in the rain</t>
  </si>
  <si>
    <t>Rishi Sunak leaves D-Day commemoration early</t>
  </si>
  <si>
    <t>Allegations that Conservatives bet on the date of the election being investigated by the Gambling Commission (Gamblegate)</t>
  </si>
  <si>
    <t>People throw various objects at Nigel Farage while he is on the campaign trail</t>
  </si>
  <si>
    <t>Nigel Farage returning as leader of Reform UK and standing as a candidate in Clacton</t>
  </si>
  <si>
    <t>The argument around whether Diane Abbott, amongst others, can run as a Labour candidate</t>
  </si>
  <si>
    <t>The various televised debates between Rishi Sunak and Keir Starmer</t>
  </si>
  <si>
    <t>The launch of the party manifestos</t>
  </si>
  <si>
    <t>Lib Dem leader, Ed Davey's, campaign stunts (such as falling off a paddleboard into Lake Windermere)</t>
  </si>
  <si>
    <t>The controversy over what some Reform UK candidates have said</t>
  </si>
  <si>
    <t>Labour unveils a signed letter of support from 121 business leaders</t>
  </si>
  <si>
    <t xml:space="preserve">Nigel Farage's claims that the West “provoked” the war in Ukraine </t>
  </si>
  <si>
    <t>Boris Johnson returning to appear at a Conservative campaigning event</t>
  </si>
  <si>
    <t>Heard a lot</t>
  </si>
  <si>
    <t>Heard a little</t>
  </si>
  <si>
    <t>Not really heard anything</t>
  </si>
  <si>
    <t>NET: Heard</t>
  </si>
  <si>
    <t>Q:PC1_1. How much have you seen or heard about the following over the course of the campaign? 
 The Conservative proposal to re-introduce National Service at 18 for both military and volunteering roles</t>
  </si>
  <si>
    <t>Q:PC1_1. How much have you seen or heard about the following over the course of the campaign? 
 Rishi Sunak’s announcement of the general election in the rain</t>
  </si>
  <si>
    <t>Q:PC1_1. How much have you seen or heard about the following over the course of the campaign? 
 Rishi Sunak leaves D-Day commemoration early</t>
  </si>
  <si>
    <t>Q:PC1_1. How much have you seen or heard about the following over the course of the campaign? 
 Allegations that Conservatives bet on the date of the election being investigated by the Gambling Commission (Gamblegate)</t>
  </si>
  <si>
    <t>Q:PC1_1. How much have you seen or heard about the following over the course of the campaign? 
 People throw various objects at Nigel Farage while he is on the campaign trail</t>
  </si>
  <si>
    <t>Q:PC1_1. How much have you seen or heard about the following over the course of the campaign? 
 Nigel Farage returning as leader of Reform UK and standing as a candidate in Clacton</t>
  </si>
  <si>
    <t>Q:PC1_1. How much have you seen or heard about the following over the course of the campaign? 
 The argument around whether Diane Abbott, amongst others, can run as a Labour candidate</t>
  </si>
  <si>
    <t>Q:PC1_1. How much have you seen or heard about the following over the course of the campaign? 
 The various televised debates between Rishi Sunak and Keir Starmer</t>
  </si>
  <si>
    <t>Q:PC1_1. How much have you seen or heard about the following over the course of the campaign? 
 The launch of the party manifestos</t>
  </si>
  <si>
    <t>Q:PC1_1. How much have you seen or heard about the following over the course of the campaign? 
 Lib Dem leader, Ed Davey's, campaign stunts (such as falling off a paddleboard into Lake Windermere)</t>
  </si>
  <si>
    <t>Q:PC1_1. How much have you seen or heard about the following over the course of the campaign? 
 The controversy over what some Reform UK candidates have said</t>
  </si>
  <si>
    <t>Q:PC1_1. How much have you seen or heard about the following over the course of the campaign? 
 Labour unveils a signed letter of support from 121 business leaders</t>
  </si>
  <si>
    <t xml:space="preserve">Q:PC1_1. How much have you seen or heard about the following over the course of the campaign? 
 Nigel Farage's claims that the West “provoked” the war in Ukraine </t>
  </si>
  <si>
    <t>Q:PC1_1. How much have you seen or heard about the following over the course of the campaign? 
 Boris Johnson returning to appear at a Conservative campaigning event</t>
  </si>
  <si>
    <t>CLIENT NAME</t>
  </si>
  <si>
    <t>PROJECT NAME</t>
  </si>
  <si>
    <t>Contents</t>
  </si>
  <si>
    <t>The following tables represent the results of research conducted by Opinium. If the base is not otherwise specified, then the results in that table reflect the full sample.</t>
  </si>
  <si>
    <t>RESEARCH OVERVIEW</t>
  </si>
  <si>
    <t>FIELD DATES</t>
  </si>
  <si>
    <t>WEIGHTING</t>
  </si>
  <si>
    <t>SAMPLE</t>
  </si>
  <si>
    <t>In instances where the base size falls below 50 respondents, figures should be seen as indicative only. We advise against using these figures when reporting, unless appropriate caveats are provided.</t>
  </si>
  <si>
    <t>Opinium Research is a member of the British Polling Council and abides by its rules. Under these rules we are required, when requested, to make information available from survey results that have entered the public domain. These include, but are not limited to, the name of commissioning client, fieldwork dates, methodology, size and composition of sample, and data tables showing the text of the questions asked, the order in which they were asked and the answers given to them. This does not apply to research not used for public domain purposes such as internal research to inform communications or strategy.</t>
  </si>
  <si>
    <t>Base: All respondents (Unweighted)</t>
  </si>
  <si>
    <t>Base: All respondents (Weighted)</t>
  </si>
  <si>
    <t>Return to index</t>
  </si>
  <si>
    <t>HeadlineVIConstituency</t>
  </si>
  <si>
    <t>Base: GB Adults
 Share of total (Unweighted)</t>
  </si>
  <si>
    <t>Base: GB Adults
 Share of total (Weighted)</t>
  </si>
  <si>
    <t>Summary V006</t>
  </si>
  <si>
    <t>To what extent do you approve or disapprove of …</t>
  </si>
  <si>
    <t>V006</t>
  </si>
  <si>
    <t>To what extent do you approve or disapprove of …
 The way Rishi Sunak is handling his job as Prime Minister</t>
  </si>
  <si>
    <t>V006 (2)</t>
  </si>
  <si>
    <t>To what extent do you approve or disapprove of …
 The way Keir Starmer is handling his job as Leader of the Labour Party</t>
  </si>
  <si>
    <t>V006 (3)</t>
  </si>
  <si>
    <t>To what extent do you approve or disapprove of …
 The way Ed Davey is handling his job as leader of the Liberal Democrats</t>
  </si>
  <si>
    <t>V007</t>
  </si>
  <si>
    <t>Which, if any, of the following people do you think would be the best prime minister?</t>
  </si>
  <si>
    <t>NEW1</t>
  </si>
  <si>
    <t>Did you watch any of the leaders debates that took place in this election?</t>
  </si>
  <si>
    <t>NEW2</t>
  </si>
  <si>
    <t>From what you have seen or heard about the leaders debates in the campaign, who do you think performed best in them overall?</t>
  </si>
  <si>
    <t>Summary NEW3</t>
  </si>
  <si>
    <t>Thinking about what you have seen or heard about their performance in the leaders debates in this election, would you say your opinion of each of these has become more positive or negative?</t>
  </si>
  <si>
    <t>NEW3</t>
  </si>
  <si>
    <t>Thinking about what you have seen or heard about their performance in the leaders debates in this election, would you say your opinion of each of these has become more positive or negative?
 Conservative Leader, Rishi Sunak</t>
  </si>
  <si>
    <t>NEW3 (2)</t>
  </si>
  <si>
    <t>Thinking about what you have seen or heard about their performance in the leaders debates in this election, would you say your opinion of each of these has become more positive or negative?
 Labour Leader, Keir Starmer</t>
  </si>
  <si>
    <t>Q1</t>
  </si>
  <si>
    <t>When did you make up your mind that you were going to vote this way?</t>
  </si>
  <si>
    <t>NEW4</t>
  </si>
  <si>
    <t xml:space="preserve">Which of these events since the 2019 election do you think have been the most memorable? </t>
  </si>
  <si>
    <t>Q2</t>
  </si>
  <si>
    <t>Which of the following issues are you most likely to base your vote on in the general election today? Please select one option.</t>
  </si>
  <si>
    <t>Q3</t>
  </si>
  <si>
    <t>You said you voted / will vote   in today’s general election. Which of the following, if any, would you say are the most important reasons why you voted for this party? Please select up to three that apply.</t>
  </si>
  <si>
    <t>Summary Table 16</t>
  </si>
  <si>
    <t>Q4</t>
  </si>
  <si>
    <t>You mentioned that you did not vote for these parties today. For each party, please state which of the following, if any, would you say are the most important reasons why you did not vote for this party? Please select up to three that apply.
 Reasons you did note vote Conservative</t>
  </si>
  <si>
    <t>Q4 (2)</t>
  </si>
  <si>
    <t>You mentioned that you did not vote for these parties today. For each party, please state which of the following, if any, would you say are the most important reasons why you did not vote for this party? Please select up to three that apply.
 Reasons you did note vote Labour</t>
  </si>
  <si>
    <t>Q4 (3)</t>
  </si>
  <si>
    <t>You mentioned that you did not vote for these parties today. For each party, please state which of the following, if any, would you say are the most important reasons why you did not vote for this party? Please select up to three that apply.
 Reasons you did note vote Reform</t>
  </si>
  <si>
    <t>Q5</t>
  </si>
  <si>
    <t>Would you say you mainly voted “for” the below party, or “against” another party?</t>
  </si>
  <si>
    <t>Q6</t>
  </si>
  <si>
    <t>What do you think is the most likely outcome of the general election today?</t>
  </si>
  <si>
    <t>Q7</t>
  </si>
  <si>
    <t>You mentioned that you expected the outcome of the general election today to be:   .  Do you think this made you more or less likely to vote for the [party you voted for] today?</t>
  </si>
  <si>
    <t>Q7Con</t>
  </si>
  <si>
    <t>Please describe this leader in three words:  Conservative leader, Rishi Sunak.</t>
  </si>
  <si>
    <t>Q7Lab</t>
  </si>
  <si>
    <t>Please describe this leader in three words:  Labour leader, Keir Starmer.</t>
  </si>
  <si>
    <t>Q7LD</t>
  </si>
  <si>
    <t>Please describe this leader in three words:  Liberal Democrats leader, Ed Davey.</t>
  </si>
  <si>
    <t>Q7RFUK</t>
  </si>
  <si>
    <t>Please describe this leader in three words:  Reform UK leader, Nigel Farage.</t>
  </si>
  <si>
    <t>HiddenCON</t>
  </si>
  <si>
    <t xml:space="preserve">Con v not con </t>
  </si>
  <si>
    <t>Summary Q8</t>
  </si>
  <si>
    <t>If the following person was the Conservative Party leader at this election instead of Rishi Sunak, would that have made you more or less likely to vote Conservative today?</t>
  </si>
  <si>
    <t>Q8</t>
  </si>
  <si>
    <t>If the following person was the Conservative Party leader at this election instead of Rishi Sunak, would that have made you more or less likely to vote Conservative today?
 Nigel Farage</t>
  </si>
  <si>
    <t>Q8 (2)</t>
  </si>
  <si>
    <t>If the following person was the Conservative Party leader at this election instead of Rishi Sunak, would that have made you more or less likely to vote Conservative today?
 Boris Johnson</t>
  </si>
  <si>
    <t>Q8 (3)</t>
  </si>
  <si>
    <t>If the following person was the Conservative Party leader at this election instead of Rishi Sunak, would that have made you more or less likely to vote Conservative today?
 Liz Truss</t>
  </si>
  <si>
    <t>Q8 (4)</t>
  </si>
  <si>
    <t>If the following person was the Conservative Party leader at this election instead of Rishi Sunak, would that have made you more or less likely to vote Conservative today?
 David Cameron</t>
  </si>
  <si>
    <t>Q8 (5)</t>
  </si>
  <si>
    <t>If the following person was the Conservative Party leader at this election instead of Rishi Sunak, would that have made you more or less likely to vote Conservative today?
 Theresa May</t>
  </si>
  <si>
    <t>HiddenLAB</t>
  </si>
  <si>
    <t xml:space="preserve">LAB v not LAB </t>
  </si>
  <si>
    <t>Summary Q9</t>
  </si>
  <si>
    <t>If the following person was the Labour Party leader at this election instead of Keir Starmer would that have made you more or less likely to vote Labour today?</t>
  </si>
  <si>
    <t>Q9</t>
  </si>
  <si>
    <t>If the following person was the Labour Party leader at this election instead of Keir Starmer would that have made you more or less likely to vote Labour today?
 Tony Blair</t>
  </si>
  <si>
    <t>Q9 (2)</t>
  </si>
  <si>
    <t>If the following person was the Labour Party leader at this election instead of Keir Starmer would that have made you more or less likely to vote Labour today?
 Jeremy Corbyn</t>
  </si>
  <si>
    <t>Q9 (3)</t>
  </si>
  <si>
    <t>If the following person was the Labour Party leader at this election instead of Keir Starmer would that have made you more or less likely to vote Labour today?
 Ed Miliband</t>
  </si>
  <si>
    <t>NEW5</t>
  </si>
  <si>
    <t>If Labour won the general election, what would you most like to see a Labour government led by Keir Starmer do in the next 5 years? Please select up to 3 answers that best apply, if any.</t>
  </si>
  <si>
    <t>Summary NEW6</t>
  </si>
  <si>
    <t xml:space="preserve">If Labour were to win the general election, how achievable do you think it is for a Labour government led by Keir Starmer to do these in the next 5 years? </t>
  </si>
  <si>
    <t>NEW6</t>
  </si>
  <si>
    <t>If Labour were to win the general election, how achievable do you think it is for a Labour government led by Keir Starmer to do these in the next 5 years? 
 Cutting NHS waiting times by delivering 40,000 more operations, scans and appointments a week</t>
  </si>
  <si>
    <t>NEW6 (2)</t>
  </si>
  <si>
    <t>If Labour were to win the general election, how achievable do you think it is for a Labour government led by Keir Starmer to do these in the next 5 years? 
 Not increasing income tax, national insurance or VAT</t>
  </si>
  <si>
    <t>NEW6 (3)</t>
  </si>
  <si>
    <t>If Labour were to win the general election, how achievable do you think it is for a Labour government led by Keir Starmer to do these in the next 5 years? 
 Smashing the criminal gangs that facilitate small boat crossings</t>
  </si>
  <si>
    <t>NEW6 (4)</t>
  </si>
  <si>
    <t>If Labour were to win the general election, how achievable do you think it is for a Labour government led by Keir Starmer to do these in the next 5 years? 
 Raise spending on education by charging VAT on private school fees</t>
  </si>
  <si>
    <t>NEW6 (5)</t>
  </si>
  <si>
    <t>If Labour were to win the general election, how achievable do you think it is for a Labour government led by Keir Starmer to do these in the next 5 years? 
 Build 300,000 homes a year</t>
  </si>
  <si>
    <t>NEW6 (6)</t>
  </si>
  <si>
    <t>If Labour were to win the general election, how achievable do you think it is for a Labour government led by Keir Starmer to do these in the next 5 years? 
 Investing £24 billion on green initiatives</t>
  </si>
  <si>
    <t>NEW6 (7)</t>
  </si>
  <si>
    <t>If Labour were to win the general election, how achievable do you think it is for a Labour government led by Keir Starmer to do these in the next 5 years? 
 Improving living standards for working people by encouraging more investment and economic growth</t>
  </si>
  <si>
    <t>NEW6 (8)</t>
  </si>
  <si>
    <t xml:space="preserve">If Labour were to win the general election, how achievable do you think it is for a Labour government led by Keir Starmer to do these in the next 5 years? 
 Bring back the 2030 target for a ban on new petrol and diesel car sales </t>
  </si>
  <si>
    <t>Q11</t>
  </si>
  <si>
    <t>Thinking about Brexit, which of the following comes closest to your view?</t>
  </si>
  <si>
    <t>Q13</t>
  </si>
  <si>
    <t>If Labour wins the general election today, who do you think would provide the best opposition nationally after the election?</t>
  </si>
  <si>
    <t>Q14</t>
  </si>
  <si>
    <t>Who do you think should be the Conservative leader after Rishi Sunak?</t>
  </si>
  <si>
    <t>Q15</t>
  </si>
  <si>
    <t>Should Nigel Farage and Reform UK unite with the Conservative Party after this election?</t>
  </si>
  <si>
    <t>Summary Q16</t>
  </si>
  <si>
    <t>Do you think the following is a good idea or a bad idea?</t>
  </si>
  <si>
    <t>Q16</t>
  </si>
  <si>
    <t>Do you think the following is a good idea or a bad idea?
 Reform the electoral system with a ‘proportional representation’ system so that smaller parties can win more seats</t>
  </si>
  <si>
    <t>Q16 (2)</t>
  </si>
  <si>
    <t>Do you think the following is a good idea or a bad idea?
 Reduce the voting age so that 16 and 17 years olds can vote in general elections</t>
  </si>
  <si>
    <t>Summary PC1_1</t>
  </si>
  <si>
    <t xml:space="preserve">How much have you seen or heard about the following over the course of the campaign? </t>
  </si>
  <si>
    <t>PC1_1</t>
  </si>
  <si>
    <t>How much have you seen or heard about the following over the course of the campaign? 
 The Conservative proposal to re-introduce National Service at 18 for both military and volunteering roles</t>
  </si>
  <si>
    <t>PC1_1 (2)</t>
  </si>
  <si>
    <t>How much have you seen or heard about the following over the course of the campaign? 
 Rishi Sunak’s announcement of the general election in the rain</t>
  </si>
  <si>
    <t>PC1_1 (3)</t>
  </si>
  <si>
    <t>How much have you seen or heard about the following over the course of the campaign? 
 Rishi Sunak leaves D-Day commemoration early</t>
  </si>
  <si>
    <t>PC1_1 (4)</t>
  </si>
  <si>
    <t>How much have you seen or heard about the following over the course of the campaign? 
 Allegations that Conservatives bet on the date of the election being investigated by the Gambling Commission (Gamblegate)</t>
  </si>
  <si>
    <t>PC1_1 (5)</t>
  </si>
  <si>
    <t>How much have you seen or heard about the following over the course of the campaign? 
 People throw various objects at Nigel Farage while he is on the campaign trail</t>
  </si>
  <si>
    <t>PC1_1 (6)</t>
  </si>
  <si>
    <t>How much have you seen or heard about the following over the course of the campaign? 
 Nigel Farage returning as leader of Reform UK and standing as a candidate in Clacton</t>
  </si>
  <si>
    <t>PC1_1 (7)</t>
  </si>
  <si>
    <t>How much have you seen or heard about the following over the course of the campaign? 
 The argument around whether Diane Abbott, amongst others, can run as a Labour candidate</t>
  </si>
  <si>
    <t>PC1_1 (8)</t>
  </si>
  <si>
    <t>How much have you seen or heard about the following over the course of the campaign? 
 The various televised debates between Rishi Sunak and Keir Starmer</t>
  </si>
  <si>
    <t>PC1_1 (9)</t>
  </si>
  <si>
    <t>How much have you seen or heard about the following over the course of the campaign? 
 The launch of the party manifestos</t>
  </si>
  <si>
    <t>PC1_1 (10)</t>
  </si>
  <si>
    <t>How much have you seen or heard about the following over the course of the campaign? 
 Lib Dem leader, Ed Davey's, campaign stunts (such as falling off a paddleboard into Lake Windermere)</t>
  </si>
  <si>
    <t>PC1_1 (11)</t>
  </si>
  <si>
    <t>How much have you seen or heard about the following over the course of the campaign? 
 The controversy over what some Reform UK candidates have said</t>
  </si>
  <si>
    <t>PC1_1 (12)</t>
  </si>
  <si>
    <t>How much have you seen or heard about the following over the course of the campaign? 
 Labour unveils a signed letter of support from 121 business leaders</t>
  </si>
  <si>
    <t>PC1_1 (13)</t>
  </si>
  <si>
    <t xml:space="preserve">How much have you seen or heard about the following over the course of the campaign? 
 Nigel Farage's claims that the West “provoked” the war in Ukraine </t>
  </si>
  <si>
    <t>PC1_1 (14)</t>
  </si>
  <si>
    <t>How much have you seen or heard about the following over the course of the campaign? 
 Boris Johnson returning to appear at a Conservative campaigning event</t>
  </si>
  <si>
    <t>4th July 2024</t>
  </si>
  <si>
    <t>Weighted to be nationally and politically representative</t>
  </si>
  <si>
    <t>4,542 GB Adults</t>
  </si>
  <si>
    <t>NEW4.a.8</t>
  </si>
  <si>
    <t>All</t>
  </si>
  <si>
    <t>All a complete balls up</t>
  </si>
  <si>
    <t>All are memorable for different reasons</t>
  </si>
  <si>
    <t>All are unforgetable</t>
  </si>
  <si>
    <t>All for differing reasons</t>
  </si>
  <si>
    <t>All memorable</t>
  </si>
  <si>
    <t>All of the above</t>
  </si>
  <si>
    <t>All of the above, but Tory corruption probably the biggest, and sewage.</t>
  </si>
  <si>
    <t>all of the above, they've all been negative</t>
  </si>
  <si>
    <t>All of them</t>
  </si>
  <si>
    <t>all of them</t>
  </si>
  <si>
    <t>All of them are in my brain. They are all memorable</t>
  </si>
  <si>
    <t>All of them in thier way- but memorable t</t>
  </si>
  <si>
    <t>All the above are infamous, not memorable</t>
  </si>
  <si>
    <t>austerity,food banks</t>
  </si>
  <si>
    <t>Bojo lying</t>
  </si>
  <si>
    <t>Boris Johnson and his party while we were locked down</t>
  </si>
  <si>
    <t>Brexit AND war in Ukraine AND Israel-Gaza War</t>
  </si>
  <si>
    <t>Britain signing up the the WHO organisation pandemic treaty</t>
  </si>
  <si>
    <t>Can't choose. All of them</t>
  </si>
  <si>
    <t>Corruption and lies within the Conservative Party, starting with Boris Johnson. I think that there should be prosecutions and severe concequences.  Those who have transgressed guilty should not be able to hide behind Parliamentary Privilege</t>
  </si>
  <si>
    <t>covid 19 farce, torys lining their and their mates pockets. watching how easy it was to manipulate and instill fear in Joe public</t>
  </si>
  <si>
    <t>COVID 19 pandemic</t>
  </si>
  <si>
    <t>Covid fraudulent contracts issued to tory cronies</t>
  </si>
  <si>
    <t>COVID lockdown</t>
  </si>
  <si>
    <t>Covid pandemic</t>
  </si>
  <si>
    <t>COVID-19</t>
  </si>
  <si>
    <t>Covid-19 - not so much the vaccine rollout but the whole crisis</t>
  </si>
  <si>
    <t>Covid-19 Pandemic</t>
  </si>
  <si>
    <t>Covid-19 Pandemic and Lockdowns</t>
  </si>
  <si>
    <t>Death of Queen Elizabeth II</t>
  </si>
  <si>
    <t>Define memorable (in a good or bad way?</t>
  </si>
  <si>
    <t>Diane Abbott</t>
  </si>
  <si>
    <t>fires due to global warming</t>
  </si>
  <si>
    <t>Furlough schemes</t>
  </si>
  <si>
    <t>Goverment corruption</t>
  </si>
  <si>
    <t>I have a postal vote, why are you so stupid</t>
  </si>
  <si>
    <t>I thibk the best gas in the uk is briitish gas</t>
  </si>
  <si>
    <t>I voted for the French Elections by Internet today - since Brexit I do not vote in some elections as I am a settled status French citizen.</t>
  </si>
  <si>
    <t>I was not resident in the UK in 2019 but from what I saw from the outside ,methinks BREXIT was more memorable than most</t>
  </si>
  <si>
    <t>Immigration ignored</t>
  </si>
  <si>
    <t>IMMIGRATION NUMBERS</t>
  </si>
  <si>
    <t>Increase in the cost of living</t>
  </si>
  <si>
    <t>Inflation</t>
  </si>
  <si>
    <t>Israel/Gaza war</t>
  </si>
  <si>
    <t>Labours leaks , showing what the Israel  has done to influence politics  in the  U.K. litics</t>
  </si>
  <si>
    <t>lock downs</t>
  </si>
  <si>
    <t>Lockdown</t>
  </si>
  <si>
    <t>Lockdown.</t>
  </si>
  <si>
    <t>Lockdowns</t>
  </si>
  <si>
    <t>Mass Immigration destroying our once Great Nation.</t>
  </si>
  <si>
    <t>massive illegal immigration</t>
  </si>
  <si>
    <t>memorable is not a good word for this</t>
  </si>
  <si>
    <t>Memorable????</t>
  </si>
  <si>
    <t>Millions dying from COVID worldwide</t>
  </si>
  <si>
    <t>N/A</t>
  </si>
  <si>
    <t>non of these were memorable to me</t>
  </si>
  <si>
    <t>none</t>
  </si>
  <si>
    <t>None</t>
  </si>
  <si>
    <t>None is memorable</t>
  </si>
  <si>
    <t>None of the above</t>
  </si>
  <si>
    <t>None of them</t>
  </si>
  <si>
    <t>none what so ever  we have shown the world that as a country we are useless</t>
  </si>
  <si>
    <t>Nothing</t>
  </si>
  <si>
    <t>nothing to remember. just disgusting. the uk has been held hostage by rothschilds and rockefellars etc</t>
  </si>
  <si>
    <t>Post office prosecutions</t>
  </si>
  <si>
    <t>Ridiculous supporting of a Nazi govt in Ukraine, ridiculous supporting of men in dresses decimating women’s rights</t>
  </si>
  <si>
    <t>sewage in rivers and sea</t>
  </si>
  <si>
    <t>The channel boat crossings</t>
  </si>
  <si>
    <t>the convid lies</t>
  </si>
  <si>
    <t>the cost of living crisis has really opened my eyes</t>
  </si>
  <si>
    <t>The Covid debarcle</t>
  </si>
  <si>
    <t>The Covid pandemic generally</t>
  </si>
  <si>
    <t>The crimes against humanity committed by most governments around the world under the excuse of covid</t>
  </si>
  <si>
    <t>The early months of Covid with shambolic leadership</t>
  </si>
  <si>
    <t>The empty and unfulfilled promises to get Britain out of and away from the EU</t>
  </si>
  <si>
    <t>The entire pandemic, not just the vaccine</t>
  </si>
  <si>
    <t>The hounding of Boris Johnson</t>
  </si>
  <si>
    <t>The money wasted on the Rwanda flights</t>
  </si>
  <si>
    <t>The pandemic</t>
  </si>
  <si>
    <t>the pandemic</t>
  </si>
  <si>
    <t>The pandemic and lockdowns</t>
  </si>
  <si>
    <t>The pandemic in its entirety</t>
  </si>
  <si>
    <t>The utter shambles ofthe Government - the lies, corruption, the constant changing of ministers</t>
  </si>
  <si>
    <t>These things are not comparable</t>
  </si>
  <si>
    <t>They are all strongly etched in my memory</t>
  </si>
  <si>
    <t>tory corruption</t>
  </si>
  <si>
    <t>tory incompetence</t>
  </si>
  <si>
    <t>tory lies and rubbing our noses in it</t>
  </si>
  <si>
    <t>U.S. insurrection</t>
  </si>
  <si>
    <t>Was not here in 2019 but BREXIT was more memorable to me from the outside looking in</t>
  </si>
  <si>
    <t>Woke  policy</t>
  </si>
  <si>
    <t>Wrecked the economy</t>
  </si>
  <si>
    <t>Q2.a.16</t>
  </si>
  <si>
    <t>.</t>
  </si>
  <si>
    <t>a combination of NHS, Education and Environmental issues - all have equal impact</t>
  </si>
  <si>
    <t>a mixture of all</t>
  </si>
  <si>
    <t>ALL</t>
  </si>
  <si>
    <t>All of them if the truth be known</t>
  </si>
  <si>
    <t>All of them need to sorted out</t>
  </si>
  <si>
    <t>All of these,it is impossible to choose between them, they are all important</t>
  </si>
  <si>
    <t>All others are either liers or live outside our constituency</t>
  </si>
  <si>
    <t>All the above</t>
  </si>
  <si>
    <t>All the above.</t>
  </si>
  <si>
    <t>Already voted</t>
  </si>
  <si>
    <t>Am not voting</t>
  </si>
  <si>
    <t>Animal welfare and nature</t>
  </si>
  <si>
    <t>Anyone but labour</t>
  </si>
  <si>
    <t>As I am not voting this is irrelevant</t>
  </si>
  <si>
    <t>attention to Wales</t>
  </si>
  <si>
    <t>Best candidate for my constituency</t>
  </si>
  <si>
    <t>Biological women's rights</t>
  </si>
  <si>
    <t>Britain/patriotism</t>
  </si>
  <si>
    <t>Can't single out 1 thing</t>
  </si>
  <si>
    <t>Ceasefire</t>
  </si>
  <si>
    <t>Childcare</t>
  </si>
  <si>
    <t>childrens wellbeing and education</t>
  </si>
  <si>
    <t>choosing to vote for the party best placed to beat the Conservative</t>
  </si>
  <si>
    <t>Civil liberties</t>
  </si>
  <si>
    <t>climate breakdown</t>
  </si>
  <si>
    <t>Climate change</t>
  </si>
  <si>
    <t>Climate change- which is not JUST an environmental issue ... it affects everything listed above</t>
  </si>
  <si>
    <t>Competence and decency</t>
  </si>
  <si>
    <t>Conduct of the government since the Pandemic</t>
  </si>
  <si>
    <t>Congestion charge</t>
  </si>
  <si>
    <t>Conservative government is more encouraging than the whining, jealous Labour party.</t>
  </si>
  <si>
    <t>Conservative immorality</t>
  </si>
  <si>
    <t>Consistency</t>
  </si>
  <si>
    <t>Corruption in government</t>
  </si>
  <si>
    <t>Corruption in Gov't, being too close to big business</t>
  </si>
  <si>
    <t>Corruption in Tory party</t>
  </si>
  <si>
    <t>Cost of living</t>
  </si>
  <si>
    <t>Cost of Living</t>
  </si>
  <si>
    <t>cost of living</t>
  </si>
  <si>
    <t>Cost of living crisis</t>
  </si>
  <si>
    <t>Cost of Living Crisis</t>
  </si>
  <si>
    <t>Creating closer ties to the EU</t>
  </si>
  <si>
    <t>Defeat of the SNP.</t>
  </si>
  <si>
    <t>Defence and also Laurence Robertons, my local Conservative MP</t>
  </si>
  <si>
    <t>Desire to tun our own country and be free of the corruption of westmonster</t>
  </si>
  <si>
    <t>didn't vote</t>
  </si>
  <si>
    <t>Distrust of conservative government</t>
  </si>
  <si>
    <t>do not plan to vote</t>
  </si>
  <si>
    <t>Does not matter - I'm not eligible to vote as I am not a citizen of the UK</t>
  </si>
  <si>
    <t>doesn`t matter.will not vote</t>
  </si>
  <si>
    <t>don't know</t>
  </si>
  <si>
    <t>Don't know.</t>
  </si>
  <si>
    <t>Don't vote</t>
  </si>
  <si>
    <t>Employment and work related issues.</t>
  </si>
  <si>
    <t>Everything</t>
  </si>
  <si>
    <t>Everything but mainly stopping the Tory party being in power again.</t>
  </si>
  <si>
    <t>Everything!</t>
  </si>
  <si>
    <t>Farmers</t>
  </si>
  <si>
    <t>fed up of current politicians in labour &amp; conservative</t>
  </si>
  <si>
    <t>finding the best local person for the job as local MP</t>
  </si>
  <si>
    <t>Fuckin everything it’s a clusterfuck</t>
  </si>
  <si>
    <t>Gaza</t>
  </si>
  <si>
    <t>Gaza  war</t>
  </si>
  <si>
    <t>General attitude</t>
  </si>
  <si>
    <t>General awfulness of the current government</t>
  </si>
  <si>
    <t>general cost of living and struggliung</t>
  </si>
  <si>
    <t>General performance of the current government</t>
  </si>
  <si>
    <t>Get rid of woke</t>
  </si>
  <si>
    <t>Getting conservatives out and getting some hope</t>
  </si>
  <si>
    <t>Getting rid of corrupt MPs</t>
  </si>
  <si>
    <t>Getting rid of the Tories</t>
  </si>
  <si>
    <t>Getting the SNP out</t>
  </si>
  <si>
    <t>Getting the SNP out off Scotland</t>
  </si>
  <si>
    <t>getting the Tories out</t>
  </si>
  <si>
    <t>Getting the tories out</t>
  </si>
  <si>
    <t>Getting the Tories out of government.</t>
  </si>
  <si>
    <t>getting the torys out !</t>
  </si>
  <si>
    <t>Getting Tories out</t>
  </si>
  <si>
    <t>Government sleeze and corruption</t>
  </si>
  <si>
    <t>have already voted</t>
  </si>
  <si>
    <t>Health  and defence</t>
  </si>
  <si>
    <t>Hoping to prevent yet another country bankrupting Labour administration</t>
  </si>
  <si>
    <t>HS2 £Bs owed to Cymru</t>
  </si>
  <si>
    <t>I am not voting</t>
  </si>
  <si>
    <t>i am not voting</t>
  </si>
  <si>
    <t>I can't vote as I haven't got British citizenship</t>
  </si>
  <si>
    <t>I do not vote</t>
  </si>
  <si>
    <t>I don't have any faith in any of the policies of any parties.</t>
  </si>
  <si>
    <t>I don't like labour</t>
  </si>
  <si>
    <t>I don't vote</t>
  </si>
  <si>
    <t>I have a trans child and Rishi Sunak has declared them to be not allowed to be who they are - even though he has called out racist behaviour, he himself is prejudiced against trans people</t>
  </si>
  <si>
    <t>I honestly don’t know. I feel I can’t trust any party. I’m leaning towards a protest vote for the first time.</t>
  </si>
  <si>
    <t>I owed a debt to the Conservative candidate for help to my family. I repaid that debt by voting for them NOT the Conservative Party</t>
  </si>
  <si>
    <t>I voted for the French elections to stop the Front National</t>
  </si>
  <si>
    <t>I want honest politicians who are not in it to line their own pocket</t>
  </si>
  <si>
    <t>I will not be voting</t>
  </si>
  <si>
    <t>I will not be voting it's all fixed by horrible CUNTS</t>
  </si>
  <si>
    <t>I will not vote</t>
  </si>
  <si>
    <t>i will not vote as already stated</t>
  </si>
  <si>
    <t>I WILL NOT VOTE TODAY</t>
  </si>
  <si>
    <t>I will not vote, in my view there is no point as for as long as I can remember whoever has got into power has said one thing to get in and then done another. They only ever do what benefits them and other rich people.</t>
  </si>
  <si>
    <t>I will vote for the party who will be covering as much of the above as they can. Will ne doing more research before voting</t>
  </si>
  <si>
    <t>I will vote tactically to keep the Tories out as that’s the most important thing to me</t>
  </si>
  <si>
    <t>I won't be voting</t>
  </si>
  <si>
    <t>I'd like to think all of them but all promises will be broken. Have no faith in any party</t>
  </si>
  <si>
    <t>If I were voting immigration and education</t>
  </si>
  <si>
    <t>If the candidate lives locally</t>
  </si>
  <si>
    <t>I'm not going to vote</t>
  </si>
  <si>
    <t>I'm not voting</t>
  </si>
  <si>
    <t>i'm not voting/not allowed to vote</t>
  </si>
  <si>
    <t>I'm sick to death of the two main parties.</t>
  </si>
  <si>
    <t>Independence</t>
  </si>
  <si>
    <t>Integrity</t>
  </si>
  <si>
    <t>Integrity and competence of politicians</t>
  </si>
  <si>
    <t>Integrity of Government</t>
  </si>
  <si>
    <t>Integrity of leadership</t>
  </si>
  <si>
    <t>It is a mixture of things</t>
  </si>
  <si>
    <t>I've been a Labour member since 1964.</t>
  </si>
  <si>
    <t>Just getting the Tories out.</t>
  </si>
  <si>
    <t>Keeping a Conservative MP out</t>
  </si>
  <si>
    <t>keeping labour out!</t>
  </si>
  <si>
    <t>Keeping the Tories out of my Tory/LibDem marginal. They are a blight on our society and body politic.</t>
  </si>
  <si>
    <t>Knowing the candidate</t>
  </si>
  <si>
    <t>like it's that simple</t>
  </si>
  <si>
    <t>Living costs</t>
  </si>
  <si>
    <t>local issue, because I am voting for an MP not a party</t>
  </si>
  <si>
    <t>Local issues</t>
  </si>
  <si>
    <t>local MP</t>
  </si>
  <si>
    <t>Lowering the cost of living in general.</t>
  </si>
  <si>
    <t>M.P.s and lobbying .</t>
  </si>
  <si>
    <t>Making my vote count to evict the Tory government. I vote-swapped with someone in another constituency for this purpose.</t>
  </si>
  <si>
    <t>Many issues. War, transport costs, trains and the lack of NHS DENTISTS which is appalling</t>
  </si>
  <si>
    <t>Matches my beliefs and wants for England</t>
  </si>
  <si>
    <t>Moral conduct of Tories</t>
  </si>
  <si>
    <t>more than one</t>
  </si>
  <si>
    <t>More than one of these answers</t>
  </si>
  <si>
    <t>my local candidate</t>
  </si>
  <si>
    <t>My local mp</t>
  </si>
  <si>
    <t>My mps previous performances</t>
  </si>
  <si>
    <t>My neighbourhood</t>
  </si>
  <si>
    <t>My vote is based on all the above</t>
  </si>
  <si>
    <t>N/A Not voting</t>
  </si>
  <si>
    <t>Na</t>
  </si>
  <si>
    <t>Needing a change of Government but not wanting to vote Labour</t>
  </si>
  <si>
    <t>No one specific issue.</t>
  </si>
  <si>
    <t>No vote</t>
  </si>
  <si>
    <t>none - I'm not wasting my time voting</t>
  </si>
  <si>
    <t>None I'm not voting</t>
  </si>
  <si>
    <t>None of them but a mixture</t>
  </si>
  <si>
    <t>None.  Although I cast a vote, I did not vote for anyone.</t>
  </si>
  <si>
    <t>None. I will not vote</t>
  </si>
  <si>
    <t>None. Will not vote</t>
  </si>
  <si>
    <t>not applicable</t>
  </si>
  <si>
    <t>Not one thing in particular</t>
  </si>
  <si>
    <t>not sure</t>
  </si>
  <si>
    <t>Not sure there is a few there</t>
  </si>
  <si>
    <t>not voting</t>
  </si>
  <si>
    <t>Not voting</t>
  </si>
  <si>
    <t>Not Voting</t>
  </si>
  <si>
    <t>not wanting to vote for either of the 2 main parties</t>
  </si>
  <si>
    <t>nothing</t>
  </si>
  <si>
    <t>Nothing in particular</t>
  </si>
  <si>
    <t>Nothing specific</t>
  </si>
  <si>
    <t>Ousting the current MP</t>
  </si>
  <si>
    <t>Ousting the Tories</t>
  </si>
  <si>
    <t>Ousting the tory</t>
  </si>
  <si>
    <t>Palestine</t>
  </si>
  <si>
    <t>pension</t>
  </si>
  <si>
    <t>Pension lock</t>
  </si>
  <si>
    <t>Pensions</t>
  </si>
  <si>
    <t>pensions</t>
  </si>
  <si>
    <t>Personal preference for sitting MP in the hope that he will represent the moderate side of Conservative party</t>
  </si>
  <si>
    <t>Personal taxation</t>
  </si>
  <si>
    <t>Personality of local MP</t>
  </si>
  <si>
    <t>PIP payments</t>
  </si>
  <si>
    <t>PM Boris Johnson and Government ministers conduct whilst in office</t>
  </si>
  <si>
    <t>Political corruption</t>
  </si>
  <si>
    <t>Politicians behaviour</t>
  </si>
  <si>
    <t>Poverty</t>
  </si>
  <si>
    <t>Pretty disillusioned am I to have finally realised that our current crop of politicians focus on getting themselves into power, staying in power, and then setting themselves for afterwards.  Oh to have a bunch of people with a focus on what the country needs ...</t>
  </si>
  <si>
    <t>Proportional representation</t>
  </si>
  <si>
    <t>Protecting freedom of speech and reining in wokery</t>
  </si>
  <si>
    <t>Public transport</t>
  </si>
  <si>
    <t>quality of candidates</t>
  </si>
  <si>
    <t>Queer issues</t>
  </si>
  <si>
    <t>read what I said</t>
  </si>
  <si>
    <t>Really not sure, and so many issues now it's hard to prioritise</t>
  </si>
  <si>
    <t>Record as a constituency MP</t>
  </si>
  <si>
    <t>remove labour and conservative</t>
  </si>
  <si>
    <t>Removing Conservatives from government</t>
  </si>
  <si>
    <t>Removing conservatives from power</t>
  </si>
  <si>
    <t>Removing Mark Francois.</t>
  </si>
  <si>
    <t>Removing the tories</t>
  </si>
  <si>
    <t>Scottish Independence</t>
  </si>
  <si>
    <t>Scottish independence.</t>
  </si>
  <si>
    <t>several  of the above</t>
  </si>
  <si>
    <t>So many to list</t>
  </si>
  <si>
    <t>Social care</t>
  </si>
  <si>
    <t>Social Care</t>
  </si>
  <si>
    <t>sorry but it's all of the above</t>
  </si>
  <si>
    <t>Stance on Palestine</t>
  </si>
  <si>
    <t>Standards in public life/corruption</t>
  </si>
  <si>
    <t>Stopping Labour from winning</t>
  </si>
  <si>
    <t>Stopping SNP</t>
  </si>
  <si>
    <t>Strategy</t>
  </si>
  <si>
    <t>Tactical get rid of SNP</t>
  </si>
  <si>
    <t>Tactical to get rid of the toris</t>
  </si>
  <si>
    <t>Tactical to oust incumbent Tory</t>
  </si>
  <si>
    <t>Tactical vote</t>
  </si>
  <si>
    <t>Tactical vote/unseating Tory safe seat</t>
  </si>
  <si>
    <t>Tactical voting</t>
  </si>
  <si>
    <t>tactical voting</t>
  </si>
  <si>
    <t>Tax</t>
  </si>
  <si>
    <t>taxes</t>
  </si>
  <si>
    <t>Taxes</t>
  </si>
  <si>
    <t>That I don't want labour to win</t>
  </si>
  <si>
    <t>The fact we've had enough of the Tories</t>
  </si>
  <si>
    <t>The honesty and integrity of the party</t>
  </si>
  <si>
    <t>The ineptitude of our politicians</t>
  </si>
  <si>
    <t>The performance of my MP over the last 14 years</t>
  </si>
  <si>
    <t>The self serving political scene in Westminster</t>
  </si>
  <si>
    <t>The sleaze that.has been ongoing</t>
  </si>
  <si>
    <t>The tories are criminals and I want them removed asap.</t>
  </si>
  <si>
    <t>The way the Conservatives have acted in government</t>
  </si>
  <si>
    <t>The work the candidates do for the local community</t>
  </si>
  <si>
    <t>To frustrate the SNP</t>
  </si>
  <si>
    <t>Too many to just choose 1</t>
  </si>
  <si>
    <t>tories out</t>
  </si>
  <si>
    <t>Tories, sadly best of a bad lot.</t>
  </si>
  <si>
    <t>Tory corruption eg Michelle Mone, lies and lockdown parties</t>
  </si>
  <si>
    <t>Tory mis-management</t>
  </si>
  <si>
    <t>Total dissolution of the main parties</t>
  </si>
  <si>
    <t>Trans rights</t>
  </si>
  <si>
    <t>Trans rights - Starmer and Labour have turned transphobic</t>
  </si>
  <si>
    <t>Trust and capability to govern fairly</t>
  </si>
  <si>
    <t>uk being hijacked</t>
  </si>
  <si>
    <t>unlikely to vote</t>
  </si>
  <si>
    <t>Unsure</t>
  </si>
  <si>
    <t>Vote for SNP as I live in Scotland</t>
  </si>
  <si>
    <t>Voted against labour</t>
  </si>
  <si>
    <t>War on gaza</t>
  </si>
  <si>
    <t>Was going to vote Reform but Darren Miller is a decent honest man who stands up for what he believes.</t>
  </si>
  <si>
    <t>Who was the best possible choice to kick out the Tory in my area. It shouldn't have to be like this. FTTP makes parties lazy and thus the UK worse off. We need a better voting system so parties have to work to be the best possible choice instead of just the best possible chance of kicking out the local Tory</t>
  </si>
  <si>
    <t>will not vote</t>
  </si>
  <si>
    <t>Will not vote</t>
  </si>
  <si>
    <t>will not vote. already told you that</t>
  </si>
  <si>
    <t>Women’s equality</t>
  </si>
  <si>
    <t>Women’s rights</t>
  </si>
  <si>
    <t>Women's right to single sex services</t>
  </si>
  <si>
    <t>womens rights</t>
  </si>
  <si>
    <t>Womens rights</t>
  </si>
  <si>
    <t>Women's Rights</t>
  </si>
  <si>
    <t>Q3.a.11</t>
  </si>
  <si>
    <t>18 would not do national service</t>
  </si>
  <si>
    <t>A  family problem resolved so a debt owed to Conservative candidte</t>
  </si>
  <si>
    <t>A leader with integrity who will keep the party/government that way</t>
  </si>
  <si>
    <t>A protest vote over the ineptitude or the conservatives and Labour</t>
  </si>
  <si>
    <t>a slim chance for some improvement in all/any of the above</t>
  </si>
  <si>
    <t>A tactical vote to prevent a Conservative win</t>
  </si>
  <si>
    <t>A vote against labour</t>
  </si>
  <si>
    <t>A vote against the two main parties. I could equally have voted for a different party, but at least the reform candidate lives in the constituency.</t>
  </si>
  <si>
    <t>Abolish the TV License</t>
  </si>
  <si>
    <t>Addressing local issues such as improving road</t>
  </si>
  <si>
    <t>Alex Chalk</t>
  </si>
  <si>
    <t>All of the above and keeping the Tories out. I'm really hoping for a Labour Govt with LibDems as the official Opposition</t>
  </si>
  <si>
    <t>All of them and mostly to get rid of the Conservative wreckers - we need a sensible leader who doesn't promise the world and then fails to deliver consistently and never admits when they make a mistake despite the public dissent on things.</t>
  </si>
  <si>
    <t>all others are terrible !</t>
  </si>
  <si>
    <t>alternative to conservatives</t>
  </si>
  <si>
    <t>Always have and always will vote for this party</t>
  </si>
  <si>
    <t>always have done and see no reason to change</t>
  </si>
  <si>
    <t>Always more encouraging than any opposition.</t>
  </si>
  <si>
    <t>always vote labour</t>
  </si>
  <si>
    <t>always vote this way</t>
  </si>
  <si>
    <t>Anti-woke stance</t>
  </si>
  <si>
    <t>Anyone is better than Starmer and Sunak</t>
  </si>
  <si>
    <t>Anything will be better than the current government</t>
  </si>
  <si>
    <t>As a protest vote</t>
  </si>
  <si>
    <t>As a vote of no confidence</t>
  </si>
  <si>
    <t>As am fed up with conservatives running this country into the ground</t>
  </si>
  <si>
    <t>as before</t>
  </si>
  <si>
    <t>Basically because of all the lies Boris told during Covid</t>
  </si>
  <si>
    <t>Becasue the Lib Dem candidate lives out of the constituency</t>
  </si>
  <si>
    <t>Because I can't stand Marcus Fysh</t>
  </si>
  <si>
    <t>Because their candidate is the least awful</t>
  </si>
  <si>
    <t>Best chance of defeating the SNP.</t>
  </si>
  <si>
    <t>Best chance of removing tory candidate</t>
  </si>
  <si>
    <t>Best chance to beat the current Conservative MP</t>
  </si>
  <si>
    <t>Best MP for my local area</t>
  </si>
  <si>
    <t>Best of a bad bunch</t>
  </si>
  <si>
    <t>best of a bad lot</t>
  </si>
  <si>
    <t>Best of the rest ..... which is not saying much better off with party ;lokely to third placed</t>
  </si>
  <si>
    <t>Best option to remove conservative mp, a tactical vote</t>
  </si>
  <si>
    <t>Best party to beat the Tories.</t>
  </si>
  <si>
    <t>Best placed to beat tories in this constituency</t>
  </si>
  <si>
    <t>Best placed to lock out a Tory MP</t>
  </si>
  <si>
    <t>Better than the alternative</t>
  </si>
  <si>
    <t>better the devil you know</t>
  </si>
  <si>
    <t>Between them &amp; conservatives</t>
  </si>
  <si>
    <t>Bring back honesty and dignity</t>
  </si>
  <si>
    <t>Can’t vote for either of the two main parties</t>
  </si>
  <si>
    <t>candidate</t>
  </si>
  <si>
    <t>Candidate lives in area</t>
  </si>
  <si>
    <t>CANDIDATE MADE EFFORT ALL YEAR</t>
  </si>
  <si>
    <t>Cant vote for anyone else</t>
  </si>
  <si>
    <t>Carers and disability plans</t>
  </si>
  <si>
    <t>Carer's support and National care service</t>
  </si>
  <si>
    <t>Cause the Labour Party is shite and so is snp</t>
  </si>
  <si>
    <t>Ceasefire for gaza</t>
  </si>
  <si>
    <t>Change</t>
  </si>
  <si>
    <t>Change from the two terrible parties</t>
  </si>
  <si>
    <t>Change of party</t>
  </si>
  <si>
    <t>changes</t>
  </si>
  <si>
    <t>Commitment to stay in the ECHR</t>
  </si>
  <si>
    <t>Conservatives as party don’t deserve to get in. Voting in personal preference for sitting MP</t>
  </si>
  <si>
    <t>Constituency Issues</t>
  </si>
  <si>
    <t>Darren Miller</t>
  </si>
  <si>
    <t>Decriminalisation</t>
  </si>
  <si>
    <t>Defeat Conservative</t>
  </si>
  <si>
    <t>Did not wish to vote for either the Conservatives of Labour</t>
  </si>
  <si>
    <t>Didn’t want labour</t>
  </si>
  <si>
    <t>Disability and welfare</t>
  </si>
  <si>
    <t>Disability benefits</t>
  </si>
  <si>
    <t>Disabled</t>
  </si>
  <si>
    <t>Disappointed with all parties but felt had to vote for change.</t>
  </si>
  <si>
    <t>Dislike other party’s</t>
  </si>
  <si>
    <t>Don’t want Labour</t>
  </si>
  <si>
    <t>Don’t want labour</t>
  </si>
  <si>
    <t>Don't trust Labour on the economy and sadly there is no alternative party to vote for</t>
  </si>
  <si>
    <t>Don't want the Tories in, No other party stands a chance</t>
  </si>
  <si>
    <t>education</t>
  </si>
  <si>
    <t>Election campaign</t>
  </si>
  <si>
    <t>Electoral reform policy</t>
  </si>
  <si>
    <t>Excellent LibDem MP who I hope will keep the Tories out</t>
  </si>
  <si>
    <t>Familiarity - you know what you are going to get; the other parties haven't been clear enough about what they'd do to suggest they'd do better.</t>
  </si>
  <si>
    <t>fear of labour</t>
  </si>
  <si>
    <t>Fed up of Labour and Conservaties</t>
  </si>
  <si>
    <t>Fed up with the way the conservatives have run the country</t>
  </si>
  <si>
    <t>For a majority over conservatives.</t>
  </si>
  <si>
    <t>For Scotlands right to govern ourselves and be free of Westminster corruption</t>
  </si>
  <si>
    <t>Free Prescriptions</t>
  </si>
  <si>
    <t>Gender Issues</t>
  </si>
  <si>
    <t>General policies</t>
  </si>
  <si>
    <t>Get conservatives out</t>
  </si>
  <si>
    <t>Get rid of the conservative government</t>
  </si>
  <si>
    <t>get rid of the torys</t>
  </si>
  <si>
    <t>Get the tories out</t>
  </si>
  <si>
    <t>Get the Tory mp out</t>
  </si>
  <si>
    <t>Getting rid of the tories</t>
  </si>
  <si>
    <t>Getting rid of Tories</t>
  </si>
  <si>
    <t>Getting rid of woke</t>
  </si>
  <si>
    <t>Getting Scotland her independence</t>
  </si>
  <si>
    <t>Getting the Conservatives our</t>
  </si>
  <si>
    <t>Getting the tories out of office. I think Labour and their polices are rubbish but they are still better than the disaster that is the tory party.</t>
  </si>
  <si>
    <t>Give a different party a try</t>
  </si>
  <si>
    <t>good local candidate</t>
  </si>
  <si>
    <t>Good local candidate (hopefully better than useless sitting MP)</t>
  </si>
  <si>
    <t>Great candidate</t>
  </si>
  <si>
    <t>Growth, wokery, smaller government</t>
  </si>
  <si>
    <t>Have promised to tackle corruption; support the Arts</t>
  </si>
  <si>
    <t>He's down to earth and people can relate to him.</t>
  </si>
  <si>
    <t>I always vote Conservative I would never vote Labour  I do not particularly agree woth the conservative polices Rwuanda etc but still would not vote labour</t>
  </si>
  <si>
    <t>I always vote the same way</t>
  </si>
  <si>
    <t>I am fearful of a Labour Government.</t>
  </si>
  <si>
    <t>I am voting tactically against the Tories</t>
  </si>
  <si>
    <t>I believed my local Labour candidate stood the best chance of beating the outgoing Tory MP.</t>
  </si>
  <si>
    <t>I cannot accept any other party despite the Conservative failures.</t>
  </si>
  <si>
    <t>I can't bring myself to vote Labour anymore</t>
  </si>
  <si>
    <t>I didn't feel that I could vote for any other party.</t>
  </si>
  <si>
    <t>I don’t trust Labour at all</t>
  </si>
  <si>
    <t>I know the new candidate-he was born bred and worked in Broxbourne and still does!</t>
  </si>
  <si>
    <t>I like our local candidate but not the leader and lack of alternative</t>
  </si>
  <si>
    <t>I live in a conservative safe seat area so its the only way to vote to try and vote them out</t>
  </si>
  <si>
    <t>I said Liberal no labour</t>
  </si>
  <si>
    <t>I think in my constituency they are the ones to beat the Conservatives, but will make sure before I vote.</t>
  </si>
  <si>
    <t>I voted tactically as I live in a Lib Dem Tory marginal</t>
  </si>
  <si>
    <t>I want the main parties to stop aiming policies at the work and listen to our concerns.</t>
  </si>
  <si>
    <t>I will vote tactically to keep the Tories out because that’s the most important thing to me, I don’t actually particularly support many of the labour policies but they are the best tactical vote in my area and they are definitely better than the Conservative</t>
  </si>
  <si>
    <t>I would vote Labour but in Iver they have no chance against Liberals so Green is better choice.</t>
  </si>
  <si>
    <t>I wrote to all candidates in my consituancy, reference their thoughts on Brexit and asked how they would represent my views if I voted for them? The Lib Dem candidate was the only one to reply to me. I live in an area dominated by Labour. I cannot bring myself to vote for my Labour candidate as his opinions on Brexit do not match.</t>
  </si>
  <si>
    <t>If they stick to what they say about becoming more energy efficient then they would sway my vote in Thier favour</t>
  </si>
  <si>
    <t>Im</t>
  </si>
  <si>
    <t>I'm a Labour Party member</t>
  </si>
  <si>
    <t>Increasing tax threshold to £20,000 to help the working class</t>
  </si>
  <si>
    <t>Independance</t>
  </si>
  <si>
    <t>Intention to update the Equality Act to show biological sex</t>
  </si>
  <si>
    <t>It was a tactical vote</t>
  </si>
  <si>
    <t>It was a tactical vote to get the Tories out.</t>
  </si>
  <si>
    <t>it was a tactical vote to get the Tories out. I usually vote Labour anyway, but this time I wanted to vote Lib Dem</t>
  </si>
  <si>
    <t>It’s the only party that can oppose labour</t>
  </si>
  <si>
    <t>it's better than rishi</t>
  </si>
  <si>
    <t>It's not so much that I like labour's policies, it's that the tories have done a bad job and we need a change</t>
  </si>
  <si>
    <t>Its previous reputation when last in power.</t>
  </si>
  <si>
    <t>just don't want the Labours to win in such a big margin</t>
  </si>
  <si>
    <t>Just feel the country needs a change</t>
  </si>
  <si>
    <t>Labour</t>
  </si>
  <si>
    <t>Labour hadn’t convinced me they could do better</t>
  </si>
  <si>
    <t>Labour is a bit better than the Conservatives</t>
  </si>
  <si>
    <t>Labour or Conservative are the only possible winners and 5 years of a Labour govt will destroy the country</t>
  </si>
  <si>
    <t>Labour removed a very popular MP because Starmer has a chip on his shoulder about losing his shoe-in 2015 leadership bid to someone who actually supported human rights rather than blagged about them</t>
  </si>
  <si>
    <t>Least worst of the major party candidates standing in the constituency</t>
  </si>
  <si>
    <t>Least worst option</t>
  </si>
  <si>
    <t>Lesser than 2 evils</t>
  </si>
  <si>
    <t>LGBTQ+ rights</t>
  </si>
  <si>
    <t>Lib Dems more likely to oust the Tory in our constituency</t>
  </si>
  <si>
    <t>Like current MP</t>
  </si>
  <si>
    <t>Listening to all their policies made me choose them. I think, if labour gets in, the country will go bankrupt, or at least be billions in debt.</t>
  </si>
  <si>
    <t>Local candidate</t>
  </si>
  <si>
    <t>local candidate</t>
  </si>
  <si>
    <t>Local candidate is the best</t>
  </si>
  <si>
    <t>Local Conservatives have helped regenerate the area, Labour do nothing for Middlesbrough</t>
  </si>
  <si>
    <t>local issue for MP</t>
  </si>
  <si>
    <t>local issues</t>
  </si>
  <si>
    <t>local man</t>
  </si>
  <si>
    <t>Lost trust in tories</t>
  </si>
  <si>
    <t>Lowering cost of living in general.</t>
  </si>
  <si>
    <t>Mainly a tactical vote to oust the Tories</t>
  </si>
  <si>
    <t>Most likely to defeat the Conservative candidate</t>
  </si>
  <si>
    <t>Most likely to remove Tory MP</t>
  </si>
  <si>
    <t>Most lively to win in my area to get Tory’s out</t>
  </si>
  <si>
    <t>MP's constituency record</t>
  </si>
  <si>
    <t>Much of the above but mostly because they are neither Conservative (with all those poor quality inadequates and unemployables within it) nor the Labour Party whose rationale is based on a fallacy.</t>
  </si>
  <si>
    <t>My local Labour MP lives in Aldershot so is aware of the problems affecting the town and what issues need fixing.</t>
  </si>
  <si>
    <t>My local Lib Dem candidate</t>
  </si>
  <si>
    <t>Need a change</t>
  </si>
  <si>
    <t>Needed to control unions</t>
  </si>
  <si>
    <t>No alternative</t>
  </si>
  <si>
    <t>No trust in main party and independent candidate is local with local issues</t>
  </si>
  <si>
    <t>Not as bad as the tories</t>
  </si>
  <si>
    <t>Not being the Tories</t>
  </si>
  <si>
    <t>Not conservative</t>
  </si>
  <si>
    <t>Not much alternative choice</t>
  </si>
  <si>
    <t>Not one of the 2 main parties</t>
  </si>
  <si>
    <t>Not pro-genocide and not transphobic</t>
  </si>
  <si>
    <t>Not putting vat on private schooling</t>
  </si>
  <si>
    <t>Not the Conservatives!</t>
  </si>
  <si>
    <t>Not tories</t>
  </si>
  <si>
    <t>Not wanting a Conservative MP</t>
  </si>
  <si>
    <t>not wanting conservatives to win</t>
  </si>
  <si>
    <t>nothing of any real consequence, more about the local MP</t>
  </si>
  <si>
    <t>Only one that provided creditable policy info through my front door</t>
  </si>
  <si>
    <t>Only option for me other than the Conservatives or Labour</t>
  </si>
  <si>
    <t>Others are worse</t>
  </si>
  <si>
    <t>Our local MP who help us with a leasehold issue</t>
  </si>
  <si>
    <t>Our mp has been very active in the city</t>
  </si>
  <si>
    <t>Ousting Tories</t>
  </si>
  <si>
    <t>Plans for free education</t>
  </si>
  <si>
    <t>Plans to change Westminster</t>
  </si>
  <si>
    <t>Poor opinion of main parties</t>
  </si>
  <si>
    <t>Prepared to do what others won’t.</t>
  </si>
  <si>
    <t>Proportional Representation</t>
  </si>
  <si>
    <t>protest vote</t>
  </si>
  <si>
    <t>Protest vote against the major parties</t>
  </si>
  <si>
    <t>Purely tactical to best get the conservatives out</t>
  </si>
  <si>
    <t>Quite simply fed up of tories</t>
  </si>
  <si>
    <t>Realistic chance of getting Conservative out</t>
  </si>
  <si>
    <t>Reform is the only party promising to ditch the Net Zero madness.</t>
  </si>
  <si>
    <t>Refuse to vote labour or conservative so they are next best option</t>
  </si>
  <si>
    <t>Remove the tories</t>
  </si>
  <si>
    <t>Scrap ulez</t>
  </si>
  <si>
    <t>sleaze, graft</t>
  </si>
  <si>
    <t>So conservatives don't win</t>
  </si>
  <si>
    <t>So the Conservatives won’t get the seat</t>
  </si>
  <si>
    <t>So the tories didn’t get back in</t>
  </si>
  <si>
    <t>Social care bill</t>
  </si>
  <si>
    <t>Social Care policies</t>
  </si>
  <si>
    <t>Something different from labour and conservative</t>
  </si>
  <si>
    <t>Speaking up for Cymru</t>
  </si>
  <si>
    <t>squabbling/backstabbing/failing to tell the truth of Conservatives</t>
  </si>
  <si>
    <t>Stance against independence and stopping the SNP.</t>
  </si>
  <si>
    <t>stop labour having a large majority</t>
  </si>
  <si>
    <t>stop the Tories in my area</t>
  </si>
  <si>
    <t>Stopping the Tory party being in power again</t>
  </si>
  <si>
    <t>Strategic vote to ensure the Tories don’t win the seat</t>
  </si>
  <si>
    <t>Sunak not a good leader</t>
  </si>
  <si>
    <t>Support for peace in Ukraine</t>
  </si>
  <si>
    <t>Tactical</t>
  </si>
  <si>
    <t>Tactical - to avoid Conservative politician gaining the seat</t>
  </si>
  <si>
    <t>Tactical  to remove Tory party</t>
  </si>
  <si>
    <t>Tactical against Tories</t>
  </si>
  <si>
    <t>Tactical since Lib Dems were second in last election although sitting MP has vast majority</t>
  </si>
  <si>
    <t>Tactical to get conservatives out in my area</t>
  </si>
  <si>
    <t>Tactical to get the Tories out</t>
  </si>
  <si>
    <t>tactical vote</t>
  </si>
  <si>
    <t>Tactical vote against Conservative Party</t>
  </si>
  <si>
    <t>Tactical vote against SNP</t>
  </si>
  <si>
    <t>Tactical vote as i live in a tory safe seat and i just wanted to make sure that Reform didn't come second so in my area the green party have a lot of support.</t>
  </si>
  <si>
    <t>Tactical vote for this constituency</t>
  </si>
  <si>
    <t>Tactical vote get away from conservative government</t>
  </si>
  <si>
    <t>Tactical vote to get rid of the SNP</t>
  </si>
  <si>
    <t>Tactical vote to get rid of Tories</t>
  </si>
  <si>
    <t>Tactical Vote to get the Tories out within my area.</t>
  </si>
  <si>
    <t>Tactical vote to get the Tory out</t>
  </si>
  <si>
    <t>Tactical vote to get Tories out</t>
  </si>
  <si>
    <t>Tactical vote to get Welsh Labour out</t>
  </si>
  <si>
    <t>Tactical vote to keep tories out</t>
  </si>
  <si>
    <t>Tactical vote to oust SNP in Scotland</t>
  </si>
  <si>
    <t>Tactical vote to oust Suella Braverman and the Conservatives</t>
  </si>
  <si>
    <t>Tactical vote to oust Tory mp</t>
  </si>
  <si>
    <t>Tactical vote to remove Conservative MP</t>
  </si>
  <si>
    <t>Tactical vote to stop tories</t>
  </si>
  <si>
    <t>Tactical vote. In my constituency a vote for the Lib-Dems or Greens is a defacto vote for the Consevative party</t>
  </si>
  <si>
    <t>Tactical voting for the only candidate able to beat the tories</t>
  </si>
  <si>
    <t>Tactical voting in constituency</t>
  </si>
  <si>
    <t>Tactical voting to get the torys out</t>
  </si>
  <si>
    <t>Tactical voting to try and keep SNP out</t>
  </si>
  <si>
    <t>Tactically</t>
  </si>
  <si>
    <t>tactically voting labour to get the snp out</t>
  </si>
  <si>
    <t>Tactically voting to avoid getting Joy Morrissey back (beyond being a Tory, she is a terrible MP)</t>
  </si>
  <si>
    <t>the alternatives were much worse</t>
  </si>
  <si>
    <t>The best candidate for this constituency</t>
  </si>
  <si>
    <t>The best choice for our constituancy was conservative</t>
  </si>
  <si>
    <t>the best local person for the job of local MP</t>
  </si>
  <si>
    <t>The best of a bad bunch</t>
  </si>
  <si>
    <t>The candidate lives in my village and seems a normal, decent person</t>
  </si>
  <si>
    <t>The candidate running and remove the Conservative leader.</t>
  </si>
  <si>
    <t>The claim by Sor Keir Starmer that he will put country before party</t>
  </si>
  <si>
    <t>The Conservatives were clear that they would defend biological women's rights</t>
  </si>
  <si>
    <t>The country needs a change. Politicians need integrity and to be accountable for their actions.  In 14 years of Tory rule we have seen a corrupt and vicious governing body, with little to no empathy and a avaristic preference for lining their own pockets at the expense of the people.  The public purse is not an endless pot of money to be used for stupid stunts and ideas or to be frittered away on idiotic unworthy projects.  The Tory government have used the public purse largely for their own ends and refused to be accountable.</t>
  </si>
  <si>
    <t>The devil you know</t>
  </si>
  <si>
    <t>The don't line their own and their arse-licking bum chums pockets with money</t>
  </si>
  <si>
    <t>The fact that he is the only one who talks about social care</t>
  </si>
  <si>
    <t>The fact that they’re the tactically correct progressive choice in my constituency, and also the candidate supports electoral reform</t>
  </si>
  <si>
    <t>The lesser of the evils</t>
  </si>
  <si>
    <t>The local candidate's contribution to the community</t>
  </si>
  <si>
    <t>The local Labour MP Florence Eshalomi is exceptional and exemplary so she is the reason im</t>
  </si>
  <si>
    <t>the local MP is good, not because I support his party</t>
  </si>
  <si>
    <t>The main reason is their experience in government and the issues that need to be addressed.</t>
  </si>
  <si>
    <t>The MP for my constituency.</t>
  </si>
  <si>
    <t>The only vote that would get the local Tory out</t>
  </si>
  <si>
    <t>The other 2 parties are a nightmare</t>
  </si>
  <si>
    <t>The other parties wouldn’t put them in charge of my goldfish</t>
  </si>
  <si>
    <t>The party does not promote the 'woke' agenda</t>
  </si>
  <si>
    <t>The performance of the great MP over the last 14years.</t>
  </si>
  <si>
    <t>the tories are incompetent, entitled and corrupt</t>
  </si>
  <si>
    <t>The Tories have been in power far too long</t>
  </si>
  <si>
    <t>Their social values</t>
  </si>
  <si>
    <t>Their stance on Gaza war</t>
  </si>
  <si>
    <t>Their stance on the war in Gaza</t>
  </si>
  <si>
    <t>There is no real choice within our constituency</t>
  </si>
  <si>
    <t>There isn't a green candidate in my constituency and they are the next best</t>
  </si>
  <si>
    <t>There was no Conservative candidate to consider</t>
  </si>
  <si>
    <t>They are all as each other so potluck choice</t>
  </si>
  <si>
    <t>They are not conservative or labour</t>
  </si>
  <si>
    <t>They are not the Conservative Party</t>
  </si>
  <si>
    <t>They are not the conservatives</t>
  </si>
  <si>
    <t>they are not the conservatives</t>
  </si>
  <si>
    <t>They are not tories.</t>
  </si>
  <si>
    <t>They are the best option.</t>
  </si>
  <si>
    <t>They are the better option, tactical vote to get the conservatives out</t>
  </si>
  <si>
    <t>They are the only ones who get things done at a local level</t>
  </si>
  <si>
    <t>they are the only party in my constituency that has a chance to oust the Torys</t>
  </si>
  <si>
    <t>They are the only party recognising that over-population coupled with climate change is leading us to conflict</t>
  </si>
  <si>
    <t>They are the only party with a chance of beating the SNP herer</t>
  </si>
  <si>
    <t>They aren't Conservative</t>
  </si>
  <si>
    <t>they can beat the Tory mp</t>
  </si>
  <si>
    <t>They have done alot for my area</t>
  </si>
  <si>
    <t>They know what a woman is, will support our rights and also the rights of poorer and working class people.</t>
  </si>
  <si>
    <t>They mostly matched what I want for England in the future</t>
  </si>
  <si>
    <t>They oppose the WHO</t>
  </si>
  <si>
    <t>They plan to increase child benefit and have already provided free school meals for primary school pupils.It makes a massive difference for a single mum like me.</t>
  </si>
  <si>
    <t>They stand a realistic chance of beating the Conservatives in my constituency</t>
  </si>
  <si>
    <t>They support a permanent ceasefire for the genocide in Gaza</t>
  </si>
  <si>
    <t>They were best placed in my seat to remove the tories</t>
  </si>
  <si>
    <t>They were the best for my area</t>
  </si>
  <si>
    <t>They’re the party most likely to defeat the Conservatives. In other circumstances I would vote Lib Dem or Green.</t>
  </si>
  <si>
    <t>They're not the Tories!</t>
  </si>
  <si>
    <t>Time for a change</t>
  </si>
  <si>
    <t>Time for a change from two party elections where you have the choice of a party that’s made of mess of the economy and another party which is going to make it worse.</t>
  </si>
  <si>
    <t>Time to give another party a chance to win</t>
  </si>
  <si>
    <t>To bring competence and integrity back to government</t>
  </si>
  <si>
    <t>to get away from the mainstream parties and policies</t>
  </si>
  <si>
    <t>To get conservatives out</t>
  </si>
  <si>
    <t>to get rid of a corrupt and shambolic Tory Government</t>
  </si>
  <si>
    <t>To get rid of conservatives</t>
  </si>
  <si>
    <t>To get rid of conservatives party</t>
  </si>
  <si>
    <t>to get rid of Jacob Rees Mogg</t>
  </si>
  <si>
    <t>To get rid of the conservative</t>
  </si>
  <si>
    <t>To get rid of the corupt and dishonest Conservative Party</t>
  </si>
  <si>
    <t>To get rid of the lying, self-serving Conservative Party</t>
  </si>
  <si>
    <t>To get rid of Tories</t>
  </si>
  <si>
    <t>To get SNP out in Scotland</t>
  </si>
  <si>
    <t>To get the current conservative government out of power.</t>
  </si>
  <si>
    <t>To get the Tories our</t>
  </si>
  <si>
    <t>To get the Tories out</t>
  </si>
  <si>
    <t>To get the tories out</t>
  </si>
  <si>
    <t>To get the Tories out - it’s time for change!</t>
  </si>
  <si>
    <t>To get the Tories out.</t>
  </si>
  <si>
    <t>To get the Tory’s out</t>
  </si>
  <si>
    <t>to hopefully stop the worst excesses to the other parties</t>
  </si>
  <si>
    <t>to keep the SNP out</t>
  </si>
  <si>
    <t>TO KEEP THE TORIES OUT</t>
  </si>
  <si>
    <t>To keep the Tories out of my constituency a vote for the liberal democrats has done this</t>
  </si>
  <si>
    <t>To keep Tories out</t>
  </si>
  <si>
    <t>To make a protest about the main parties.</t>
  </si>
  <si>
    <t>to oust the tories</t>
  </si>
  <si>
    <t>to prevent labour being elected</t>
  </si>
  <si>
    <t>To put two fingers up at the main party’s</t>
  </si>
  <si>
    <t>to remedy 14 years of chaos and ad fiscal management</t>
  </si>
  <si>
    <t>To remove our Tory MP.</t>
  </si>
  <si>
    <t>To remove the Tories</t>
  </si>
  <si>
    <t>To retain current MP, otherwise would have voted Reform</t>
  </si>
  <si>
    <t>To stop conservatives from winning in our region</t>
  </si>
  <si>
    <t>To stop labour having a overwhelming majority</t>
  </si>
  <si>
    <t>to stop the the rot</t>
  </si>
  <si>
    <t>To support my local MP, Giles Watling, and to keep out Reform</t>
  </si>
  <si>
    <t>To try and avoid a labour local council</t>
  </si>
  <si>
    <t>To try to stop Labour from getting in in my area</t>
  </si>
  <si>
    <t>To waste my vote</t>
  </si>
  <si>
    <t>Tories are slightly  less bad than Labour</t>
  </si>
  <si>
    <t>Voted tactically to stop Conservatives getting in again</t>
  </si>
  <si>
    <t>Voting for local MP</t>
  </si>
  <si>
    <t>Voting little rishi out</t>
  </si>
  <si>
    <t>We need a change</t>
  </si>
  <si>
    <t>We need a change.</t>
  </si>
  <si>
    <t>We need an alternative to keep the other morons under control</t>
  </si>
  <si>
    <t>Welsh language</t>
  </si>
  <si>
    <t>What other choice is there</t>
  </si>
  <si>
    <t>why are you so stupid</t>
  </si>
  <si>
    <t>Will win the seat in our area</t>
  </si>
  <si>
    <t>With FTTP it was the best possible choice for kicking out the local Tory. I hate it and we have to change from FTTP ASAP but while it is in place if I want to play a part in trying to get rid of the local Tory I have to vote Labour. And still it is such a small chance given the still very Tory nature of this place unfortunately</t>
  </si>
  <si>
    <t>Women's rights</t>
  </si>
  <si>
    <t>Won’t vote Labour</t>
  </si>
  <si>
    <t>Worried Labour will do a worse job</t>
  </si>
  <si>
    <t>Q7Con.a.1</t>
  </si>
  <si>
    <t>**** [pick your favourite 4 letter word]</t>
  </si>
  <si>
    <t>.honest</t>
  </si>
  <si>
    <t>?</t>
  </si>
  <si>
    <t>\\\incompotent</t>
  </si>
  <si>
    <t>A</t>
  </si>
  <si>
    <t>A Chancer</t>
  </si>
  <si>
    <t>A good chancellor,  not a politician</t>
  </si>
  <si>
    <t>A liar</t>
  </si>
  <si>
    <t>A little weasel</t>
  </si>
  <si>
    <t>A technocrat</t>
  </si>
  <si>
    <t>A thought leader</t>
  </si>
  <si>
    <t>abhorrent</t>
  </si>
  <si>
    <t>Abhorrent deceitful person</t>
  </si>
  <si>
    <t>Able</t>
  </si>
  <si>
    <t>absent</t>
  </si>
  <si>
    <t>Absolute scumbag</t>
  </si>
  <si>
    <t>Absolute twat</t>
  </si>
  <si>
    <t>Academic</t>
  </si>
  <si>
    <t>active</t>
  </si>
  <si>
    <t>Adhere to past practices</t>
  </si>
  <si>
    <t>administrator</t>
  </si>
  <si>
    <t>Aggressive</t>
  </si>
  <si>
    <t>AGGRESSIVE</t>
  </si>
  <si>
    <t>Agitated</t>
  </si>
  <si>
    <t>Agressive</t>
  </si>
  <si>
    <t>aimless</t>
  </si>
  <si>
    <t>All talk</t>
  </si>
  <si>
    <t>All talk; no action!</t>
  </si>
  <si>
    <t>all the same ?</t>
  </si>
  <si>
    <t>Aloof</t>
  </si>
  <si>
    <t>aloof</t>
  </si>
  <si>
    <t>Alright</t>
  </si>
  <si>
    <t>Amazing</t>
  </si>
  <si>
    <t>ambitious</t>
  </si>
  <si>
    <t>Ambitious</t>
  </si>
  <si>
    <t>Amenable</t>
  </si>
  <si>
    <t>Amicable</t>
  </si>
  <si>
    <t>An</t>
  </si>
  <si>
    <t>an economist</t>
  </si>
  <si>
    <t>An exceptionally well rounded and competent individual.</t>
  </si>
  <si>
    <t>Angry</t>
  </si>
  <si>
    <t>Animated</t>
  </si>
  <si>
    <t>Annoying</t>
  </si>
  <si>
    <t>annoying</t>
  </si>
  <si>
    <t>ANNOYING</t>
  </si>
  <si>
    <t>Appalling leader</t>
  </si>
  <si>
    <t>Appears honest</t>
  </si>
  <si>
    <t>Approachable</t>
  </si>
  <si>
    <t>Archaic</t>
  </si>
  <si>
    <t>Argumentative</t>
  </si>
  <si>
    <t>Arragont</t>
  </si>
  <si>
    <t>Arrogant</t>
  </si>
  <si>
    <t>arrogant</t>
  </si>
  <si>
    <t>Articulate</t>
  </si>
  <si>
    <t>Asian</t>
  </si>
  <si>
    <t>asian</t>
  </si>
  <si>
    <t>Aspirational</t>
  </si>
  <si>
    <t>Aspires</t>
  </si>
  <si>
    <t>Assertive</t>
  </si>
  <si>
    <t>Astute</t>
  </si>
  <si>
    <t>Atrocious</t>
  </si>
  <si>
    <t>Attentive</t>
  </si>
  <si>
    <t>Authoritarian</t>
  </si>
  <si>
    <t>Autocratic</t>
  </si>
  <si>
    <t>average</t>
  </si>
  <si>
    <t>Average</t>
  </si>
  <si>
    <t>Avoids questions</t>
  </si>
  <si>
    <t>AWARE</t>
  </si>
  <si>
    <t>awful</t>
  </si>
  <si>
    <t>Awful</t>
  </si>
  <si>
    <t>Awful man</t>
  </si>
  <si>
    <t>Awkward</t>
  </si>
  <si>
    <t>B</t>
  </si>
  <si>
    <t>Back stabber</t>
  </si>
  <si>
    <t>back stabber</t>
  </si>
  <si>
    <t>Backs down in the face of opinion</t>
  </si>
  <si>
    <t>Backstabber</t>
  </si>
  <si>
    <t>Backstabbing</t>
  </si>
  <si>
    <t>Bad</t>
  </si>
  <si>
    <t>bad</t>
  </si>
  <si>
    <t>BAD</t>
  </si>
  <si>
    <t>bad prograss</t>
  </si>
  <si>
    <t>Barbaric</t>
  </si>
  <si>
    <t>Bare faced liar</t>
  </si>
  <si>
    <t>Bean counter</t>
  </si>
  <si>
    <t>beaurocrat</t>
  </si>
  <si>
    <t>Behind</t>
  </si>
  <si>
    <t>Believable</t>
  </si>
  <si>
    <t>Believeable</t>
  </si>
  <si>
    <t>Bent</t>
  </si>
  <si>
    <t>bent</t>
  </si>
  <si>
    <t>Best</t>
  </si>
  <si>
    <t>BEST</t>
  </si>
  <si>
    <t>best prime minister</t>
  </si>
  <si>
    <t>Better</t>
  </si>
  <si>
    <t>better than rest</t>
  </si>
  <si>
    <t>Better than Starmer</t>
  </si>
  <si>
    <t>bigot</t>
  </si>
  <si>
    <t>Billionaire</t>
  </si>
  <si>
    <t>billionaire</t>
  </si>
  <si>
    <t>Bit bland</t>
  </si>
  <si>
    <t>Black hair</t>
  </si>
  <si>
    <t>Bland</t>
  </si>
  <si>
    <t>bland</t>
  </si>
  <si>
    <t>blinkered</t>
  </si>
  <si>
    <t>Blue</t>
  </si>
  <si>
    <t>Bogus</t>
  </si>
  <si>
    <t>Bold</t>
  </si>
  <si>
    <t>BOLD</t>
  </si>
  <si>
    <t>Boring</t>
  </si>
  <si>
    <t>boring</t>
  </si>
  <si>
    <t>Boring untrustwo</t>
  </si>
  <si>
    <t>Bougie</t>
  </si>
  <si>
    <t>Bourgeois</t>
  </si>
  <si>
    <t>brainless</t>
  </si>
  <si>
    <t>Brave</t>
  </si>
  <si>
    <t>Brave Leader</t>
  </si>
  <si>
    <t>Bright</t>
  </si>
  <si>
    <t>British prime minister</t>
  </si>
  <si>
    <t>broken promises</t>
  </si>
  <si>
    <t>Brown</t>
  </si>
  <si>
    <t>brown</t>
  </si>
  <si>
    <t>Brutal</t>
  </si>
  <si>
    <t>Bureaucratic</t>
  </si>
  <si>
    <t>business</t>
  </si>
  <si>
    <t>Bye</t>
  </si>
  <si>
    <t>Callow</t>
  </si>
  <si>
    <t>Calm</t>
  </si>
  <si>
    <t>calm</t>
  </si>
  <si>
    <t>can do better</t>
  </si>
  <si>
    <t>Can't be trusted</t>
  </si>
  <si>
    <t>Capable</t>
  </si>
  <si>
    <t>capable</t>
  </si>
  <si>
    <t>Capitalist</t>
  </si>
  <si>
    <t>Caring</t>
  </si>
  <si>
    <t>caring</t>
  </si>
  <si>
    <t>Carrismatic</t>
  </si>
  <si>
    <t>cautious</t>
  </si>
  <si>
    <t>Cautious</t>
  </si>
  <si>
    <t>Chaotic</t>
  </si>
  <si>
    <t>chaotic</t>
  </si>
  <si>
    <t>Characterless</t>
  </si>
  <si>
    <t>charasmatic</t>
  </si>
  <si>
    <t>charismatic</t>
  </si>
  <si>
    <t>Charismatic</t>
  </si>
  <si>
    <t>CHARISMATIC</t>
  </si>
  <si>
    <t>Charleton</t>
  </si>
  <si>
    <t>Charming</t>
  </si>
  <si>
    <t>charming</t>
  </si>
  <si>
    <t>Childish</t>
  </si>
  <si>
    <t>Chill</t>
  </si>
  <si>
    <t>Clear</t>
  </si>
  <si>
    <t>clever</t>
  </si>
  <si>
    <t>Clever</t>
  </si>
  <si>
    <t>clever  dedicated  capable</t>
  </si>
  <si>
    <t>Clown</t>
  </si>
  <si>
    <t>Clueless</t>
  </si>
  <si>
    <t>Clumsy</t>
  </si>
  <si>
    <t>Cocky</t>
  </si>
  <si>
    <t>Cold</t>
  </si>
  <si>
    <t>collegiate</t>
  </si>
  <si>
    <t>Combative</t>
  </si>
  <si>
    <t>Commited</t>
  </si>
  <si>
    <t>Committed</t>
  </si>
  <si>
    <t>competant</t>
  </si>
  <si>
    <t>COMPETENT</t>
  </si>
  <si>
    <t>Competent</t>
  </si>
  <si>
    <t>competent</t>
  </si>
  <si>
    <t>Competitive</t>
  </si>
  <si>
    <t>complacent</t>
  </si>
  <si>
    <t>Complacent</t>
  </si>
  <si>
    <t>Completely</t>
  </si>
  <si>
    <t>Conceited</t>
  </si>
  <si>
    <t>Concering</t>
  </si>
  <si>
    <t>Concerned</t>
  </si>
  <si>
    <t>condescending</t>
  </si>
  <si>
    <t>Confendince</t>
  </si>
  <si>
    <t>Confidence</t>
  </si>
  <si>
    <t>Confident</t>
  </si>
  <si>
    <t>confident</t>
  </si>
  <si>
    <t>CONFIDENT</t>
  </si>
  <si>
    <t>Confrontational</t>
  </si>
  <si>
    <t>Confused</t>
  </si>
  <si>
    <t>Confusing</t>
  </si>
  <si>
    <t>Conman</t>
  </si>
  <si>
    <t>conservative</t>
  </si>
  <si>
    <t>Conservative</t>
  </si>
  <si>
    <t>Consistant</t>
  </si>
  <si>
    <t>Consistent</t>
  </si>
  <si>
    <t>Contradictory</t>
  </si>
  <si>
    <t>Convincing</t>
  </si>
  <si>
    <t>Cool</t>
  </si>
  <si>
    <t>Copy cat</t>
  </si>
  <si>
    <t>Corrupt</t>
  </si>
  <si>
    <t>corrupt</t>
  </si>
  <si>
    <t>corrupt law breaker</t>
  </si>
  <si>
    <t>Could</t>
  </si>
  <si>
    <t>Could be a good leader if he has the backing of the party</t>
  </si>
  <si>
    <t>could do better</t>
  </si>
  <si>
    <t>Courageous</t>
  </si>
  <si>
    <t>Coward</t>
  </si>
  <si>
    <t>Cowardly</t>
  </si>
  <si>
    <t>Crafty</t>
  </si>
  <si>
    <t>Crap</t>
  </si>
  <si>
    <t>Craven</t>
  </si>
  <si>
    <t>crazy</t>
  </si>
  <si>
    <t>Creep</t>
  </si>
  <si>
    <t>Criminal</t>
  </si>
  <si>
    <t>crook</t>
  </si>
  <si>
    <t>Crooked</t>
  </si>
  <si>
    <t>crooked</t>
  </si>
  <si>
    <t>Cruel</t>
  </si>
  <si>
    <t>cunning</t>
  </si>
  <si>
    <t>Cunt</t>
  </si>
  <si>
    <t>cunt</t>
  </si>
  <si>
    <t>Curious</t>
  </si>
  <si>
    <t>Damp</t>
  </si>
  <si>
    <t>Dated</t>
  </si>
  <si>
    <t>d-day</t>
  </si>
  <si>
    <t>De eitful</t>
  </si>
  <si>
    <t>deceitful</t>
  </si>
  <si>
    <t>Deceitful</t>
  </si>
  <si>
    <t>Decent</t>
  </si>
  <si>
    <t>decent</t>
  </si>
  <si>
    <t>Deceptive</t>
  </si>
  <si>
    <t>Decisive</t>
  </si>
  <si>
    <t>decisive</t>
  </si>
  <si>
    <t>Dedicated</t>
  </si>
  <si>
    <t>DEFEATED</t>
  </si>
  <si>
    <t>Defeated</t>
  </si>
  <si>
    <t>Deflated</t>
  </si>
  <si>
    <t>Deluade</t>
  </si>
  <si>
    <t>Deluded</t>
  </si>
  <si>
    <t>deluded</t>
  </si>
  <si>
    <t>Delusional</t>
  </si>
  <si>
    <t>Dependable</t>
  </si>
  <si>
    <t>Depleted</t>
  </si>
  <si>
    <t>Desperate</t>
  </si>
  <si>
    <t>desperate</t>
  </si>
  <si>
    <t>Despicable</t>
  </si>
  <si>
    <t>despicable</t>
  </si>
  <si>
    <t>Detached</t>
  </si>
  <si>
    <t>detached</t>
  </si>
  <si>
    <t>Determinate</t>
  </si>
  <si>
    <t>Determined</t>
  </si>
  <si>
    <t>determined</t>
  </si>
  <si>
    <t>Devious</t>
  </si>
  <si>
    <t>Diabolical</t>
  </si>
  <si>
    <t>Dick</t>
  </si>
  <si>
    <t>Dickhead</t>
  </si>
  <si>
    <t>Did ok as the chancellor during lockdown, but seems to have lost his way recently</t>
  </si>
  <si>
    <t>Different</t>
  </si>
  <si>
    <t>Different agenda</t>
  </si>
  <si>
    <t>diligent</t>
  </si>
  <si>
    <t>Dillusional</t>
  </si>
  <si>
    <t>Diminished</t>
  </si>
  <si>
    <t>Diplomatic</t>
  </si>
  <si>
    <t>Directionless</t>
  </si>
  <si>
    <t>disappointed</t>
  </si>
  <si>
    <t>Disappointing</t>
  </si>
  <si>
    <t>Disappointment</t>
  </si>
  <si>
    <t>Disconnected</t>
  </si>
  <si>
    <t>Disconnected from the common man</t>
  </si>
  <si>
    <t>Disgusting</t>
  </si>
  <si>
    <t>Dishonest</t>
  </si>
  <si>
    <t>dishonest</t>
  </si>
  <si>
    <t>DISHONEST</t>
  </si>
  <si>
    <t>Disingenuos</t>
  </si>
  <si>
    <t>Disingenuous</t>
  </si>
  <si>
    <t>Disliked</t>
  </si>
  <si>
    <t>Disloyal</t>
  </si>
  <si>
    <t>Disorganized</t>
  </si>
  <si>
    <t>disrespectful</t>
  </si>
  <si>
    <t>Disrespectful</t>
  </si>
  <si>
    <t>Dissconnected</t>
  </si>
  <si>
    <t>Distant</t>
  </si>
  <si>
    <t>Distant.</t>
  </si>
  <si>
    <t>Dithering</t>
  </si>
  <si>
    <t>Diversity</t>
  </si>
  <si>
    <t>Do</t>
  </si>
  <si>
    <t>Do not trust him</t>
  </si>
  <si>
    <t>Does</t>
  </si>
  <si>
    <t>Does his own thing.</t>
  </si>
  <si>
    <t>doesnt know reality</t>
  </si>
  <si>
    <t>Doing the best of a bad job</t>
  </si>
  <si>
    <t>Doing things</t>
  </si>
  <si>
    <t>Don’t care</t>
  </si>
  <si>
    <t>dont</t>
  </si>
  <si>
    <t>Dreadful</t>
  </si>
  <si>
    <t>Droll</t>
  </si>
  <si>
    <t>Dull</t>
  </si>
  <si>
    <t>dull</t>
  </si>
  <si>
    <t>Dumb</t>
  </si>
  <si>
    <t>DUMB</t>
  </si>
  <si>
    <t>DYNAMIC</t>
  </si>
  <si>
    <t>Dynamic</t>
  </si>
  <si>
    <t>Earnest</t>
  </si>
  <si>
    <t>earnest</t>
  </si>
  <si>
    <t>Earthy</t>
  </si>
  <si>
    <t>Economically Sound</t>
  </si>
  <si>
    <t>Economically sound</t>
  </si>
  <si>
    <t>Economics</t>
  </si>
  <si>
    <t>Economist</t>
  </si>
  <si>
    <t>Educated</t>
  </si>
  <si>
    <t>educated</t>
  </si>
  <si>
    <t>Efficient</t>
  </si>
  <si>
    <t>Efficient and under supported</t>
  </si>
  <si>
    <t>Effort</t>
  </si>
  <si>
    <t>egocentric</t>
  </si>
  <si>
    <t>Egocentric</t>
  </si>
  <si>
    <t>Egostatic</t>
  </si>
  <si>
    <t>Egotistical</t>
  </si>
  <si>
    <t>egotistical</t>
  </si>
  <si>
    <t>Elequent</t>
  </si>
  <si>
    <t>Elite</t>
  </si>
  <si>
    <t>Elitism</t>
  </si>
  <si>
    <t>Elitist</t>
  </si>
  <si>
    <t>elitist</t>
  </si>
  <si>
    <t>Eloquent</t>
  </si>
  <si>
    <t>Embarrasement</t>
  </si>
  <si>
    <t>Embattled</t>
  </si>
  <si>
    <t>Energetic</t>
  </si>
  <si>
    <t>energetic</t>
  </si>
  <si>
    <t>ENTHUSIASTIC</t>
  </si>
  <si>
    <t>Enthusiastic</t>
  </si>
  <si>
    <t>Entitled</t>
  </si>
  <si>
    <t>entitled</t>
  </si>
  <si>
    <t>Ethnic</t>
  </si>
  <si>
    <t>Evasive</t>
  </si>
  <si>
    <t>Evil</t>
  </si>
  <si>
    <t>evil</t>
  </si>
  <si>
    <t>ex prime minister</t>
  </si>
  <si>
    <t>Excellent</t>
  </si>
  <si>
    <t>Experienced</t>
  </si>
  <si>
    <t>Expletive</t>
  </si>
  <si>
    <t>Fail</t>
  </si>
  <si>
    <t>Failed</t>
  </si>
  <si>
    <t>failed</t>
  </si>
  <si>
    <t>Failed PM</t>
  </si>
  <si>
    <t>Failing</t>
  </si>
  <si>
    <t>Failure</t>
  </si>
  <si>
    <t>Fair</t>
  </si>
  <si>
    <t>Fake</t>
  </si>
  <si>
    <t>Family orientated</t>
  </si>
  <si>
    <t>Fascist</t>
  </si>
  <si>
    <t>Feable</t>
  </si>
  <si>
    <t>Filth</t>
  </si>
  <si>
    <t>Finance</t>
  </si>
  <si>
    <t>Financier</t>
  </si>
  <si>
    <t>Finished</t>
  </si>
  <si>
    <t>FIRM</t>
  </si>
  <si>
    <t>First</t>
  </si>
  <si>
    <t>Fk</t>
  </si>
  <si>
    <t>Flimsy</t>
  </si>
  <si>
    <t>Floundering</t>
  </si>
  <si>
    <t>Focus</t>
  </si>
  <si>
    <t>Focused</t>
  </si>
  <si>
    <t>Focussed</t>
  </si>
  <si>
    <t>Follower</t>
  </si>
  <si>
    <t>FOLLOWER</t>
  </si>
  <si>
    <t>follower</t>
  </si>
  <si>
    <t>fool</t>
  </si>
  <si>
    <t>for the people</t>
  </si>
  <si>
    <t>foreigh</t>
  </si>
  <si>
    <t>Foreign</t>
  </si>
  <si>
    <t>Foreigner</t>
  </si>
  <si>
    <t>Forgettable</t>
  </si>
  <si>
    <t>Friendly</t>
  </si>
  <si>
    <t>friendly</t>
  </si>
  <si>
    <t>Full of lies</t>
  </si>
  <si>
    <t>Fun</t>
  </si>
  <si>
    <t>Funny</t>
  </si>
  <si>
    <t>Gentleman</t>
  </si>
  <si>
    <t>Genuine</t>
  </si>
  <si>
    <t>Gets things done</t>
  </si>
  <si>
    <t>ghjg j</t>
  </si>
  <si>
    <t>Gilded</t>
  </si>
  <si>
    <t>glib</t>
  </si>
  <si>
    <t>Globalist</t>
  </si>
  <si>
    <t>good</t>
  </si>
  <si>
    <t>Good</t>
  </si>
  <si>
    <t>Good , not perfect</t>
  </si>
  <si>
    <t>good chancellor</t>
  </si>
  <si>
    <t>Good character</t>
  </si>
  <si>
    <t>good character</t>
  </si>
  <si>
    <t>Good economist</t>
  </si>
  <si>
    <t>Good enough now</t>
  </si>
  <si>
    <t>Good Lad</t>
  </si>
  <si>
    <t>Good leader</t>
  </si>
  <si>
    <t>good leader and willing to help others</t>
  </si>
  <si>
    <t>good leader ship</t>
  </si>
  <si>
    <t>good to be an accountant not a leader of party or prime minister</t>
  </si>
  <si>
    <t>gorgeous</t>
  </si>
  <si>
    <t>Greasy</t>
  </si>
  <si>
    <t>Great</t>
  </si>
  <si>
    <t>Great leader</t>
  </si>
  <si>
    <t>Greedy</t>
  </si>
  <si>
    <t>greedy</t>
  </si>
  <si>
    <t>greedy banker</t>
  </si>
  <si>
    <t>Grest</t>
  </si>
  <si>
    <t>Grifter</t>
  </si>
  <si>
    <t>grinning</t>
  </si>
  <si>
    <t>Grounded</t>
  </si>
  <si>
    <t>Grubby little puppet</t>
  </si>
  <si>
    <t>Haphazard</t>
  </si>
  <si>
    <t>Happy</t>
  </si>
  <si>
    <t>hard worker</t>
  </si>
  <si>
    <t>Hard worker</t>
  </si>
  <si>
    <t>Hard working</t>
  </si>
  <si>
    <t>hard working</t>
  </si>
  <si>
    <t>Hard working.</t>
  </si>
  <si>
    <t>Hardworking</t>
  </si>
  <si>
    <t>hardworking</t>
  </si>
  <si>
    <t>hard-working</t>
  </si>
  <si>
    <t>Harrassed</t>
  </si>
  <si>
    <t>Harsh</t>
  </si>
  <si>
    <t>Has had no chance - taken up poisoned chalice</t>
  </si>
  <si>
    <t>Hasn’t a clue</t>
  </si>
  <si>
    <t>Hate</t>
  </si>
  <si>
    <t>hateful</t>
  </si>
  <si>
    <t>He</t>
  </si>
  <si>
    <t>He has ran the country down. Has no idea</t>
  </si>
  <si>
    <t>He is determined</t>
  </si>
  <si>
    <t>He is good</t>
  </si>
  <si>
    <t>He is intelligent</t>
  </si>
  <si>
    <t>He is ok but could not control the party</t>
  </si>
  <si>
    <t>He is too liberal to attend to issues</t>
  </si>
  <si>
    <t>Head strong</t>
  </si>
  <si>
    <t>Helicopters</t>
  </si>
  <si>
    <t>Help</t>
  </si>
  <si>
    <t>Helpful</t>
  </si>
  <si>
    <t>helpful</t>
  </si>
  <si>
    <t>He's</t>
  </si>
  <si>
    <t>HE'S A CONSERVATIVE</t>
  </si>
  <si>
    <t>he's a twat</t>
  </si>
  <si>
    <t>Hesitant</t>
  </si>
  <si>
    <t>Hideous</t>
  </si>
  <si>
    <t>Highly expressive and analytical</t>
  </si>
  <si>
    <t>Hipocrite</t>
  </si>
  <si>
    <t>His focus</t>
  </si>
  <si>
    <t>His heart is in the right place</t>
  </si>
  <si>
    <t>his own man</t>
  </si>
  <si>
    <t>Hm</t>
  </si>
  <si>
    <t>Hmmm</t>
  </si>
  <si>
    <t>hoe</t>
  </si>
  <si>
    <t>homophobic</t>
  </si>
  <si>
    <t>Honest</t>
  </si>
  <si>
    <t>honest</t>
  </si>
  <si>
    <t>HONEST</t>
  </si>
  <si>
    <t>honest and sensible and patriotic</t>
  </si>
  <si>
    <t>Honest.</t>
  </si>
  <si>
    <t>Honist</t>
  </si>
  <si>
    <t>Honourable</t>
  </si>
  <si>
    <t>hopeful</t>
  </si>
  <si>
    <t>Hopeful</t>
  </si>
  <si>
    <t>Hopefull</t>
  </si>
  <si>
    <t>Hopeless</t>
  </si>
  <si>
    <t>horid</t>
  </si>
  <si>
    <t>Horribe</t>
  </si>
  <si>
    <t>Horrible</t>
  </si>
  <si>
    <t>horrible</t>
  </si>
  <si>
    <t>Horrid</t>
  </si>
  <si>
    <t>horsesarse</t>
  </si>
  <si>
    <t>hyped</t>
  </si>
  <si>
    <t>Hypocrite</t>
  </si>
  <si>
    <t>hypocritical</t>
  </si>
  <si>
    <t>I</t>
  </si>
  <si>
    <t>i</t>
  </si>
  <si>
    <t>I don’t know</t>
  </si>
  <si>
    <t>I don’t think is doing anything</t>
  </si>
  <si>
    <t>I don't</t>
  </si>
  <si>
    <t>I don't know, I don't follow politics</t>
  </si>
  <si>
    <t>I hate rishi</t>
  </si>
  <si>
    <t>Idiot</t>
  </si>
  <si>
    <t>idiot</t>
  </si>
  <si>
    <t>Idiotic</t>
  </si>
  <si>
    <t>ignorant</t>
  </si>
  <si>
    <t>Ignorant</t>
  </si>
  <si>
    <t>Ik</t>
  </si>
  <si>
    <t>illegitimate</t>
  </si>
  <si>
    <t>Im not sure im dumb i aybe in the uk but im still dumb</t>
  </si>
  <si>
    <t>imaginative</t>
  </si>
  <si>
    <t>immature</t>
  </si>
  <si>
    <t>Immature</t>
  </si>
  <si>
    <t>Immigrant</t>
  </si>
  <si>
    <t>Immoral</t>
  </si>
  <si>
    <t>Important</t>
  </si>
  <si>
    <t>Impresive</t>
  </si>
  <si>
    <t>Improved</t>
  </si>
  <si>
    <t>In</t>
  </si>
  <si>
    <t>In onsiderate</t>
  </si>
  <si>
    <t>Inadequate</t>
  </si>
  <si>
    <t>inadequate leader</t>
  </si>
  <si>
    <t>inafectaul</t>
  </si>
  <si>
    <t>Incapable</t>
  </si>
  <si>
    <t>INCLUSIVE</t>
  </si>
  <si>
    <t>Incompatant</t>
  </si>
  <si>
    <t>incompetant</t>
  </si>
  <si>
    <t>Incompetence</t>
  </si>
  <si>
    <t>Incompetent</t>
  </si>
  <si>
    <t>incompetent</t>
  </si>
  <si>
    <t>INCOMPETENT</t>
  </si>
  <si>
    <t>Inconsequential</t>
  </si>
  <si>
    <t>inconsiderate</t>
  </si>
  <si>
    <t>Inconsiderate</t>
  </si>
  <si>
    <t>Inconsiderate immigration rules</t>
  </si>
  <si>
    <t>Indecisive</t>
  </si>
  <si>
    <t>indecisive</t>
  </si>
  <si>
    <t>Indesicive</t>
  </si>
  <si>
    <t>Indian</t>
  </si>
  <si>
    <t>INDIAN</t>
  </si>
  <si>
    <t>indian</t>
  </si>
  <si>
    <t>Indian descendant</t>
  </si>
  <si>
    <t>Indifferent</t>
  </si>
  <si>
    <t>Indighting</t>
  </si>
  <si>
    <t>indiscipline</t>
  </si>
  <si>
    <t>Ineffective</t>
  </si>
  <si>
    <t>ineffective</t>
  </si>
  <si>
    <t>Ineffectual</t>
  </si>
  <si>
    <t>ineffectual</t>
  </si>
  <si>
    <t>Ineffictive</t>
  </si>
  <si>
    <t>Inept</t>
  </si>
  <si>
    <t>inept</t>
  </si>
  <si>
    <t>Inexperienced</t>
  </si>
  <si>
    <t>inexperienced</t>
  </si>
  <si>
    <t>Inferior</t>
  </si>
  <si>
    <t>Influential</t>
  </si>
  <si>
    <t>Innovative</t>
  </si>
  <si>
    <t>Insecure</t>
  </si>
  <si>
    <t>insensative</t>
  </si>
  <si>
    <t>Insignificant</t>
  </si>
  <si>
    <t>Insincere</t>
  </si>
  <si>
    <t>insincere</t>
  </si>
  <si>
    <t>Insipid</t>
  </si>
  <si>
    <t>Inspirational</t>
  </si>
  <si>
    <t>Inspired</t>
  </si>
  <si>
    <t>Insubstantial</t>
  </si>
  <si>
    <t>integrity</t>
  </si>
  <si>
    <t>Intelligent</t>
  </si>
  <si>
    <t>intelligent</t>
  </si>
  <si>
    <t>interested</t>
  </si>
  <si>
    <t>Ironic</t>
  </si>
  <si>
    <t>Irresponsible</t>
  </si>
  <si>
    <t>Irritable</t>
  </si>
  <si>
    <t>Irritated</t>
  </si>
  <si>
    <t>irritating</t>
  </si>
  <si>
    <t>Islamaphobic</t>
  </si>
  <si>
    <t>It good</t>
  </si>
  <si>
    <t>Joke</t>
  </si>
  <si>
    <t>Just no idea</t>
  </si>
  <si>
    <t>Keen</t>
  </si>
  <si>
    <t>Kg</t>
  </si>
  <si>
    <t>Kind</t>
  </si>
  <si>
    <t>kjklj lkoo vfg</t>
  </si>
  <si>
    <t>Knowledgeable</t>
  </si>
  <si>
    <t>Knowledges</t>
  </si>
  <si>
    <t>Lack lustre</t>
  </si>
  <si>
    <t>Lack of leadership</t>
  </si>
  <si>
    <t>Lack of political nous</t>
  </si>
  <si>
    <t>Lacking strength</t>
  </si>
  <si>
    <t>Lacklustre</t>
  </si>
  <si>
    <t>Lacks honesty</t>
  </si>
  <si>
    <t>Lair</t>
  </si>
  <si>
    <t>Lame</t>
  </si>
  <si>
    <t>Lazy</t>
  </si>
  <si>
    <t>Leader</t>
  </si>
  <si>
    <t>leader</t>
  </si>
  <si>
    <t>Leadership</t>
  </si>
  <si>
    <t>Learning</t>
  </si>
  <si>
    <t>Legend</t>
  </si>
  <si>
    <t>Level</t>
  </si>
  <si>
    <t>Levelheaded</t>
  </si>
  <si>
    <t>Liar</t>
  </si>
  <si>
    <t>liar</t>
  </si>
  <si>
    <t>Liar untrustworthy</t>
  </si>
  <si>
    <t>Liar, negative campaigning</t>
  </si>
  <si>
    <t>Lier</t>
  </si>
  <si>
    <t>Lies</t>
  </si>
  <si>
    <t>lightweight</t>
  </si>
  <si>
    <t>like</t>
  </si>
  <si>
    <t>Likeable</t>
  </si>
  <si>
    <t>likeable</t>
  </si>
  <si>
    <t>limited</t>
  </si>
  <si>
    <t>Limp</t>
  </si>
  <si>
    <t>Little</t>
  </si>
  <si>
    <t>Lively</t>
  </si>
  <si>
    <t>Living in a bubble</t>
  </si>
  <si>
    <t>Living in a dream</t>
  </si>
  <si>
    <t>load of crap</t>
  </si>
  <si>
    <t>Loaded</t>
  </si>
  <si>
    <t>Looking after the rich</t>
  </si>
  <si>
    <t>Loser</t>
  </si>
  <si>
    <t>Lost</t>
  </si>
  <si>
    <t>Lost focus</t>
  </si>
  <si>
    <t>Lost his way</t>
  </si>
  <si>
    <t>Lost the plot</t>
  </si>
  <si>
    <t>Lots</t>
  </si>
  <si>
    <t>Loyal</t>
  </si>
  <si>
    <t>Lying</t>
  </si>
  <si>
    <t>Madman</t>
  </si>
  <si>
    <t>Male</t>
  </si>
  <si>
    <t>Man</t>
  </si>
  <si>
    <t>MAN FOR THE JOB</t>
  </si>
  <si>
    <t>Manager</t>
  </si>
  <si>
    <t>managerial</t>
  </si>
  <si>
    <t>Massive</t>
  </si>
  <si>
    <t>Means to get things right</t>
  </si>
  <si>
    <t>Mediocre</t>
  </si>
  <si>
    <t>Mendacious</t>
  </si>
  <si>
    <t>Middle manager</t>
  </si>
  <si>
    <t>midget</t>
  </si>
  <si>
    <t>Mild</t>
  </si>
  <si>
    <t>Millionaire</t>
  </si>
  <si>
    <t>millionaire</t>
  </si>
  <si>
    <t>Millionaire out of touch</t>
  </si>
  <si>
    <t>Misguided</t>
  </si>
  <si>
    <t>Mismanagement</t>
  </si>
  <si>
    <t>Missing</t>
  </si>
  <si>
    <t>Misunderstood</t>
  </si>
  <si>
    <t>modern</t>
  </si>
  <si>
    <t>Modern</t>
  </si>
  <si>
    <t>Money</t>
  </si>
  <si>
    <t>money lover</t>
  </si>
  <si>
    <t>Monstrous</t>
  </si>
  <si>
    <t>Moron</t>
  </si>
  <si>
    <t>Most Reliable</t>
  </si>
  <si>
    <t>Muddling</t>
  </si>
  <si>
    <t>multi millionaire</t>
  </si>
  <si>
    <t>Muppet</t>
  </si>
  <si>
    <t>N/a</t>
  </si>
  <si>
    <t>na</t>
  </si>
  <si>
    <t>NA</t>
  </si>
  <si>
    <t>naive</t>
  </si>
  <si>
    <t>Naive</t>
  </si>
  <si>
    <t>Narcissistic</t>
  </si>
  <si>
    <t>Narrow minded</t>
  </si>
  <si>
    <t>nasty</t>
  </si>
  <si>
    <t>Nasty</t>
  </si>
  <si>
    <t>Needs</t>
  </si>
  <si>
    <t>Needs more work</t>
  </si>
  <si>
    <t>Needs to man up and get rid of the CINOs from the party ( Conservative in name only)</t>
  </si>
  <si>
    <t>Needy</t>
  </si>
  <si>
    <t>negative</t>
  </si>
  <si>
    <t>Nerdy</t>
  </si>
  <si>
    <t>Nervous</t>
  </si>
  <si>
    <t>Never any good</t>
  </si>
  <si>
    <t>New ideas</t>
  </si>
  <si>
    <t>Nice</t>
  </si>
  <si>
    <t>nice</t>
  </si>
  <si>
    <t>nice guy</t>
  </si>
  <si>
    <t>Nice kind man</t>
  </si>
  <si>
    <t>Nice work</t>
  </si>
  <si>
    <t>no</t>
  </si>
  <si>
    <t>No</t>
  </si>
  <si>
    <t>No consept</t>
  </si>
  <si>
    <t>No interest</t>
  </si>
  <si>
    <t>No leadership</t>
  </si>
  <si>
    <t>No longer wants to be leader</t>
  </si>
  <si>
    <t>no new ideas</t>
  </si>
  <si>
    <t>no three words</t>
  </si>
  <si>
    <t>No trust</t>
  </si>
  <si>
    <t>No words</t>
  </si>
  <si>
    <t>Nob</t>
  </si>
  <si>
    <t>Non threatening</t>
  </si>
  <si>
    <t>Nonsense</t>
  </si>
  <si>
    <t>Not</t>
  </si>
  <si>
    <t>NOT</t>
  </si>
  <si>
    <t>Not a clue about resality</t>
  </si>
  <si>
    <t>Not a great leader</t>
  </si>
  <si>
    <t>Not applicable</t>
  </si>
  <si>
    <t>Not bad</t>
  </si>
  <si>
    <t>Not bad actually</t>
  </si>
  <si>
    <t>Not competent</t>
  </si>
  <si>
    <t>Not confident</t>
  </si>
  <si>
    <t>Not elected</t>
  </si>
  <si>
    <t>not fit for office</t>
  </si>
  <si>
    <t>Not for the people</t>
  </si>
  <si>
    <t>Not good</t>
  </si>
  <si>
    <t>not good</t>
  </si>
  <si>
    <t>not in control</t>
  </si>
  <si>
    <t>Not in control</t>
  </si>
  <si>
    <t>Not in the real world</t>
  </si>
  <si>
    <t>Not in touch</t>
  </si>
  <si>
    <t>Not interested in normal people</t>
  </si>
  <si>
    <t>Not keeping promises</t>
  </si>
  <si>
    <t>Not like</t>
  </si>
  <si>
    <t>not memoriable</t>
  </si>
  <si>
    <t>Not my choice</t>
  </si>
  <si>
    <t>not reliable</t>
  </si>
  <si>
    <t>Not saying much on stopping the boat</t>
  </si>
  <si>
    <t>Not strong</t>
  </si>
  <si>
    <t>Not strong enough</t>
  </si>
  <si>
    <t>not strong enough</t>
  </si>
  <si>
    <t>not sure will have to wait untill the resolts</t>
  </si>
  <si>
    <t>not to be trusted</t>
  </si>
  <si>
    <t>Not very good</t>
  </si>
  <si>
    <t>not very good</t>
  </si>
  <si>
    <t>Oblivious</t>
  </si>
  <si>
    <t>obsessive</t>
  </si>
  <si>
    <t>Obtuse</t>
  </si>
  <si>
    <t>odious</t>
  </si>
  <si>
    <t>Of the people</t>
  </si>
  <si>
    <t>Oily smarmy supercilious</t>
  </si>
  <si>
    <t>ok</t>
  </si>
  <si>
    <t>Ok</t>
  </si>
  <si>
    <t>Okay</t>
  </si>
  <si>
    <t>old</t>
  </si>
  <si>
    <t>Old</t>
  </si>
  <si>
    <t>Old fashioned</t>
  </si>
  <si>
    <t>Oligarch</t>
  </si>
  <si>
    <t>On a different planet</t>
  </si>
  <si>
    <t>Only getting motivated a month before the election</t>
  </si>
  <si>
    <t>Open</t>
  </si>
  <si>
    <t>Optimistic</t>
  </si>
  <si>
    <t>Orator</t>
  </si>
  <si>
    <t>Ordinary</t>
  </si>
  <si>
    <t>Ouf of touch</t>
  </si>
  <si>
    <t>Our</t>
  </si>
  <si>
    <t>Out</t>
  </si>
  <si>
    <t>OUT</t>
  </si>
  <si>
    <t>out</t>
  </si>
  <si>
    <t>Out o</t>
  </si>
  <si>
    <t>Out of depth</t>
  </si>
  <si>
    <t>Out of his depth</t>
  </si>
  <si>
    <t>out of his depth</t>
  </si>
  <si>
    <t>Out of toich</t>
  </si>
  <si>
    <t>Out of touch</t>
  </si>
  <si>
    <t>out of touch</t>
  </si>
  <si>
    <t>OUT OF TOUCH</t>
  </si>
  <si>
    <t>Out of Touch</t>
  </si>
  <si>
    <t>Out of touch with poverty</t>
  </si>
  <si>
    <t>Out of touch with the people</t>
  </si>
  <si>
    <t>Out of touch, rich</t>
  </si>
  <si>
    <t>Out spoken</t>
  </si>
  <si>
    <t>Out. Of. Touch.</t>
  </si>
  <si>
    <t>Outdated</t>
  </si>
  <si>
    <t>Out-of-touch</t>
  </si>
  <si>
    <t>out-of-touch</t>
  </si>
  <si>
    <t>Over matched</t>
  </si>
  <si>
    <t>Over priveleged</t>
  </si>
  <si>
    <t>Over privileged</t>
  </si>
  <si>
    <t>overly rich</t>
  </si>
  <si>
    <t>overpositive</t>
  </si>
  <si>
    <t>Overpriced Millionaire crook</t>
  </si>
  <si>
    <t>Overpriveliged</t>
  </si>
  <si>
    <t>Over-privileged</t>
  </si>
  <si>
    <t>overrich</t>
  </si>
  <si>
    <t>Overwhelmed</t>
  </si>
  <si>
    <t>Pakistani</t>
  </si>
  <si>
    <t>partisan</t>
  </si>
  <si>
    <t>Passionate</t>
  </si>
  <si>
    <t>passionate</t>
  </si>
  <si>
    <t>Passive</t>
  </si>
  <si>
    <t>Past</t>
  </si>
  <si>
    <t>Pathetic</t>
  </si>
  <si>
    <t>pathetic</t>
  </si>
  <si>
    <t>PATHETIC</t>
  </si>
  <si>
    <t>Pathetic boyish ineffectual</t>
  </si>
  <si>
    <t>patient</t>
  </si>
  <si>
    <t>Patriotic</t>
  </si>
  <si>
    <t>Patronising</t>
  </si>
  <si>
    <t>People pleaser</t>
  </si>
  <si>
    <t>People’s person</t>
  </si>
  <si>
    <t>Perfect</t>
  </si>
  <si>
    <t>Perfect leader</t>
  </si>
  <si>
    <t>Personable</t>
  </si>
  <si>
    <t>Persuasive</t>
  </si>
  <si>
    <t>Petulant</t>
  </si>
  <si>
    <t>Piss poor</t>
  </si>
  <si>
    <t>Placeholder</t>
  </si>
  <si>
    <t>plain</t>
  </si>
  <si>
    <t>Plan</t>
  </si>
  <si>
    <t>Plastic</t>
  </si>
  <si>
    <t>Plausible</t>
  </si>
  <si>
    <t>Pleading</t>
  </si>
  <si>
    <t>Pleasant</t>
  </si>
  <si>
    <t>Pleasant and friendly</t>
  </si>
  <si>
    <t>Pledged everything delivered nothing</t>
  </si>
  <si>
    <t>Plonker</t>
  </si>
  <si>
    <t>point</t>
  </si>
  <si>
    <t>Polite</t>
  </si>
  <si>
    <t>politically inept</t>
  </si>
  <si>
    <t>Politically naive</t>
  </si>
  <si>
    <t>Pompous</t>
  </si>
  <si>
    <t>Pompus</t>
  </si>
  <si>
    <t>Poor</t>
  </si>
  <si>
    <t>poor</t>
  </si>
  <si>
    <t>Poor leader</t>
  </si>
  <si>
    <t>poor weak leader</t>
  </si>
  <si>
    <t>Popular</t>
  </si>
  <si>
    <t>Posh</t>
  </si>
  <si>
    <t>posh</t>
  </si>
  <si>
    <t>Posh boy</t>
  </si>
  <si>
    <t>Positive</t>
  </si>
  <si>
    <t>positive</t>
  </si>
  <si>
    <t>POSITIVE</t>
  </si>
  <si>
    <t>Potential</t>
  </si>
  <si>
    <t>Power hungry</t>
  </si>
  <si>
    <t>Powerful</t>
  </si>
  <si>
    <t>Powerless</t>
  </si>
  <si>
    <t>Practical</t>
  </si>
  <si>
    <t>Pragmatic</t>
  </si>
  <si>
    <t>Pragmatic, ambitious, calculated</t>
  </si>
  <si>
    <t>Prejudiced</t>
  </si>
  <si>
    <t>Premier</t>
  </si>
  <si>
    <t>Presentable</t>
  </si>
  <si>
    <t>Pretentious</t>
  </si>
  <si>
    <t>Prick</t>
  </si>
  <si>
    <t>Prime minister</t>
  </si>
  <si>
    <t>Prime Minister</t>
  </si>
  <si>
    <t>prime minister</t>
  </si>
  <si>
    <t>Principled</t>
  </si>
  <si>
    <t>principles</t>
  </si>
  <si>
    <t>priorities</t>
  </si>
  <si>
    <t>Privaliged</t>
  </si>
  <si>
    <t>Priveliged</t>
  </si>
  <si>
    <t>PRIVILAGED</t>
  </si>
  <si>
    <t>Priviledged</t>
  </si>
  <si>
    <t>priviledged</t>
  </si>
  <si>
    <t>Privileged</t>
  </si>
  <si>
    <t>privileged</t>
  </si>
  <si>
    <t>Privileged finance savvy</t>
  </si>
  <si>
    <t>Priviliged</t>
  </si>
  <si>
    <t>privillged</t>
  </si>
  <si>
    <t>Privledged</t>
  </si>
  <si>
    <t>privlidged</t>
  </si>
  <si>
    <t>Proactive</t>
  </si>
  <si>
    <t>Proative</t>
  </si>
  <si>
    <t>Professional</t>
  </si>
  <si>
    <t>protects the wealthy</t>
  </si>
  <si>
    <t>Proud</t>
  </si>
  <si>
    <t>Proviliged</t>
  </si>
  <si>
    <t>Prudent</t>
  </si>
  <si>
    <t>public schoolboy idiot</t>
  </si>
  <si>
    <t>Puppet</t>
  </si>
  <si>
    <t>Pushover</t>
  </si>
  <si>
    <t>Quiet</t>
  </si>
  <si>
    <t>Racist</t>
  </si>
  <si>
    <t>racist</t>
  </si>
  <si>
    <t>Radical</t>
  </si>
  <si>
    <t>Rat</t>
  </si>
  <si>
    <t>Rather rich</t>
  </si>
  <si>
    <t>Rational</t>
  </si>
  <si>
    <t>Realistic</t>
  </si>
  <si>
    <t>Reasonable</t>
  </si>
  <si>
    <t>Relatable</t>
  </si>
  <si>
    <t>Reliable</t>
  </si>
  <si>
    <t>reliable</t>
  </si>
  <si>
    <t>RELIABLE</t>
  </si>
  <si>
    <t>Remote</t>
  </si>
  <si>
    <t>Removed</t>
  </si>
  <si>
    <t>repetetive</t>
  </si>
  <si>
    <t>Repetitive</t>
  </si>
  <si>
    <t>repetitive</t>
  </si>
  <si>
    <t>Resilient</t>
  </si>
  <si>
    <t>Resourceful</t>
  </si>
  <si>
    <t>responsible</t>
  </si>
  <si>
    <t>Responsible</t>
  </si>
  <si>
    <t>Rich</t>
  </si>
  <si>
    <t>rich</t>
  </si>
  <si>
    <t>RICH</t>
  </si>
  <si>
    <t>Rich and corrupt</t>
  </si>
  <si>
    <t>Rich and has no idea about disabled people</t>
  </si>
  <si>
    <t>Rich, boring, clever</t>
  </si>
  <si>
    <t>Rich.</t>
  </si>
  <si>
    <t>Richer than the King</t>
  </si>
  <si>
    <t>Ridiculous</t>
  </si>
  <si>
    <t>Right wing</t>
  </si>
  <si>
    <t>Right-wing</t>
  </si>
  <si>
    <t>right-wing</t>
  </si>
  <si>
    <t>Rigid</t>
  </si>
  <si>
    <t>Robbing</t>
  </si>
  <si>
    <t>Robotic</t>
  </si>
  <si>
    <t>Roland rat</t>
  </si>
  <si>
    <t>Rubbish</t>
  </si>
  <si>
    <t>rubbish</t>
  </si>
  <si>
    <t>Rubnish</t>
  </si>
  <si>
    <t>RUDDERLESS</t>
  </si>
  <si>
    <t>Rude</t>
  </si>
  <si>
    <t>Sad</t>
  </si>
  <si>
    <t>Safe</t>
  </si>
  <si>
    <t>safe</t>
  </si>
  <si>
    <t>Sam</t>
  </si>
  <si>
    <t>Scammer</t>
  </si>
  <si>
    <t>Scheming</t>
  </si>
  <si>
    <t>scum</t>
  </si>
  <si>
    <t>Scum</t>
  </si>
  <si>
    <t>Sedate</t>
  </si>
  <si>
    <t>seems</t>
  </si>
  <si>
    <t>Seems genuinely</t>
  </si>
  <si>
    <t>Seems ok</t>
  </si>
  <si>
    <t>Self</t>
  </si>
  <si>
    <t>Self centered</t>
  </si>
  <si>
    <t>self centred</t>
  </si>
  <si>
    <t>Self serving</t>
  </si>
  <si>
    <t>self serving</t>
  </si>
  <si>
    <t>self-absorbed</t>
  </si>
  <si>
    <t>Self-centred</t>
  </si>
  <si>
    <t>Self-interested</t>
  </si>
  <si>
    <t>Selfish</t>
  </si>
  <si>
    <t>selfish</t>
  </si>
  <si>
    <t>Selfish with no sense of purpose</t>
  </si>
  <si>
    <t>Selfserving</t>
  </si>
  <si>
    <t>self-serving</t>
  </si>
  <si>
    <t>Self-serving</t>
  </si>
  <si>
    <t>senseless</t>
  </si>
  <si>
    <t>Sensible</t>
  </si>
  <si>
    <t>sensible</t>
  </si>
  <si>
    <t>Sensible talker trying to pull his party together</t>
  </si>
  <si>
    <t>Serious</t>
  </si>
  <si>
    <t>Serving himself and his cronies</t>
  </si>
  <si>
    <t>Shallow</t>
  </si>
  <si>
    <t>Sham</t>
  </si>
  <si>
    <t>Shameful</t>
  </si>
  <si>
    <t>Shameless</t>
  </si>
  <si>
    <t>Sharp</t>
  </si>
  <si>
    <t>Shifty</t>
  </si>
  <si>
    <t>Shirt</t>
  </si>
  <si>
    <t>Shit</t>
  </si>
  <si>
    <t>shit</t>
  </si>
  <si>
    <t>SHIT</t>
  </si>
  <si>
    <t>Short</t>
  </si>
  <si>
    <t>short</t>
  </si>
  <si>
    <t>Simple</t>
  </si>
  <si>
    <t>simply</t>
  </si>
  <si>
    <t>Sincere</t>
  </si>
  <si>
    <t>sky</t>
  </si>
  <si>
    <t>Slack</t>
  </si>
  <si>
    <t>sleazy</t>
  </si>
  <si>
    <t>Sleazy</t>
  </si>
  <si>
    <t>Sleazy horrible fucking CUNT</t>
  </si>
  <si>
    <t>sleezy</t>
  </si>
  <si>
    <t>Slick</t>
  </si>
  <si>
    <t>Sligh</t>
  </si>
  <si>
    <t>Sliimey</t>
  </si>
  <si>
    <t>slim</t>
  </si>
  <si>
    <t>Slimey</t>
  </si>
  <si>
    <t>slimey</t>
  </si>
  <si>
    <t>Slimy</t>
  </si>
  <si>
    <t>slimy</t>
  </si>
  <si>
    <t>Slippery</t>
  </si>
  <si>
    <t>slippery</t>
  </si>
  <si>
    <t>Slow</t>
  </si>
  <si>
    <t>Sly</t>
  </si>
  <si>
    <t>sly</t>
  </si>
  <si>
    <t>Small</t>
  </si>
  <si>
    <t>small</t>
  </si>
  <si>
    <t>Smarmy</t>
  </si>
  <si>
    <t>smarmy</t>
  </si>
  <si>
    <t>Smart</t>
  </si>
  <si>
    <t>smart</t>
  </si>
  <si>
    <t>Smart politician</t>
  </si>
  <si>
    <t>Smiley</t>
  </si>
  <si>
    <t>Smooth</t>
  </si>
  <si>
    <t>Smug</t>
  </si>
  <si>
    <t>smug</t>
  </si>
  <si>
    <t>snake</t>
  </si>
  <si>
    <t>Snake</t>
  </si>
  <si>
    <t>Snappy</t>
  </si>
  <si>
    <t>Snarky</t>
  </si>
  <si>
    <t>Sneaky</t>
  </si>
  <si>
    <t>sneaky</t>
  </si>
  <si>
    <t>Snide</t>
  </si>
  <si>
    <t>Snidey</t>
  </si>
  <si>
    <t>Snivelling</t>
  </si>
  <si>
    <t>Snob</t>
  </si>
  <si>
    <t>Snobby</t>
  </si>
  <si>
    <t>Socialist</t>
  </si>
  <si>
    <t>Sociopathic</t>
  </si>
  <si>
    <t>soft</t>
  </si>
  <si>
    <t>Sound</t>
  </si>
  <si>
    <t>Sound financial mind</t>
  </si>
  <si>
    <t>Soundbites</t>
  </si>
  <si>
    <t>Speedy</t>
  </si>
  <si>
    <t>Spineless</t>
  </si>
  <si>
    <t>spineless</t>
  </si>
  <si>
    <t>Spiv</t>
  </si>
  <si>
    <t>Spoilt</t>
  </si>
  <si>
    <t>spoilt</t>
  </si>
  <si>
    <t>spoilt brat</t>
  </si>
  <si>
    <t>Spreadsheet</t>
  </si>
  <si>
    <t>Sprites</t>
  </si>
  <si>
    <t>Stable</t>
  </si>
  <si>
    <t>Stale</t>
  </si>
  <si>
    <t>Steady</t>
  </si>
  <si>
    <t>Stern.</t>
  </si>
  <si>
    <t>Stingy</t>
  </si>
  <si>
    <t>Straight laced</t>
  </si>
  <si>
    <t>Straightforward</t>
  </si>
  <si>
    <t>Strange</t>
  </si>
  <si>
    <t>Strength</t>
  </si>
  <si>
    <t>Stressed</t>
  </si>
  <si>
    <t>Strict</t>
  </si>
  <si>
    <t>Strong</t>
  </si>
  <si>
    <t>strong</t>
  </si>
  <si>
    <t>Strong beliefs, tries utmost</t>
  </si>
  <si>
    <t>Strong headed</t>
  </si>
  <si>
    <t>Strong leader</t>
  </si>
  <si>
    <t>Strong personality</t>
  </si>
  <si>
    <t>stronger</t>
  </si>
  <si>
    <t>Strongly</t>
  </si>
  <si>
    <t>Struggling</t>
  </si>
  <si>
    <t>struggling</t>
  </si>
  <si>
    <t>Stubborn</t>
  </si>
  <si>
    <t>Stuck up</t>
  </si>
  <si>
    <t>stuck up</t>
  </si>
  <si>
    <t>Stuck up/snobby</t>
  </si>
  <si>
    <t>Stupid</t>
  </si>
  <si>
    <t>stupid</t>
  </si>
  <si>
    <t>suave</t>
  </si>
  <si>
    <t>Suave</t>
  </si>
  <si>
    <t>Sunak , a man who worked for two companies that were involved in the 2008 financial crash , is a corrupt , lying , self serving coward of a man .</t>
  </si>
  <si>
    <t>Super- rich</t>
  </si>
  <si>
    <t>superficial</t>
  </si>
  <si>
    <t>Superficial</t>
  </si>
  <si>
    <t>Superrich</t>
  </si>
  <si>
    <t>Supportive of farmers</t>
  </si>
  <si>
    <t>Talented</t>
  </si>
  <si>
    <t>Talks</t>
  </si>
  <si>
    <t>Tall</t>
  </si>
  <si>
    <t>Technical minded</t>
  </si>
  <si>
    <t>Technocrat</t>
  </si>
  <si>
    <t>technocrat</t>
  </si>
  <si>
    <t>Technocratic</t>
  </si>
  <si>
    <t>Terrible</t>
  </si>
  <si>
    <t>Terrible at politics</t>
  </si>
  <si>
    <t>Terrible leader</t>
  </si>
  <si>
    <t>Tetchy</t>
  </si>
  <si>
    <t>the</t>
  </si>
  <si>
    <t>The</t>
  </si>
  <si>
    <t>The best government</t>
  </si>
  <si>
    <t>The only reason why we have a new</t>
  </si>
  <si>
    <t>The worst</t>
  </si>
  <si>
    <t>They're gonna make changes</t>
  </si>
  <si>
    <t>thick</t>
  </si>
  <si>
    <t>Thief</t>
  </si>
  <si>
    <t>Thin</t>
  </si>
  <si>
    <t>Thoughtful</t>
  </si>
  <si>
    <t>thoughtful</t>
  </si>
  <si>
    <t>Tight</t>
  </si>
  <si>
    <t>Time to go</t>
  </si>
  <si>
    <t>Timid</t>
  </si>
  <si>
    <t>Tired</t>
  </si>
  <si>
    <t>to be able and I am</t>
  </si>
  <si>
    <t>toff</t>
  </si>
  <si>
    <t>Toffee nosed</t>
  </si>
  <si>
    <t>Too influenced by the right of the party</t>
  </si>
  <si>
    <t>too rich</t>
  </si>
  <si>
    <t>Too rich to understand the mass population’s problems</t>
  </si>
  <si>
    <t>too slick. too rich</t>
  </si>
  <si>
    <t>Torie</t>
  </si>
  <si>
    <t>tory</t>
  </si>
  <si>
    <t>Tory</t>
  </si>
  <si>
    <t>Totally out of touch</t>
  </si>
  <si>
    <t>Toxic</t>
  </si>
  <si>
    <t>Traditional</t>
  </si>
  <si>
    <t>Trailblazing</t>
  </si>
  <si>
    <t>Traitor</t>
  </si>
  <si>
    <t>traitor</t>
  </si>
  <si>
    <t>tramp</t>
  </si>
  <si>
    <t>Transparency</t>
  </si>
  <si>
    <t>Transphobic</t>
  </si>
  <si>
    <t>Transphobic pro-genocide cunt</t>
  </si>
  <si>
    <t>Trash</t>
  </si>
  <si>
    <t>Treacherous</t>
  </si>
  <si>
    <t>Tribalism</t>
  </si>
  <si>
    <t>Tries</t>
  </si>
  <si>
    <t>True to hes word</t>
  </si>
  <si>
    <t>Trust</t>
  </si>
  <si>
    <t>Trusted</t>
  </si>
  <si>
    <t>Trusting</t>
  </si>
  <si>
    <t>Trustworthy</t>
  </si>
  <si>
    <t>trustworthy</t>
  </si>
  <si>
    <t>Truthful</t>
  </si>
  <si>
    <t>truthful</t>
  </si>
  <si>
    <t>TRUTHFULL</t>
  </si>
  <si>
    <t>Truthfull</t>
  </si>
  <si>
    <t>Try hard</t>
  </si>
  <si>
    <t>TRYER</t>
  </si>
  <si>
    <t>Tryer</t>
  </si>
  <si>
    <t>Trying</t>
  </si>
  <si>
    <t>trying</t>
  </si>
  <si>
    <t>Trying hard</t>
  </si>
  <si>
    <t>Trying to improve</t>
  </si>
  <si>
    <t>trys his best</t>
  </si>
  <si>
    <t>twat</t>
  </si>
  <si>
    <t>Twat</t>
  </si>
  <si>
    <t>TWAT</t>
  </si>
  <si>
    <t>Twofaced</t>
  </si>
  <si>
    <t>Two-faced</t>
  </si>
  <si>
    <t>unapproachable</t>
  </si>
  <si>
    <t>Unapproachable</t>
  </si>
  <si>
    <t>Unaware</t>
  </si>
  <si>
    <t>Uncaring</t>
  </si>
  <si>
    <t>Uncertain</t>
  </si>
  <si>
    <t>Unconfident</t>
  </si>
  <si>
    <t>unconvincing</t>
  </si>
  <si>
    <t>Unconvincing</t>
  </si>
  <si>
    <t>undermined</t>
  </si>
  <si>
    <t>Understated</t>
  </si>
  <si>
    <t>Underwhelming</t>
  </si>
  <si>
    <t>Unelected</t>
  </si>
  <si>
    <t>unelected</t>
  </si>
  <si>
    <t>Unfair</t>
  </si>
  <si>
    <t>Unfit</t>
  </si>
  <si>
    <t>unfit</t>
  </si>
  <si>
    <t>Unfortunate</t>
  </si>
  <si>
    <t>Unimpressive</t>
  </si>
  <si>
    <t>uninformed</t>
  </si>
  <si>
    <t>Uninspired</t>
  </si>
  <si>
    <t>Uninspiring</t>
  </si>
  <si>
    <t>uninspiring</t>
  </si>
  <si>
    <t>unintelligent</t>
  </si>
  <si>
    <t>Uninterested</t>
  </si>
  <si>
    <t>Unique</t>
  </si>
  <si>
    <t>Unjust</t>
  </si>
  <si>
    <t>Unknown</t>
  </si>
  <si>
    <t>unlikeable</t>
  </si>
  <si>
    <t>Unlikeable</t>
  </si>
  <si>
    <t>Unlucky</t>
  </si>
  <si>
    <t>Unpatriotic</t>
  </si>
  <si>
    <t>Unpleasant</t>
  </si>
  <si>
    <t>Unpopular</t>
  </si>
  <si>
    <t>unpopular</t>
  </si>
  <si>
    <t>Unpredictable</t>
  </si>
  <si>
    <t>unprofessional</t>
  </si>
  <si>
    <t>Unreal</t>
  </si>
  <si>
    <t>unrealistic</t>
  </si>
  <si>
    <t>Unrealistic</t>
  </si>
  <si>
    <t>Unrelatable</t>
  </si>
  <si>
    <t>Unreliable</t>
  </si>
  <si>
    <t>unreliable</t>
  </si>
  <si>
    <t>Unserious</t>
  </si>
  <si>
    <t>Unstable</t>
  </si>
  <si>
    <t>unsure</t>
  </si>
  <si>
    <t>Untr</t>
  </si>
  <si>
    <t>Untrained</t>
  </si>
  <si>
    <t>Untridtworth</t>
  </si>
  <si>
    <t>Untrust worthy</t>
  </si>
  <si>
    <t>Untrusted</t>
  </si>
  <si>
    <t>UNTRUSTWORTHY</t>
  </si>
  <si>
    <t>Untrustworthy</t>
  </si>
  <si>
    <t>untrustworthy</t>
  </si>
  <si>
    <t>Unwavering</t>
  </si>
  <si>
    <t>Unworthy</t>
  </si>
  <si>
    <t>Up</t>
  </si>
  <si>
    <t>upbeat</t>
  </si>
  <si>
    <t>upper</t>
  </si>
  <si>
    <t>Upper class</t>
  </si>
  <si>
    <t>Upper class twat</t>
  </si>
  <si>
    <t>upperclass</t>
  </si>
  <si>
    <t>Useless</t>
  </si>
  <si>
    <t>useless</t>
  </si>
  <si>
    <t>Useless and unreliable</t>
  </si>
  <si>
    <t>Uselss</t>
  </si>
  <si>
    <t>Usless</t>
  </si>
  <si>
    <t>usless</t>
  </si>
  <si>
    <t>Vacant</t>
  </si>
  <si>
    <t>Vacillating</t>
  </si>
  <si>
    <t>Venal</t>
  </si>
  <si>
    <t>Very</t>
  </si>
  <si>
    <t>Very economically astute</t>
  </si>
  <si>
    <t>Very good</t>
  </si>
  <si>
    <t>Very good and honest</t>
  </si>
  <si>
    <t>Very good person</t>
  </si>
  <si>
    <t>very undecided</t>
  </si>
  <si>
    <t>Vile</t>
  </si>
  <si>
    <t>Visionary</t>
  </si>
  <si>
    <t>Wanker</t>
  </si>
  <si>
    <t>Wannabe Techbro</t>
  </si>
  <si>
    <t>wast of space</t>
  </si>
  <si>
    <t>Waste</t>
  </si>
  <si>
    <t>waste</t>
  </si>
  <si>
    <t>Waste man</t>
  </si>
  <si>
    <t>Waste of space</t>
  </si>
  <si>
    <t>Waste of time</t>
  </si>
  <si>
    <t>Weak</t>
  </si>
  <si>
    <t>weak</t>
  </si>
  <si>
    <t>WEAK</t>
  </si>
  <si>
    <t>weak &amp; not popular</t>
  </si>
  <si>
    <t>Weak and uninspiring</t>
  </si>
  <si>
    <t>Weak leader</t>
  </si>
  <si>
    <t>weak no values</t>
  </si>
  <si>
    <t>weak useless rich</t>
  </si>
  <si>
    <t>Weak, craven</t>
  </si>
  <si>
    <t>Weak.</t>
  </si>
  <si>
    <t>wealthy</t>
  </si>
  <si>
    <t>Wealthy</t>
  </si>
  <si>
    <t>Wealthy, out of touch wit the real world</t>
  </si>
  <si>
    <t>Weasel</t>
  </si>
  <si>
    <t>Week</t>
  </si>
  <si>
    <t>WEF / globalist shill</t>
  </si>
  <si>
    <t>weird</t>
  </si>
  <si>
    <t>Well intentioned</t>
  </si>
  <si>
    <t>Well meaning</t>
  </si>
  <si>
    <t>wellmeaning</t>
  </si>
  <si>
    <t>Well-meaning</t>
  </si>
  <si>
    <t>Wet</t>
  </si>
  <si>
    <t>wet</t>
  </si>
  <si>
    <t>Wet blanket</t>
  </si>
  <si>
    <t>Wet fish</t>
  </si>
  <si>
    <t>wierd</t>
  </si>
  <si>
    <t>Winchester</t>
  </si>
  <si>
    <t>Wish washy</t>
  </si>
  <si>
    <t>Wishy washy</t>
  </si>
  <si>
    <t>Working doing his</t>
  </si>
  <si>
    <t>Worried</t>
  </si>
  <si>
    <t>Worst</t>
  </si>
  <si>
    <t>wrong</t>
  </si>
  <si>
    <t>Wrong</t>
  </si>
  <si>
    <t>Wrost prime minister</t>
  </si>
  <si>
    <t>y</t>
  </si>
  <si>
    <t>yes</t>
  </si>
  <si>
    <t>you know what youll get</t>
  </si>
  <si>
    <t>Young</t>
  </si>
  <si>
    <t>young</t>
  </si>
  <si>
    <t>Youthful</t>
  </si>
  <si>
    <t>Q7Con.a.2</t>
  </si>
  <si>
    <t>£2000 tax</t>
  </si>
  <si>
    <t>a better way to stop illegals</t>
  </si>
  <si>
    <t>a leader</t>
  </si>
  <si>
    <t>A man of wisdom</t>
  </si>
  <si>
    <t>a tory</t>
  </si>
  <si>
    <t>Ability</t>
  </si>
  <si>
    <t>Action</t>
  </si>
  <si>
    <t>Actionless</t>
  </si>
  <si>
    <t>Active</t>
  </si>
  <si>
    <t>Adequate</t>
  </si>
  <si>
    <t>Admirable</t>
  </si>
  <si>
    <t>Adventurous</t>
  </si>
  <si>
    <t>Affluent</t>
  </si>
  <si>
    <t>Against</t>
  </si>
  <si>
    <t>Against Migrants</t>
  </si>
  <si>
    <t>All about himself</t>
  </si>
  <si>
    <t>All for the rich</t>
  </si>
  <si>
    <t>Alone</t>
  </si>
  <si>
    <t>An idiot at times</t>
  </si>
  <si>
    <t>ancient</t>
  </si>
  <si>
    <t>and</t>
  </si>
  <si>
    <t>And</t>
  </si>
  <si>
    <t>Anitious</t>
  </si>
  <si>
    <t>anti,workers</t>
  </si>
  <si>
    <t>Anti-British</t>
  </si>
  <si>
    <t>Appalling</t>
  </si>
  <si>
    <t>approachable</t>
  </si>
  <si>
    <t>aragant</t>
  </si>
  <si>
    <t>Arithmetic</t>
  </si>
  <si>
    <t>Arogant</t>
  </si>
  <si>
    <t>arogant</t>
  </si>
  <si>
    <t>ARROGANT</t>
  </si>
  <si>
    <t>Ass</t>
  </si>
  <si>
    <t>ASSWIPE</t>
  </si>
  <si>
    <t>Authority</t>
  </si>
  <si>
    <t>avoiding</t>
  </si>
  <si>
    <t>Backtracking</t>
  </si>
  <si>
    <t>Bad leader</t>
  </si>
  <si>
    <t>bad taste</t>
  </si>
  <si>
    <t>Banker</t>
  </si>
  <si>
    <t>Beleaguered</t>
  </si>
  <si>
    <t>believable</t>
  </si>
  <si>
    <t>Bell</t>
  </si>
  <si>
    <t>Best policies</t>
  </si>
  <si>
    <t>Better chancellor</t>
  </si>
  <si>
    <t>Better than Liz Truss and Boris Johnson (although that is not that difficult!)</t>
  </si>
  <si>
    <t>better than others</t>
  </si>
  <si>
    <t>bias</t>
  </si>
  <si>
    <t>Biased</t>
  </si>
  <si>
    <t>biased</t>
  </si>
  <si>
    <t>Big headed</t>
  </si>
  <si>
    <t>Biggot</t>
  </si>
  <si>
    <t>Bigoted</t>
  </si>
  <si>
    <t>black</t>
  </si>
  <si>
    <t>blase</t>
  </si>
  <si>
    <t>blind spots</t>
  </si>
  <si>
    <t>Blinkered</t>
  </si>
  <si>
    <t>Boyish</t>
  </si>
  <si>
    <t>Brainwashed</t>
  </si>
  <si>
    <t>brave</t>
  </si>
  <si>
    <t>BRAVE</t>
  </si>
  <si>
    <t>Brexity</t>
  </si>
  <si>
    <t>bright</t>
  </si>
  <si>
    <t>Brilliant</t>
  </si>
  <si>
    <t>Bully</t>
  </si>
  <si>
    <t>Business man</t>
  </si>
  <si>
    <t>But</t>
  </si>
  <si>
    <t>but</t>
  </si>
  <si>
    <t>Callous</t>
  </si>
  <si>
    <t>Can't do his job</t>
  </si>
  <si>
    <t>Can't trust</t>
  </si>
  <si>
    <t>Career</t>
  </si>
  <si>
    <t>Careerist</t>
  </si>
  <si>
    <t>Cares</t>
  </si>
  <si>
    <t>Centered</t>
  </si>
  <si>
    <t>Centre</t>
  </si>
  <si>
    <t>Chancer</t>
  </si>
  <si>
    <t>Changeable</t>
  </si>
  <si>
    <t>Charasmatic</t>
  </si>
  <si>
    <t>Charmer</t>
  </si>
  <si>
    <t>Cheat</t>
  </si>
  <si>
    <t>cheat</t>
  </si>
  <si>
    <t>Choosing the "popular " option.</t>
  </si>
  <si>
    <t>Clarity</t>
  </si>
  <si>
    <t>Class</t>
  </si>
  <si>
    <t>class</t>
  </si>
  <si>
    <t>Classist</t>
  </si>
  <si>
    <t>Clued up</t>
  </si>
  <si>
    <t>clueless</t>
  </si>
  <si>
    <t>Cluless</t>
  </si>
  <si>
    <t>Colourless</t>
  </si>
  <si>
    <t>committed</t>
  </si>
  <si>
    <t>Committede</t>
  </si>
  <si>
    <t>Communicating</t>
  </si>
  <si>
    <t>communicator</t>
  </si>
  <si>
    <t>Compassionate</t>
  </si>
  <si>
    <t>Compete</t>
  </si>
  <si>
    <t>Competent economist</t>
  </si>
  <si>
    <t>Completely out of touch with every day people having to struggle</t>
  </si>
  <si>
    <t>Composed</t>
  </si>
  <si>
    <t>Compromised</t>
  </si>
  <si>
    <t>Condescending</t>
  </si>
  <si>
    <t>Condesending</t>
  </si>
  <si>
    <t>conman</t>
  </si>
  <si>
    <t>Conscientious</t>
  </si>
  <si>
    <t>conservative values</t>
  </si>
  <si>
    <t>Considered</t>
  </si>
  <si>
    <t>CONSISTENT</t>
  </si>
  <si>
    <t>Control</t>
  </si>
  <si>
    <t>Controlled</t>
  </si>
  <si>
    <t>controversial</t>
  </si>
  <si>
    <t>cool</t>
  </si>
  <si>
    <t>Copycat</t>
  </si>
  <si>
    <t>Cornered</t>
  </si>
  <si>
    <t>Corporate</t>
  </si>
  <si>
    <t>Corrupted</t>
  </si>
  <si>
    <t>Could have tried harder</t>
  </si>
  <si>
    <t>cowardly</t>
  </si>
  <si>
    <t>crap</t>
  </si>
  <si>
    <t>credible</t>
  </si>
  <si>
    <t>Creepy</t>
  </si>
  <si>
    <t>creepy</t>
  </si>
  <si>
    <t>criminal</t>
  </si>
  <si>
    <t>Cringey</t>
  </si>
  <si>
    <t>Crook</t>
  </si>
  <si>
    <t>cruel</t>
  </si>
  <si>
    <t>Cunning</t>
  </si>
  <si>
    <t>Currupt</t>
  </si>
  <si>
    <t>cynical</t>
  </si>
  <si>
    <t>D-Day</t>
  </si>
  <si>
    <t>deaf</t>
  </si>
  <si>
    <t>dedicated</t>
  </si>
  <si>
    <t>Dedicated.</t>
  </si>
  <si>
    <t>Defensive</t>
  </si>
  <si>
    <t>delusional</t>
  </si>
  <si>
    <t>Demoralised</t>
  </si>
  <si>
    <t>Deposed</t>
  </si>
  <si>
    <t>Deranged</t>
  </si>
  <si>
    <t>Detached from normal people</t>
  </si>
  <si>
    <t>Detached from reality</t>
  </si>
  <si>
    <t>Detailed</t>
  </si>
  <si>
    <t>detatched</t>
  </si>
  <si>
    <t>Detatched</t>
  </si>
  <si>
    <t>Determine</t>
  </si>
  <si>
    <t>DETERMINED</t>
  </si>
  <si>
    <t>Detrrmined</t>
  </si>
  <si>
    <t>Devoted</t>
  </si>
  <si>
    <t>Di sent keep to his promises</t>
  </si>
  <si>
    <t>Diminutive</t>
  </si>
  <si>
    <t>Dimwitted</t>
  </si>
  <si>
    <t>Direct</t>
  </si>
  <si>
    <t>direction</t>
  </si>
  <si>
    <t>Dis honest</t>
  </si>
  <si>
    <t>Disadvantaged</t>
  </si>
  <si>
    <t>disappointing</t>
  </si>
  <si>
    <t>disassociated</t>
  </si>
  <si>
    <t>disaster</t>
  </si>
  <si>
    <t>disciplined</t>
  </si>
  <si>
    <t>disconnected</t>
  </si>
  <si>
    <t>Disconnected.</t>
  </si>
  <si>
    <t>Disengaged.</t>
  </si>
  <si>
    <t>Disgrace</t>
  </si>
  <si>
    <t>Disgraceful</t>
  </si>
  <si>
    <t>Disillusioned</t>
  </si>
  <si>
    <t>disingenuous</t>
  </si>
  <si>
    <t>Disinterested</t>
  </si>
  <si>
    <t>disloyal</t>
  </si>
  <si>
    <t>dispicable</t>
  </si>
  <si>
    <t>Dispicable</t>
  </si>
  <si>
    <t>disrespectful to veterans</t>
  </si>
  <si>
    <t>Disscussing</t>
  </si>
  <si>
    <t>Distanced</t>
  </si>
  <si>
    <t>distant</t>
  </si>
  <si>
    <t>distrusting</t>
  </si>
  <si>
    <t>ditto</t>
  </si>
  <si>
    <t>Do better</t>
  </si>
  <si>
    <t>Dock</t>
  </si>
  <si>
    <t>Does not relate to working class people</t>
  </si>
  <si>
    <t>Doesn't care</t>
  </si>
  <si>
    <t>doesn't understand poverty</t>
  </si>
  <si>
    <t>Dog</t>
  </si>
  <si>
    <t>Doing his best</t>
  </si>
  <si>
    <t>Doing ok</t>
  </si>
  <si>
    <t>Don’t</t>
  </si>
  <si>
    <t>Don’t tell the truth</t>
  </si>
  <si>
    <t>done</t>
  </si>
  <si>
    <t>Don't trust</t>
  </si>
  <si>
    <t>Down to earth</t>
  </si>
  <si>
    <t>Dreamer</t>
  </si>
  <si>
    <t>Driven</t>
  </si>
  <si>
    <t>Dry</t>
  </si>
  <si>
    <t>duplicitous</t>
  </si>
  <si>
    <t>Duplicitous</t>
  </si>
  <si>
    <t>Duvisuve</t>
  </si>
  <si>
    <t>Easy</t>
  </si>
  <si>
    <t>Economical with the truth</t>
  </si>
  <si>
    <t>Effective</t>
  </si>
  <si>
    <t>Ego</t>
  </si>
  <si>
    <t>Egoist</t>
  </si>
  <si>
    <t>Egotist</t>
  </si>
  <si>
    <t>Elite-focussed</t>
  </si>
  <si>
    <t>Elitist.</t>
  </si>
  <si>
    <t>Elusive</t>
  </si>
  <si>
    <t>Embarrassing</t>
  </si>
  <si>
    <t>Empathetic</t>
  </si>
  <si>
    <t>Engaging</t>
  </si>
  <si>
    <t>enough</t>
  </si>
  <si>
    <t>enterprise data from a lot</t>
  </si>
  <si>
    <t>enthusiastic</t>
  </si>
  <si>
    <t>Ernest</t>
  </si>
  <si>
    <t>Erratic</t>
  </si>
  <si>
    <t>establishment</t>
  </si>
  <si>
    <t>Ex-chancellor</t>
  </si>
  <si>
    <t>Extreme</t>
  </si>
  <si>
    <t>Faced</t>
  </si>
  <si>
    <t>failure</t>
  </si>
  <si>
    <t>Failure of NHS</t>
  </si>
  <si>
    <t>Faje</t>
  </si>
  <si>
    <t>fake</t>
  </si>
  <si>
    <t>Fall guy</t>
  </si>
  <si>
    <t>False smirk</t>
  </si>
  <si>
    <t>Family</t>
  </si>
  <si>
    <t>Family man</t>
  </si>
  <si>
    <t>Far right</t>
  </si>
  <si>
    <t>Fear monger</t>
  </si>
  <si>
    <t>Feckless</t>
  </si>
  <si>
    <t>Feeble</t>
  </si>
  <si>
    <t>Fiddling</t>
  </si>
  <si>
    <t>Fighter</t>
  </si>
  <si>
    <t>Finance guy</t>
  </si>
  <si>
    <t>Financially aware</t>
  </si>
  <si>
    <t>Fj</t>
  </si>
  <si>
    <t>Flaky</t>
  </si>
  <si>
    <t>Flexible</t>
  </si>
  <si>
    <t>floundering</t>
  </si>
  <si>
    <t>focused</t>
  </si>
  <si>
    <t>Foolish</t>
  </si>
  <si>
    <t>For</t>
  </si>
  <si>
    <t>For rich</t>
  </si>
  <si>
    <t>FOR THE PEOPLE</t>
  </si>
  <si>
    <t>For the people</t>
  </si>
  <si>
    <t>FOREIGN</t>
  </si>
  <si>
    <t>foreign</t>
  </si>
  <si>
    <t>Forthright</t>
  </si>
  <si>
    <t>Forward</t>
  </si>
  <si>
    <t>Forward thinking</t>
  </si>
  <si>
    <t>FORWARD THINKUNG</t>
  </si>
  <si>
    <t>fragile</t>
  </si>
  <si>
    <t>Fraud</t>
  </si>
  <si>
    <t>from</t>
  </si>
  <si>
    <t>Frustrated</t>
  </si>
  <si>
    <t>frustrated</t>
  </si>
  <si>
    <t>Fumbler</t>
  </si>
  <si>
    <t>gaffprone</t>
  </si>
  <si>
    <t>genuine</t>
  </si>
  <si>
    <t>gjghjgh</t>
  </si>
  <si>
    <t>globalist</t>
  </si>
  <si>
    <t>Gone</t>
  </si>
  <si>
    <t>Good behaviour</t>
  </si>
  <si>
    <t>Good chancellor</t>
  </si>
  <si>
    <t>Good debator</t>
  </si>
  <si>
    <t>good finance guy</t>
  </si>
  <si>
    <t>good intentions but feels above the rules</t>
  </si>
  <si>
    <t>Good looking</t>
  </si>
  <si>
    <t>good promiser</t>
  </si>
  <si>
    <t>Good public speaker</t>
  </si>
  <si>
    <t>gormless</t>
  </si>
  <si>
    <t>Grating</t>
  </si>
  <si>
    <t>GREEDY</t>
  </si>
  <si>
    <t>Grey</t>
  </si>
  <si>
    <t>groundless</t>
  </si>
  <si>
    <t>growing the economy</t>
  </si>
  <si>
    <t>Growth</t>
  </si>
  <si>
    <t>Gutless</t>
  </si>
  <si>
    <t>hapless</t>
  </si>
  <si>
    <t>Hapless</t>
  </si>
  <si>
    <t>Hard</t>
  </si>
  <si>
    <t>Hard done by</t>
  </si>
  <si>
    <t>Hard headed</t>
  </si>
  <si>
    <t>Hard right</t>
  </si>
  <si>
    <t>HARD WORKING</t>
  </si>
  <si>
    <t>Hardwork</t>
  </si>
  <si>
    <t>Hardworkimg</t>
  </si>
  <si>
    <t>Has no humanity</t>
  </si>
  <si>
    <t>Has no idea</t>
  </si>
  <si>
    <t>Has no plans</t>
  </si>
  <si>
    <t>Has to perform better</t>
  </si>
  <si>
    <t>Hasn’t make his promise</t>
  </si>
  <si>
    <t>Hateful</t>
  </si>
  <si>
    <t>He got us through COVID</t>
  </si>
  <si>
    <t>He has the people at heart</t>
  </si>
  <si>
    <t>He is brave</t>
  </si>
  <si>
    <t>He sounds get his head dented</t>
  </si>
  <si>
    <t>Headed</t>
  </si>
  <si>
    <t>Heartless</t>
  </si>
  <si>
    <t>Hedgefund</t>
  </si>
  <si>
    <t>Helping</t>
  </si>
  <si>
    <t>High hope</t>
  </si>
  <si>
    <t>Hindu</t>
  </si>
  <si>
    <t>His family worked to better themselves, provide a good education for him by working.</t>
  </si>
  <si>
    <t>honest (to a point)</t>
  </si>
  <si>
    <t>Honestl</t>
  </si>
  <si>
    <t>Honestly</t>
  </si>
  <si>
    <t>HOPEFULL</t>
  </si>
  <si>
    <t>Hostile</t>
  </si>
  <si>
    <t>How did he get in power</t>
  </si>
  <si>
    <t>human</t>
  </si>
  <si>
    <t>Humane</t>
  </si>
  <si>
    <t>Humble</t>
  </si>
  <si>
    <t>husband to billionaire</t>
  </si>
  <si>
    <t>hypocrite</t>
  </si>
  <si>
    <t>Hypocritical</t>
  </si>
  <si>
    <t>I hate his fucking guts</t>
  </si>
  <si>
    <t>Ideas</t>
  </si>
  <si>
    <t>Ignorance</t>
  </si>
  <si>
    <t>Ignore</t>
  </si>
  <si>
    <t>Ill-advised</t>
  </si>
  <si>
    <t>Implausible</t>
  </si>
  <si>
    <t>impolite</t>
  </si>
  <si>
    <t>Impressionable</t>
  </si>
  <si>
    <t>in</t>
  </si>
  <si>
    <t>In his own world</t>
  </si>
  <si>
    <t>In it for himself</t>
  </si>
  <si>
    <t>In it for the rich</t>
  </si>
  <si>
    <t>inaccessible</t>
  </si>
  <si>
    <t>Inafective</t>
  </si>
  <si>
    <t>Inaffectual</t>
  </si>
  <si>
    <t>Inappropriate</t>
  </si>
  <si>
    <t>Incoherent</t>
  </si>
  <si>
    <t>Incompetant</t>
  </si>
  <si>
    <t>Inconsistent</t>
  </si>
  <si>
    <t>industrious</t>
  </si>
  <si>
    <t>Inefficient</t>
  </si>
  <si>
    <t>Ineffixent</t>
  </si>
  <si>
    <t>Inept.</t>
  </si>
  <si>
    <t>Inflexible</t>
  </si>
  <si>
    <t>Informative</t>
  </si>
  <si>
    <t>Inhuman</t>
  </si>
  <si>
    <t>Inorganic</t>
  </si>
  <si>
    <t>Insecure with common people</t>
  </si>
  <si>
    <t>Insensitive</t>
  </si>
  <si>
    <t>Insuferable</t>
  </si>
  <si>
    <t>Intellectual</t>
  </si>
  <si>
    <t>Intelligence</t>
  </si>
  <si>
    <t>INTELLIGENT</t>
  </si>
  <si>
    <t>intent</t>
  </si>
  <si>
    <t>Interesting</t>
  </si>
  <si>
    <t>interesting</t>
  </si>
  <si>
    <t>intransigent</t>
  </si>
  <si>
    <t>Introvert</t>
  </si>
  <si>
    <t>Iresponsable</t>
  </si>
  <si>
    <t>Irrational</t>
  </si>
  <si>
    <t>Irrelevant</t>
  </si>
  <si>
    <t>irresponsible</t>
  </si>
  <si>
    <t>Irrisponsable</t>
  </si>
  <si>
    <t>Irritating</t>
  </si>
  <si>
    <t>Is</t>
  </si>
  <si>
    <t>Islamaphobe</t>
  </si>
  <si>
    <t>Isolated</t>
  </si>
  <si>
    <t>Just there</t>
  </si>
  <si>
    <t>keeps changing his mind</t>
  </si>
  <si>
    <t>kind</t>
  </si>
  <si>
    <t>KNOWLEDGEABLE</t>
  </si>
  <si>
    <t>Knowlegeable</t>
  </si>
  <si>
    <t>Knows</t>
  </si>
  <si>
    <t>Lack of empathy</t>
  </si>
  <si>
    <t>lacking</t>
  </si>
  <si>
    <t>Lacking</t>
  </si>
  <si>
    <t>Lacking leadership</t>
  </si>
  <si>
    <t>Lacks thought before speaking</t>
  </si>
  <si>
    <t>lazy</t>
  </si>
  <si>
    <t>LEADER</t>
  </si>
  <si>
    <t>Leaderless</t>
  </si>
  <si>
    <t>leadership</t>
  </si>
  <si>
    <t>leazy</t>
  </si>
  <si>
    <t>Led</t>
  </si>
  <si>
    <t>Let down by colleagues</t>
  </si>
  <si>
    <t>Lie</t>
  </si>
  <si>
    <t>lies</t>
  </si>
  <si>
    <t>likable</t>
  </si>
  <si>
    <t>Like</t>
  </si>
  <si>
    <t>Likes the countryside</t>
  </si>
  <si>
    <t>Listener</t>
  </si>
  <si>
    <t>Literate</t>
  </si>
  <si>
    <t>lonely</t>
  </si>
  <si>
    <t>Looser</t>
  </si>
  <si>
    <t>Lost touch</t>
  </si>
  <si>
    <t>Lot better this last few weeks</t>
  </si>
  <si>
    <t>Makes grand promises; never follows them through.</t>
  </si>
  <si>
    <t>male</t>
  </si>
  <si>
    <t>man</t>
  </si>
  <si>
    <t>manager</t>
  </si>
  <si>
    <t>mathmatical</t>
  </si>
  <si>
    <t>Mean</t>
  </si>
  <si>
    <t>Means well</t>
  </si>
  <si>
    <t>Measured</t>
  </si>
  <si>
    <t>Mega-rich</t>
  </si>
  <si>
    <t>Middle class</t>
  </si>
  <si>
    <t>MILLIONAIRE</t>
  </si>
  <si>
    <t>millionare</t>
  </si>
  <si>
    <t>Misleading</t>
  </si>
  <si>
    <t>Misplaced priority</t>
  </si>
  <si>
    <t>Mistakes</t>
  </si>
  <si>
    <t>moderate</t>
  </si>
  <si>
    <t>Moderates</t>
  </si>
  <si>
    <t>Money focused</t>
  </si>
  <si>
    <t>Moneygrabbing</t>
  </si>
  <si>
    <t>Moneymad</t>
  </si>
  <si>
    <t>Motivated</t>
  </si>
  <si>
    <t>Muffin</t>
  </si>
  <si>
    <t>Narcissist</t>
  </si>
  <si>
    <t>Needs lessons from Boris on public speaking</t>
  </si>
  <si>
    <t>Negative</t>
  </si>
  <si>
    <t>Negative decisions</t>
  </si>
  <si>
    <t>Nerd</t>
  </si>
  <si>
    <t>Neutral</t>
  </si>
  <si>
    <t>New</t>
  </si>
  <si>
    <t>new</t>
  </si>
  <si>
    <t>New laws</t>
  </si>
  <si>
    <t>Nhs delayred appointment’s</t>
  </si>
  <si>
    <t>Niave</t>
  </si>
  <si>
    <t>Nieve</t>
  </si>
  <si>
    <t>No balance between people and economy</t>
  </si>
  <si>
    <t>no clear policy as PM</t>
  </si>
  <si>
    <t>No clue about reality</t>
  </si>
  <si>
    <t>No common sense about net zero rubbish</t>
  </si>
  <si>
    <t>No connection to working people</t>
  </si>
  <si>
    <t>no deceicevie leader</t>
  </si>
  <si>
    <t>No democracy</t>
  </si>
  <si>
    <t>No glue</t>
  </si>
  <si>
    <t>No good</t>
  </si>
  <si>
    <t>no idea</t>
  </si>
  <si>
    <t>No idea</t>
  </si>
  <si>
    <t>No idea how ordinary people live</t>
  </si>
  <si>
    <t>No idea of normal working class</t>
  </si>
  <si>
    <t>No personality</t>
  </si>
  <si>
    <t>No plans</t>
  </si>
  <si>
    <t>No respect</t>
  </si>
  <si>
    <t>No skill</t>
  </si>
  <si>
    <t>No structured plan</t>
  </si>
  <si>
    <t>NO TRUST</t>
  </si>
  <si>
    <t>No understanding</t>
  </si>
  <si>
    <t>No vision</t>
  </si>
  <si>
    <t>Non convincing</t>
  </si>
  <si>
    <t>Non trustworthy</t>
  </si>
  <si>
    <t>non-aggressive</t>
  </si>
  <si>
    <t>Nonchalant</t>
  </si>
  <si>
    <t>Nonpolitician</t>
  </si>
  <si>
    <t>NON-RELATABLE</t>
  </si>
  <si>
    <t>Non-white</t>
  </si>
  <si>
    <t>normal</t>
  </si>
  <si>
    <t>Normal</t>
  </si>
  <si>
    <t>Not  for the people</t>
  </si>
  <si>
    <t>Not a conservative</t>
  </si>
  <si>
    <t>Not a leader</t>
  </si>
  <si>
    <t>Not a natural politician</t>
  </si>
  <si>
    <t>Not corrupt</t>
  </si>
  <si>
    <t>not decisive</t>
  </si>
  <si>
    <t>Not down to earth</t>
  </si>
  <si>
    <t>Not for people like me</t>
  </si>
  <si>
    <t>Not forceful enough</t>
  </si>
  <si>
    <t>not in it for the people</t>
  </si>
  <si>
    <t>Not in touch with reality</t>
  </si>
  <si>
    <t>Not plausible</t>
  </si>
  <si>
    <t>Not Poor</t>
  </si>
  <si>
    <t>not progressive</t>
  </si>
  <si>
    <t>Not ready</t>
  </si>
  <si>
    <t>Not responsible</t>
  </si>
  <si>
    <t>Not straight forward</t>
  </si>
  <si>
    <t>Not the best</t>
  </si>
  <si>
    <t>Not the right man for the job</t>
  </si>
  <si>
    <t>Not true to word</t>
  </si>
  <si>
    <t>Not trustable</t>
  </si>
  <si>
    <t>Not trusted</t>
  </si>
  <si>
    <t>not trustworthy</t>
  </si>
  <si>
    <t>Not trustworthy</t>
  </si>
  <si>
    <t>Not very clear</t>
  </si>
  <si>
    <t>not very strong</t>
  </si>
  <si>
    <t>Not who we voted for</t>
  </si>
  <si>
    <t>Numbercruncher</t>
  </si>
  <si>
    <t>Oaf</t>
  </si>
  <si>
    <t>oblivious</t>
  </si>
  <si>
    <t>Oblivious to working class</t>
  </si>
  <si>
    <t>Odd</t>
  </si>
  <si>
    <t>Of</t>
  </si>
  <si>
    <t>OF</t>
  </si>
  <si>
    <t>of</t>
  </si>
  <si>
    <t>Off the ground</t>
  </si>
  <si>
    <t>Oily</t>
  </si>
  <si>
    <t>OK</t>
  </si>
  <si>
    <t>old fashioned</t>
  </si>
  <si>
    <t>Old Fashioned</t>
  </si>
  <si>
    <t>On another plant</t>
  </si>
  <si>
    <t>One of a kind</t>
  </si>
  <si>
    <t>only cares for the rich</t>
  </si>
  <si>
    <t>Only wants rich</t>
  </si>
  <si>
    <t>Opinionated</t>
  </si>
  <si>
    <t>Opinons</t>
  </si>
  <si>
    <t>OPTOMISTIC</t>
  </si>
  <si>
    <t>Organised</t>
  </si>
  <si>
    <t>Our of touch</t>
  </si>
  <si>
    <t>out in f touch</t>
  </si>
  <si>
    <t>Out of</t>
  </si>
  <si>
    <t>Out of date</t>
  </si>
  <si>
    <t>out of his comfort zone</t>
  </si>
  <si>
    <t>Out of ideas</t>
  </si>
  <si>
    <t>out of the people</t>
  </si>
  <si>
    <t>Out of touch with normal people</t>
  </si>
  <si>
    <t>Out of touch with the uk public</t>
  </si>
  <si>
    <t>OutOfTouch</t>
  </si>
  <si>
    <t>outoftouch</t>
  </si>
  <si>
    <t>Over confident</t>
  </si>
  <si>
    <t>Overloaded</t>
  </si>
  <si>
    <t>overrated</t>
  </si>
  <si>
    <t>Paki</t>
  </si>
  <si>
    <t>Panic</t>
  </si>
  <si>
    <t>Partied during covid</t>
  </si>
  <si>
    <t>Passed</t>
  </si>
  <si>
    <t>Passionless</t>
  </si>
  <si>
    <t>Past the best</t>
  </si>
  <si>
    <t>pationate</t>
  </si>
  <si>
    <t>Patriot</t>
  </si>
  <si>
    <t>patriotic</t>
  </si>
  <si>
    <t>patronising</t>
  </si>
  <si>
    <t>Peaceful</t>
  </si>
  <si>
    <t>People</t>
  </si>
  <si>
    <t>People person</t>
  </si>
  <si>
    <t>perfect</t>
  </si>
  <si>
    <t>persistent</t>
  </si>
  <si>
    <t>personable</t>
  </si>
  <si>
    <t>Personable rich</t>
  </si>
  <si>
    <t>Phony</t>
  </si>
  <si>
    <t>phucking</t>
  </si>
  <si>
    <t>Platitude</t>
  </si>
  <si>
    <t>pleasant</t>
  </si>
  <si>
    <t>Pleaser</t>
  </si>
  <si>
    <t>Pleasnt</t>
  </si>
  <si>
    <t>pointless</t>
  </si>
  <si>
    <t>Policies trashy</t>
  </si>
  <si>
    <t>Polished</t>
  </si>
  <si>
    <t>Political</t>
  </si>
  <si>
    <t>Politicians</t>
  </si>
  <si>
    <t>Poo</t>
  </si>
  <si>
    <t>POOR</t>
  </si>
  <si>
    <t>Poor at his job</t>
  </si>
  <si>
    <t>POOR LEADER</t>
  </si>
  <si>
    <t>poor leadership</t>
  </si>
  <si>
    <t>Poor political understanding</t>
  </si>
  <si>
    <t>Poor strategies</t>
  </si>
  <si>
    <t>POSH</t>
  </si>
  <si>
    <t>Poshdislike</t>
  </si>
  <si>
    <t>Power driven</t>
  </si>
  <si>
    <t>pragmatic</t>
  </si>
  <si>
    <t>Prepared</t>
  </si>
  <si>
    <t>Pressured</t>
  </si>
  <si>
    <t>Principal</t>
  </si>
  <si>
    <t>principled</t>
  </si>
  <si>
    <t>Prisoner of the right</t>
  </si>
  <si>
    <t>priume</t>
  </si>
  <si>
    <t>Privalidged</t>
  </si>
  <si>
    <t>priveledged</t>
  </si>
  <si>
    <t>Priveledged</t>
  </si>
  <si>
    <t>Priveleged</t>
  </si>
  <si>
    <t>Privilege</t>
  </si>
  <si>
    <t>priviliged</t>
  </si>
  <si>
    <t>Privilliged</t>
  </si>
  <si>
    <t>Problematic</t>
  </si>
  <si>
    <t>Profit-focused</t>
  </si>
  <si>
    <t>Promise</t>
  </si>
  <si>
    <t>Proudy</t>
  </si>
  <si>
    <t>Provocative</t>
  </si>
  <si>
    <t>Public speaker</t>
  </si>
  <si>
    <t>Punchy</t>
  </si>
  <si>
    <t>puppet</t>
  </si>
  <si>
    <t>Puppy-dog</t>
  </si>
  <si>
    <t>purposeful</t>
  </si>
  <si>
    <t>pushed along by faction</t>
  </si>
  <si>
    <t>pushover</t>
  </si>
  <si>
    <t>Quick</t>
  </si>
  <si>
    <t>quiet</t>
  </si>
  <si>
    <t>quite</t>
  </si>
  <si>
    <t>RACIST</t>
  </si>
  <si>
    <t>ratty</t>
  </si>
  <si>
    <t>Reckless</t>
  </si>
  <si>
    <t>Relevant</t>
  </si>
  <si>
    <t>remote</t>
  </si>
  <si>
    <t>removed</t>
  </si>
  <si>
    <t>Replacement</t>
  </si>
  <si>
    <t>Reputable</t>
  </si>
  <si>
    <t>resigned</t>
  </si>
  <si>
    <t>Resilience</t>
  </si>
  <si>
    <t>resilient</t>
  </si>
  <si>
    <t>Respectable</t>
  </si>
  <si>
    <t>Respected</t>
  </si>
  <si>
    <t>Respectful</t>
  </si>
  <si>
    <t>Rg</t>
  </si>
  <si>
    <t>rice</t>
  </si>
  <si>
    <t>Rich &amp; Unethical</t>
  </si>
  <si>
    <t>Rich and out of touch</t>
  </si>
  <si>
    <t>Rich boy</t>
  </si>
  <si>
    <t>Rich kid</t>
  </si>
  <si>
    <t>Richer</t>
  </si>
  <si>
    <t>Richie rich</t>
  </si>
  <si>
    <t>Right</t>
  </si>
  <si>
    <t>Right Wing</t>
  </si>
  <si>
    <t>Rishi</t>
  </si>
  <si>
    <t>Rising star</t>
  </si>
  <si>
    <t>Risky</t>
  </si>
  <si>
    <t>Robot</t>
  </si>
  <si>
    <t>rude</t>
  </si>
  <si>
    <t>Ruined the country</t>
  </si>
  <si>
    <t>Ruthless</t>
  </si>
  <si>
    <t>same</t>
  </si>
  <si>
    <t>Savety</t>
  </si>
  <si>
    <t>Savvy</t>
  </si>
  <si>
    <t>Scared</t>
  </si>
  <si>
    <t>Schoolboy</t>
  </si>
  <si>
    <t>Scientific</t>
  </si>
  <si>
    <t>Second-generation</t>
  </si>
  <si>
    <t>Secretive</t>
  </si>
  <si>
    <t>secure</t>
  </si>
  <si>
    <t>Self absorbed</t>
  </si>
  <si>
    <t>Self catering</t>
  </si>
  <si>
    <t>Self centred</t>
  </si>
  <si>
    <t>Self Centred</t>
  </si>
  <si>
    <t>Self concered</t>
  </si>
  <si>
    <t>Self focused</t>
  </si>
  <si>
    <t>Self important</t>
  </si>
  <si>
    <t>Self involved</t>
  </si>
  <si>
    <t>Self obsessed</t>
  </si>
  <si>
    <t>Self opinionated</t>
  </si>
  <si>
    <t>self-centred</t>
  </si>
  <si>
    <t>self-concerned</t>
  </si>
  <si>
    <t>Self-focused</t>
  </si>
  <si>
    <t>Selfishness</t>
  </si>
  <si>
    <t>SelfServing</t>
  </si>
  <si>
    <t>serial liar</t>
  </si>
  <si>
    <t>Shame</t>
  </si>
  <si>
    <t>sheltered</t>
  </si>
  <si>
    <t>Shite</t>
  </si>
  <si>
    <t>Shortsighted</t>
  </si>
  <si>
    <t>Should stand down</t>
  </si>
  <si>
    <t>shrewd</t>
  </si>
  <si>
    <t>Sickening</t>
  </si>
  <si>
    <t>Silly</t>
  </si>
  <si>
    <t>sincere</t>
  </si>
  <si>
    <t>Sky</t>
  </si>
  <si>
    <t>Sleekit</t>
  </si>
  <si>
    <t>slick</t>
  </si>
  <si>
    <t>Slightly out of touch</t>
  </si>
  <si>
    <t>Slightly weak</t>
  </si>
  <si>
    <t>Slik</t>
  </si>
  <si>
    <t>SLY</t>
  </si>
  <si>
    <t>smary</t>
  </si>
  <si>
    <t>Smary</t>
  </si>
  <si>
    <t>Smirky</t>
  </si>
  <si>
    <t>smooth</t>
  </si>
  <si>
    <t>Sneering</t>
  </si>
  <si>
    <t>snob</t>
  </si>
  <si>
    <t>snobby</t>
  </si>
  <si>
    <t>Snooty</t>
  </si>
  <si>
    <t>snooty</t>
  </si>
  <si>
    <t>Sober</t>
  </si>
  <si>
    <t>Soft</t>
  </si>
  <si>
    <t>Solid</t>
  </si>
  <si>
    <t>Sophisticated</t>
  </si>
  <si>
    <t>spiritual</t>
  </si>
  <si>
    <t>Spiteful</t>
  </si>
  <si>
    <t>Square peg in a round hole</t>
  </si>
  <si>
    <t>Stagnant</t>
  </si>
  <si>
    <t>Stands up</t>
  </si>
  <si>
    <t>Steadfast</t>
  </si>
  <si>
    <t>Steady leadership style</t>
  </si>
  <si>
    <t>Stern</t>
  </si>
  <si>
    <t>Straight</t>
  </si>
  <si>
    <t>Straight forward</t>
  </si>
  <si>
    <t>strategic</t>
  </si>
  <si>
    <t>Strategic</t>
  </si>
  <si>
    <t>stress free man</t>
  </si>
  <si>
    <t>STRONG</t>
  </si>
  <si>
    <t>Stuckup</t>
  </si>
  <si>
    <t>Stuck-up</t>
  </si>
  <si>
    <t>Studious</t>
  </si>
  <si>
    <t>Stupid smirk</t>
  </si>
  <si>
    <t>Sturn</t>
  </si>
  <si>
    <t>Successful</t>
  </si>
  <si>
    <t>successful</t>
  </si>
  <si>
    <t>Sulky</t>
  </si>
  <si>
    <t>super rich</t>
  </si>
  <si>
    <t>Super rich</t>
  </si>
  <si>
    <t>Supportive</t>
  </si>
  <si>
    <t>Sure</t>
  </si>
  <si>
    <t>Sycophantic</t>
  </si>
  <si>
    <t>Sympathetic</t>
  </si>
  <si>
    <t>Talk</t>
  </si>
  <si>
    <t>Talkative</t>
  </si>
  <si>
    <t>Tall guy</t>
  </si>
  <si>
    <t>Tax avoiding worm</t>
  </si>
  <si>
    <t>Tax cheating family</t>
  </si>
  <si>
    <t>tax dodger</t>
  </si>
  <si>
    <t>Tax dodger</t>
  </si>
  <si>
    <t>Tax dodging</t>
  </si>
  <si>
    <t>Tenacious</t>
  </si>
  <si>
    <t>terrible</t>
  </si>
  <si>
    <t>Terrorist</t>
  </si>
  <si>
    <t>tetchy</t>
  </si>
  <si>
    <t>Than</t>
  </si>
  <si>
    <t>The most recent example is a study in the University</t>
  </si>
  <si>
    <t>Theif</t>
  </si>
  <si>
    <t>thief</t>
  </si>
  <si>
    <t>thinks being a millionaire is living it hard</t>
  </si>
  <si>
    <t>Thinks of hiself</t>
  </si>
  <si>
    <t>thorough</t>
  </si>
  <si>
    <t>Thoughtless</t>
  </si>
  <si>
    <t>timid</t>
  </si>
  <si>
    <t>To get the job done</t>
  </si>
  <si>
    <t>To listen</t>
  </si>
  <si>
    <t>Tolerant</t>
  </si>
  <si>
    <t>Too critical of opponents instead of policy</t>
  </si>
  <si>
    <t>too late</t>
  </si>
  <si>
    <t>Too much money</t>
  </si>
  <si>
    <t>too privilidge</t>
  </si>
  <si>
    <t>Too rich and out of touch</t>
  </si>
  <si>
    <t>Too rich to be relatable</t>
  </si>
  <si>
    <t>too weak</t>
  </si>
  <si>
    <t>Tory leader</t>
  </si>
  <si>
    <t>Totally out of touch with people</t>
  </si>
  <si>
    <t>traditional</t>
  </si>
  <si>
    <t>Tries hard</t>
  </si>
  <si>
    <t>Trousers wrong</t>
  </si>
  <si>
    <t>trusting</t>
  </si>
  <si>
    <t>Truth</t>
  </si>
  <si>
    <t>TRUTHFUL</t>
  </si>
  <si>
    <t>trying hard</t>
  </si>
  <si>
    <t>Trying to fit in</t>
  </si>
  <si>
    <t>Ttechnocrat</t>
  </si>
  <si>
    <t>turncoat</t>
  </si>
  <si>
    <t>tv</t>
  </si>
  <si>
    <t>ultra-wealthy</t>
  </si>
  <si>
    <t>Un caring</t>
  </si>
  <si>
    <t>Unable to control party</t>
  </si>
  <si>
    <t>Unable to listen</t>
  </si>
  <si>
    <t>Unaccountable</t>
  </si>
  <si>
    <t>Unapologetic</t>
  </si>
  <si>
    <t>Unassertive</t>
  </si>
  <si>
    <t>unbelievable</t>
  </si>
  <si>
    <t>Unbelievable</t>
  </si>
  <si>
    <t>unbiased</t>
  </si>
  <si>
    <t>uncaring</t>
  </si>
  <si>
    <t>uncaring about working class people</t>
  </si>
  <si>
    <t>Uncaring of the country</t>
  </si>
  <si>
    <t>Uncertainty</t>
  </si>
  <si>
    <t>Uncharismatic</t>
  </si>
  <si>
    <t>Unclear</t>
  </si>
  <si>
    <t>Uncommited</t>
  </si>
  <si>
    <t>Unconcerned</t>
  </si>
  <si>
    <t>Unconnected</t>
  </si>
  <si>
    <t>UNCONVINCING</t>
  </si>
  <si>
    <t>Undecided</t>
  </si>
  <si>
    <t>undecisive</t>
  </si>
  <si>
    <t>Underhand</t>
  </si>
  <si>
    <t>Undermined</t>
  </si>
  <si>
    <t>Understanding</t>
  </si>
  <si>
    <t>UNDERSTANDS THE ECONOMY</t>
  </si>
  <si>
    <t>underwhelming</t>
  </si>
  <si>
    <t>Uneducated</t>
  </si>
  <si>
    <t>Unempathetic</t>
  </si>
  <si>
    <t>Unengaged</t>
  </si>
  <si>
    <t>Unequal</t>
  </si>
  <si>
    <t>unethical</t>
  </si>
  <si>
    <t>Unethical</t>
  </si>
  <si>
    <t>unflapable</t>
  </si>
  <si>
    <t>unhelpful</t>
  </si>
  <si>
    <t>Unimaginative</t>
  </si>
  <si>
    <t>unimaginative</t>
  </si>
  <si>
    <t>Uninteresting</t>
  </si>
  <si>
    <t>Unknowledgeable</t>
  </si>
  <si>
    <t>Unlikable</t>
  </si>
  <si>
    <t>Unmemorable</t>
  </si>
  <si>
    <t>unpatriotic</t>
  </si>
  <si>
    <t>unpolitical</t>
  </si>
  <si>
    <t>Unprepared</t>
  </si>
  <si>
    <t>Unprincipled</t>
  </si>
  <si>
    <t>Unprofessional</t>
  </si>
  <si>
    <t>unrelatable</t>
  </si>
  <si>
    <t>unshakeable</t>
  </si>
  <si>
    <t>unsupported</t>
  </si>
  <si>
    <t>Unsupported</t>
  </si>
  <si>
    <t>UNSURE</t>
  </si>
  <si>
    <t>Unsympathetic</t>
  </si>
  <si>
    <t>Untrostworthy</t>
  </si>
  <si>
    <t>Untrue</t>
  </si>
  <si>
    <t>untrustwoorthy</t>
  </si>
  <si>
    <t>Untruthful</t>
  </si>
  <si>
    <t>Unusual</t>
  </si>
  <si>
    <t>Up front</t>
  </si>
  <si>
    <t>Upperclass</t>
  </si>
  <si>
    <t>upper-class</t>
  </si>
  <si>
    <t>Utter</t>
  </si>
  <si>
    <t>Vaccillating</t>
  </si>
  <si>
    <t>vacillating</t>
  </si>
  <si>
    <t>Vain</t>
  </si>
  <si>
    <t>Value</t>
  </si>
  <si>
    <t>Verified</t>
  </si>
  <si>
    <t>Very capable</t>
  </si>
  <si>
    <t>Very intelligent leader</t>
  </si>
  <si>
    <t>Very rude word</t>
  </si>
  <si>
    <t>VERY WEALTHY</t>
  </si>
  <si>
    <t>Vision</t>
  </si>
  <si>
    <t>Vision less</t>
  </si>
  <si>
    <t>visionary</t>
  </si>
  <si>
    <t>Vulnerable</t>
  </si>
  <si>
    <t>vunerable</t>
  </si>
  <si>
    <t>wants the best for the country and not just his own reputation</t>
  </si>
  <si>
    <t>War</t>
  </si>
  <si>
    <t>Warm hearted</t>
  </si>
  <si>
    <t>Was very good chancellor, strong on finance</t>
  </si>
  <si>
    <t>wasteman</t>
  </si>
  <si>
    <t>Wealth driven</t>
  </si>
  <si>
    <t>WEALTHY</t>
  </si>
  <si>
    <t>Weary</t>
  </si>
  <si>
    <t>WEF</t>
  </si>
  <si>
    <t>Well</t>
  </si>
  <si>
    <t>well dressed</t>
  </si>
  <si>
    <t>Well educated</t>
  </si>
  <si>
    <t>Well presented</t>
  </si>
  <si>
    <t>Well-intentioned</t>
  </si>
  <si>
    <t>well-meaning</t>
  </si>
  <si>
    <t>what did I say</t>
  </si>
  <si>
    <t>who wasnt able to stop the boats</t>
  </si>
  <si>
    <t>Wise</t>
  </si>
  <si>
    <t>wooden</t>
  </si>
  <si>
    <t>Wooden</t>
  </si>
  <si>
    <t>work inspirer</t>
  </si>
  <si>
    <t>worried</t>
  </si>
  <si>
    <t>Wrak</t>
  </si>
  <si>
    <t>Xenophobic</t>
  </si>
  <si>
    <t>Zero immigration policy</t>
  </si>
  <si>
    <t>Q7Con.a.3</t>
  </si>
  <si>
    <t>??</t>
  </si>
  <si>
    <t>A cause of the 2008 financial crash</t>
  </si>
  <si>
    <t>A financier</t>
  </si>
  <si>
    <t>A front</t>
  </si>
  <si>
    <t>A leader</t>
  </si>
  <si>
    <t>A poor leader</t>
  </si>
  <si>
    <t>A shill for vested interest</t>
  </si>
  <si>
    <t>A Smart and genius Leader</t>
  </si>
  <si>
    <t>A*****E</t>
  </si>
  <si>
    <t>Abhorrent</t>
  </si>
  <si>
    <t>Abject</t>
  </si>
  <si>
    <t>abuse of power</t>
  </si>
  <si>
    <t>Accountability</t>
  </si>
  <si>
    <t>Accusatory</t>
  </si>
  <si>
    <t>Act</t>
  </si>
  <si>
    <t>action</t>
  </si>
  <si>
    <t>actionless</t>
  </si>
  <si>
    <t>Affirmative</t>
  </si>
  <si>
    <t>Against the people</t>
  </si>
  <si>
    <t>Agile</t>
  </si>
  <si>
    <t>All about money</t>
  </si>
  <si>
    <t>Always think in welfare of country</t>
  </si>
  <si>
    <t>Analytical</t>
  </si>
  <si>
    <t>angry</t>
  </si>
  <si>
    <t>Ankle swinger trousers</t>
  </si>
  <si>
    <t>Anti immigrant</t>
  </si>
  <si>
    <t>Anti- minorities</t>
  </si>
  <si>
    <t>Apologetic</t>
  </si>
  <si>
    <t>appealing but temeperamental</t>
  </si>
  <si>
    <t>Approchable</t>
  </si>
  <si>
    <t>articulate</t>
  </si>
  <si>
    <t>ASD?</t>
  </si>
  <si>
    <t>Asian-looking</t>
  </si>
  <si>
    <t>attentive</t>
  </si>
  <si>
    <t>attiude towards D day</t>
  </si>
  <si>
    <t>Attractive</t>
  </si>
  <si>
    <t>Audacity</t>
  </si>
  <si>
    <t>Avg</t>
  </si>
  <si>
    <t>Avoiding</t>
  </si>
  <si>
    <t>aware</t>
  </si>
  <si>
    <t>Awesome</t>
  </si>
  <si>
    <t>Awful human</t>
  </si>
  <si>
    <t>Awful Prime Minister</t>
  </si>
  <si>
    <t>awkward</t>
  </si>
  <si>
    <t>B******</t>
  </si>
  <si>
    <t>Back Stabber</t>
  </si>
  <si>
    <t>backstabber</t>
  </si>
  <si>
    <t>Bad choices</t>
  </si>
  <si>
    <t>Bad decision</t>
  </si>
  <si>
    <t>bad leader</t>
  </si>
  <si>
    <t>Bad tempered</t>
  </si>
  <si>
    <t>badly advised</t>
  </si>
  <si>
    <t>badly dressed</t>
  </si>
  <si>
    <t>Baffoon</t>
  </si>
  <si>
    <t>Banal</t>
  </si>
  <si>
    <t>banker</t>
  </si>
  <si>
    <t>Bastard</t>
  </si>
  <si>
    <t>beard</t>
  </si>
  <si>
    <t>Behind the times</t>
  </si>
  <si>
    <t>behind the times</t>
  </si>
  <si>
    <t>BELIEVABLE</t>
  </si>
  <si>
    <t>Better chancellor than Prime Minister</t>
  </si>
  <si>
    <t>Bias</t>
  </si>
  <si>
    <t>Biast</t>
  </si>
  <si>
    <t>Biats</t>
  </si>
  <si>
    <t>Big ears</t>
  </si>
  <si>
    <t>bighead</t>
  </si>
  <si>
    <t>Bigheaded</t>
  </si>
  <si>
    <t>bit out of touch</t>
  </si>
  <si>
    <t>Blaming</t>
  </si>
  <si>
    <t>Blazé</t>
  </si>
  <si>
    <t>blemished</t>
  </si>
  <si>
    <t>Blind</t>
  </si>
  <si>
    <t>Brainy</t>
  </si>
  <si>
    <t>Bratty</t>
  </si>
  <si>
    <t>Brexit</t>
  </si>
  <si>
    <t>Brexit supporter</t>
  </si>
  <si>
    <t>Britain first</t>
  </si>
  <si>
    <t>British</t>
  </si>
  <si>
    <t>Brittle</t>
  </si>
  <si>
    <t>Bullshit</t>
  </si>
  <si>
    <t>bunker mentality</t>
  </si>
  <si>
    <t>Businesslike</t>
  </si>
  <si>
    <t>Business-lover</t>
  </si>
  <si>
    <t>Businessman</t>
  </si>
  <si>
    <t>By the people</t>
  </si>
  <si>
    <t>Cannot tell the truth</t>
  </si>
  <si>
    <t>Can't do politics</t>
  </si>
  <si>
    <t>Career politician</t>
  </si>
  <si>
    <t>Careless</t>
  </si>
  <si>
    <t>careless</t>
  </si>
  <si>
    <t>Cause</t>
  </si>
  <si>
    <t>Centre-right</t>
  </si>
  <si>
    <t>centrist</t>
  </si>
  <si>
    <t>chancer</t>
  </si>
  <si>
    <t>chancollors never make good prime ministors</t>
  </si>
  <si>
    <t>changeable policies</t>
  </si>
  <si>
    <t>Cheerful</t>
  </si>
  <si>
    <t>Cheshire Cat</t>
  </si>
  <si>
    <t>chunt</t>
  </si>
  <si>
    <t>Clean</t>
  </si>
  <si>
    <t>clear</t>
  </si>
  <si>
    <t>Clear on policy</t>
  </si>
  <si>
    <t>cocky</t>
  </si>
  <si>
    <t>cocooned</t>
  </si>
  <si>
    <t>cold</t>
  </si>
  <si>
    <t>Colerless</t>
  </si>
  <si>
    <t>Comes across as a snake oil salesman!</t>
  </si>
  <si>
    <t>Complicated</t>
  </si>
  <si>
    <t>Conflicting</t>
  </si>
  <si>
    <t>CONFUSED</t>
  </si>
  <si>
    <t>Conniving</t>
  </si>
  <si>
    <t>conscientious</t>
  </si>
  <si>
    <t>Considerate</t>
  </si>
  <si>
    <t>Considering</t>
  </si>
  <si>
    <t>control</t>
  </si>
  <si>
    <t>convincing</t>
  </si>
  <si>
    <t>corrupted</t>
  </si>
  <si>
    <t>Country first</t>
  </si>
  <si>
    <t>creative</t>
  </si>
  <si>
    <t>CRETIN</t>
  </si>
  <si>
    <t>Cringeworthy</t>
  </si>
  <si>
    <t>Cronyism</t>
  </si>
  <si>
    <t>currently</t>
  </si>
  <si>
    <t>Daft</t>
  </si>
  <si>
    <t>Dangerous</t>
  </si>
  <si>
    <t>Dark skin</t>
  </si>
  <si>
    <t>Deaf</t>
  </si>
  <si>
    <t>Deceiving</t>
  </si>
  <si>
    <t>Decent bloke</t>
  </si>
  <si>
    <t>defeated</t>
  </si>
  <si>
    <t>Denial</t>
  </si>
  <si>
    <t>Dense</t>
  </si>
  <si>
    <t>deranged</t>
  </si>
  <si>
    <t>desicive</t>
  </si>
  <si>
    <t>Despondent</t>
  </si>
  <si>
    <t>DESPONDENT</t>
  </si>
  <si>
    <t>detailed</t>
  </si>
  <si>
    <t>Detetmined</t>
  </si>
  <si>
    <t>Devicisive</t>
  </si>
  <si>
    <t>DEVIOUS</t>
  </si>
  <si>
    <t>Devisive</t>
  </si>
  <si>
    <t>different</t>
  </si>
  <si>
    <t>Difficult</t>
  </si>
  <si>
    <t>dignified</t>
  </si>
  <si>
    <t>dim</t>
  </si>
  <si>
    <t>Direction less</t>
  </si>
  <si>
    <t>Disaster</t>
  </si>
  <si>
    <t>Disciplined</t>
  </si>
  <si>
    <t>dislike</t>
  </si>
  <si>
    <t>Dismissive</t>
  </si>
  <si>
    <t>Distant from general public</t>
  </si>
  <si>
    <t>Disunited</t>
  </si>
  <si>
    <t>Div</t>
  </si>
  <si>
    <t>Divorced from reality</t>
  </si>
  <si>
    <t>Dodgy</t>
  </si>
  <si>
    <t>doer</t>
  </si>
  <si>
    <t>Does not have the country's best interests at heart</t>
  </si>
  <si>
    <t>Doesn’t care</t>
  </si>
  <si>
    <t>Doesn't care about the country</t>
  </si>
  <si>
    <t>Doesn't care about the ordinary people</t>
  </si>
  <si>
    <t>Doesn't inspire confidence</t>
  </si>
  <si>
    <t>doesn't like to show respect</t>
  </si>
  <si>
    <t>Doesn't understand normal people</t>
  </si>
  <si>
    <t>Doesn't understand what poor means</t>
  </si>
  <si>
    <t>Done his best</t>
  </si>
  <si>
    <t>don't like him</t>
  </si>
  <si>
    <t>doomed</t>
  </si>
  <si>
    <t>Dosent listen</t>
  </si>
  <si>
    <t>DREAMER</t>
  </si>
  <si>
    <t>dreamer</t>
  </si>
  <si>
    <t>dreamland</t>
  </si>
  <si>
    <t>dreary</t>
  </si>
  <si>
    <t>Drifter</t>
  </si>
  <si>
    <t>driven</t>
  </si>
  <si>
    <t>Eagle</t>
  </si>
  <si>
    <t>Easily-led</t>
  </si>
  <si>
    <t>Eat out</t>
  </si>
  <si>
    <t>Economic</t>
  </si>
  <si>
    <t>ECONOMIST</t>
  </si>
  <si>
    <t>Economy strategin</t>
  </si>
  <si>
    <t>ego driven</t>
  </si>
  <si>
    <t>Eich</t>
  </si>
  <si>
    <t>elite</t>
  </si>
  <si>
    <t>Eliteist</t>
  </si>
  <si>
    <t>Elitest</t>
  </si>
  <si>
    <t>End</t>
  </si>
  <si>
    <t>engaging</t>
  </si>
  <si>
    <t>English</t>
  </si>
  <si>
    <t>Enough</t>
  </si>
  <si>
    <t>Enthusuastic</t>
  </si>
  <si>
    <t>Entilted</t>
  </si>
  <si>
    <t>equivocal</t>
  </si>
  <si>
    <t>Establishment</t>
  </si>
  <si>
    <t>EVER</t>
  </si>
  <si>
    <t>excellent</t>
  </si>
  <si>
    <t>Exceptable</t>
  </si>
  <si>
    <t>exclusive</t>
  </si>
  <si>
    <t>Expensive clothing</t>
  </si>
  <si>
    <t>ex-premier</t>
  </si>
  <si>
    <t>Failed economic policies</t>
  </si>
  <si>
    <t>fairly honest</t>
  </si>
  <si>
    <t>Fake ass</t>
  </si>
  <si>
    <t>family focused</t>
  </si>
  <si>
    <t>family man</t>
  </si>
  <si>
    <t>Familyman</t>
  </si>
  <si>
    <t>fancy</t>
  </si>
  <si>
    <t>Fauiler</t>
  </si>
  <si>
    <t>Featherbrain</t>
  </si>
  <si>
    <t>Fg</t>
  </si>
  <si>
    <t>Fighting</t>
  </si>
  <si>
    <t>Finances</t>
  </si>
  <si>
    <t>Financial expert</t>
  </si>
  <si>
    <t>Financially literate</t>
  </si>
  <si>
    <t>financially savvy</t>
  </si>
  <si>
    <t>Firm</t>
  </si>
  <si>
    <t>Flat</t>
  </si>
  <si>
    <t>flounder</t>
  </si>
  <si>
    <t>Fool</t>
  </si>
  <si>
    <t>foolish</t>
  </si>
  <si>
    <t>for himelf</t>
  </si>
  <si>
    <t>FOR SELF</t>
  </si>
  <si>
    <t>For the rich</t>
  </si>
  <si>
    <t>Forceful</t>
  </si>
  <si>
    <t>foreigner</t>
  </si>
  <si>
    <t>Forget the poor</t>
  </si>
  <si>
    <t>forthrrich</t>
  </si>
  <si>
    <t>Forward looking</t>
  </si>
  <si>
    <t>forwardthinking</t>
  </si>
  <si>
    <t>FRAGILE</t>
  </si>
  <si>
    <t>Frantic</t>
  </si>
  <si>
    <t>Fraudulent</t>
  </si>
  <si>
    <t>Fucked</t>
  </si>
  <si>
    <t>Fund-manager</t>
  </si>
  <si>
    <t>Funky</t>
  </si>
  <si>
    <t>FUTURE</t>
  </si>
  <si>
    <t>G</t>
  </si>
  <si>
    <t>Gender views correct</t>
  </si>
  <si>
    <t>Get out on echr</t>
  </si>
  <si>
    <t>Getting there</t>
  </si>
  <si>
    <t>Git</t>
  </si>
  <si>
    <t>glad</t>
  </si>
  <si>
    <t>Glib</t>
  </si>
  <si>
    <t>Going</t>
  </si>
  <si>
    <t>gone</t>
  </si>
  <si>
    <t>Good ideas</t>
  </si>
  <si>
    <t>good leader</t>
  </si>
  <si>
    <t>Good leadership</t>
  </si>
  <si>
    <t>Good man</t>
  </si>
  <si>
    <t>Good morals</t>
  </si>
  <si>
    <t>good with numbers</t>
  </si>
  <si>
    <t>good working ordre</t>
  </si>
  <si>
    <t>goon</t>
  </si>
  <si>
    <t>Gormless</t>
  </si>
  <si>
    <t>Got the country on a steady course</t>
  </si>
  <si>
    <t>Grasping</t>
  </si>
  <si>
    <t>great</t>
  </si>
  <si>
    <t>guy</t>
  </si>
  <si>
    <t>halving inflation</t>
  </si>
  <si>
    <t>Has har</t>
  </si>
  <si>
    <t>Has no new ideas</t>
  </si>
  <si>
    <t>Has the wrong views</t>
  </si>
  <si>
    <t>Has UK at heart</t>
  </si>
  <si>
    <t>Hasn't a clue</t>
  </si>
  <si>
    <t>Hat</t>
  </si>
  <si>
    <t>Hated</t>
  </si>
  <si>
    <t>Having loyalties other than to the UK</t>
  </si>
  <si>
    <t>He works hard</t>
  </si>
  <si>
    <t>heartless</t>
  </si>
  <si>
    <t>Helping his friends</t>
  </si>
  <si>
    <t>High price</t>
  </si>
  <si>
    <t>him</t>
  </si>
  <si>
    <t>hindu</t>
  </si>
  <si>
    <t>Hj</t>
  </si>
  <si>
    <t>Homosexual</t>
  </si>
  <si>
    <t>Hooeful</t>
  </si>
  <si>
    <t>Hope</t>
  </si>
  <si>
    <t>hopeless</t>
  </si>
  <si>
    <t>HOPELESS</t>
  </si>
  <si>
    <t>Human</t>
  </si>
  <si>
    <t>Humility</t>
  </si>
  <si>
    <t>Humm</t>
  </si>
  <si>
    <t>Hypergrite</t>
  </si>
  <si>
    <t>HYPOCHRITICAL</t>
  </si>
  <si>
    <t>Hypocrit</t>
  </si>
  <si>
    <t>I don't know</t>
  </si>
  <si>
    <t>i think he wants out</t>
  </si>
  <si>
    <t>idiotic</t>
  </si>
  <si>
    <t>Iliar</t>
  </si>
  <si>
    <t>Ill informed</t>
  </si>
  <si>
    <t>ill-advised</t>
  </si>
  <si>
    <t>Imbecile</t>
  </si>
  <si>
    <t>Imcompedent</t>
  </si>
  <si>
    <t>Impersonal</t>
  </si>
  <si>
    <t>In a difficult position</t>
  </si>
  <si>
    <t>In competent</t>
  </si>
  <si>
    <t>In it for the money</t>
  </si>
  <si>
    <t>In touch</t>
  </si>
  <si>
    <t>Inactive</t>
  </si>
  <si>
    <t>inadequate</t>
  </si>
  <si>
    <t>incompetence</t>
  </si>
  <si>
    <t>Incompident</t>
  </si>
  <si>
    <t>Incorrect</t>
  </si>
  <si>
    <t>Indicated</t>
  </si>
  <si>
    <t>Ineffective is</t>
  </si>
  <si>
    <t>inert</t>
  </si>
  <si>
    <t>Infighting</t>
  </si>
  <si>
    <t>influential</t>
  </si>
  <si>
    <t>Informed</t>
  </si>
  <si>
    <t>Inhumane</t>
  </si>
  <si>
    <t>Innovation</t>
  </si>
  <si>
    <t>Insane</t>
  </si>
  <si>
    <t>insecure</t>
  </si>
  <si>
    <t>Inspiring</t>
  </si>
  <si>
    <t>Insular</t>
  </si>
  <si>
    <t>inteligent</t>
  </si>
  <si>
    <t>intelligent and experienced in running a country</t>
  </si>
  <si>
    <t>Intelligent.</t>
  </si>
  <si>
    <t>Intellligent</t>
  </si>
  <si>
    <t>irritable</t>
  </si>
  <si>
    <t>IRRITATING</t>
  </si>
  <si>
    <t>Islamophobia</t>
  </si>
  <si>
    <t>It</t>
  </si>
  <si>
    <t>Ivory Tower</t>
  </si>
  <si>
    <t>jghj gj</t>
  </si>
  <si>
    <t>job</t>
  </si>
  <si>
    <t>Joyful</t>
  </si>
  <si>
    <t>just no</t>
  </si>
  <si>
    <t>Kid</t>
  </si>
  <si>
    <t>Killer</t>
  </si>
  <si>
    <t>kind hearted</t>
  </si>
  <si>
    <t>Knob</t>
  </si>
  <si>
    <t>Know</t>
  </si>
  <si>
    <t>know</t>
  </si>
  <si>
    <t>Knows what needs to be done</t>
  </si>
  <si>
    <t>lack ideas</t>
  </si>
  <si>
    <t>Lack leaderchip</t>
  </si>
  <si>
    <t>lack of empany</t>
  </si>
  <si>
    <t>Lack of understanding</t>
  </si>
  <si>
    <t>Lacking in integrity</t>
  </si>
  <si>
    <t>lacks empathy</t>
  </si>
  <si>
    <t>Leading</t>
  </si>
  <si>
    <t>led</t>
  </si>
  <si>
    <t>Leftwing</t>
  </si>
  <si>
    <t>Lefty</t>
  </si>
  <si>
    <t>Let down</t>
  </si>
  <si>
    <t>LIAR</t>
  </si>
  <si>
    <t>Liberal</t>
  </si>
  <si>
    <t>liberal</t>
  </si>
  <si>
    <t>Liers</t>
  </si>
  <si>
    <t>Lightweight</t>
  </si>
  <si>
    <t>Like his tenure</t>
  </si>
  <si>
    <t>LIKEABLE</t>
  </si>
  <si>
    <t>Likely</t>
  </si>
  <si>
    <t>Limited</t>
  </si>
  <si>
    <t>lip-service</t>
  </si>
  <si>
    <t>little</t>
  </si>
  <si>
    <t>Little shit</t>
  </si>
  <si>
    <t>lives in a different world to the rest of us</t>
  </si>
  <si>
    <t>Living in the past</t>
  </si>
  <si>
    <t>loner</t>
  </si>
  <si>
    <t>Losing</t>
  </si>
  <si>
    <t>lost</t>
  </si>
  <si>
    <t>Lost control</t>
  </si>
  <si>
    <t>Low</t>
  </si>
  <si>
    <t>LOYAL</t>
  </si>
  <si>
    <t>Luci</t>
  </si>
  <si>
    <t>Luck</t>
  </si>
  <si>
    <t>Lucky</t>
  </si>
  <si>
    <t>Makes it up</t>
  </si>
  <si>
    <t>Makes quite different choices to others</t>
  </si>
  <si>
    <t>Maleable</t>
  </si>
  <si>
    <t>malleable</t>
  </si>
  <si>
    <t>Managed the decline of this country's infrastructure</t>
  </si>
  <si>
    <t>Mantra</t>
  </si>
  <si>
    <t>Mathematician</t>
  </si>
  <si>
    <t>Mature</t>
  </si>
  <si>
    <t>Maybe</t>
  </si>
  <si>
    <t>Maybe a tad naive</t>
  </si>
  <si>
    <t>meandering</t>
  </si>
  <si>
    <t>Meaning</t>
  </si>
  <si>
    <t>Megarich</t>
  </si>
  <si>
    <t>Mentally unstable</t>
  </si>
  <si>
    <t>Mercenary</t>
  </si>
  <si>
    <t>minister</t>
  </si>
  <si>
    <t>Misinformed</t>
  </si>
  <si>
    <t>Misogynist</t>
  </si>
  <si>
    <t>Misogynistic</t>
  </si>
  <si>
    <t>Mistaken</t>
  </si>
  <si>
    <t>money</t>
  </si>
  <si>
    <t>Money grabber</t>
  </si>
  <si>
    <t>Money hungry</t>
  </si>
  <si>
    <t>Money-grabbing</t>
  </si>
  <si>
    <t>moraless</t>
  </si>
  <si>
    <t>Morally bankrupt</t>
  </si>
  <si>
    <t>Mp</t>
  </si>
  <si>
    <t>Muddled</t>
  </si>
  <si>
    <t>Mud-slinger</t>
  </si>
  <si>
    <t>Murderer</t>
  </si>
  <si>
    <t>Narcistic</t>
  </si>
  <si>
    <t>Narcotic</t>
  </si>
  <si>
    <t>neanderthal</t>
  </si>
  <si>
    <t>Needs to leave</t>
  </si>
  <si>
    <t>Needs to work a minimum wage job for 12 months to understand life</t>
  </si>
  <si>
    <t>Negligence</t>
  </si>
  <si>
    <t>neoliberal</t>
  </si>
  <si>
    <t>Neo-liberal</t>
  </si>
  <si>
    <t>Nepo</t>
  </si>
  <si>
    <t>Nepotistic</t>
  </si>
  <si>
    <t>Niaive</t>
  </si>
  <si>
    <t>Nice enough, but past his "sell by date"</t>
  </si>
  <si>
    <t>Nice man</t>
  </si>
  <si>
    <t>Nice person</t>
  </si>
  <si>
    <t>Nice wife</t>
  </si>
  <si>
    <t>No backing of policies</t>
  </si>
  <si>
    <t>No care</t>
  </si>
  <si>
    <t>No clue</t>
  </si>
  <si>
    <t>No compassion</t>
  </si>
  <si>
    <t>no good policy</t>
  </si>
  <si>
    <t>no idea what people deal with</t>
  </si>
  <si>
    <t>No improvement</t>
  </si>
  <si>
    <t>no leader</t>
  </si>
  <si>
    <t>no leader qualities</t>
  </si>
  <si>
    <t>No lived experience of poverty</t>
  </si>
  <si>
    <t>No longer credible</t>
  </si>
  <si>
    <t>no say in  Government policy for the house of lords</t>
  </si>
  <si>
    <t>No way forward</t>
  </si>
  <si>
    <t>non descript</t>
  </si>
  <si>
    <t>Non elected</t>
  </si>
  <si>
    <t>Non patriotic</t>
  </si>
  <si>
    <t>Non-connected</t>
  </si>
  <si>
    <t>Non-politician</t>
  </si>
  <si>
    <t>Normalpeople</t>
  </si>
  <si>
    <t>not a leader</t>
  </si>
  <si>
    <t>Not a natural leader</t>
  </si>
  <si>
    <t>not a number one</t>
  </si>
  <si>
    <t>Not being true</t>
  </si>
  <si>
    <t>Not bothered</t>
  </si>
  <si>
    <t>Not conservative enough</t>
  </si>
  <si>
    <t>Not elected by party or country but by colleagues</t>
  </si>
  <si>
    <t>Not focused</t>
  </si>
  <si>
    <t>Not focused on public</t>
  </si>
  <si>
    <t>Not for me</t>
  </si>
  <si>
    <t>Not for the majority</t>
  </si>
  <si>
    <t>Not Good for the country</t>
  </si>
  <si>
    <t>Not good in handling the economy</t>
  </si>
  <si>
    <t>Not great</t>
  </si>
  <si>
    <t>not humble</t>
  </si>
  <si>
    <t>Not improve nhs</t>
  </si>
  <si>
    <t>not in our world</t>
  </si>
  <si>
    <t>Not interested</t>
  </si>
  <si>
    <t>Not interested by common people</t>
  </si>
  <si>
    <t>Not open</t>
  </si>
  <si>
    <t>Not particularly charismatic</t>
  </si>
  <si>
    <t>Not patriotic</t>
  </si>
  <si>
    <t>Not Patriotic</t>
  </si>
  <si>
    <t>Not relatable</t>
  </si>
  <si>
    <t>not tolerant</t>
  </si>
  <si>
    <t>Not too experienced</t>
  </si>
  <si>
    <t>not trusting enough</t>
  </si>
  <si>
    <t>Not truthful</t>
  </si>
  <si>
    <t>Not understanding</t>
  </si>
  <si>
    <t>not willing to help</t>
  </si>
  <si>
    <t>Not working class</t>
  </si>
  <si>
    <t>O touchable</t>
  </si>
  <si>
    <t>oaf</t>
  </si>
  <si>
    <t>Obnoxious</t>
  </si>
  <si>
    <t>Obscenely wealthy</t>
  </si>
  <si>
    <t>Obsolete</t>
  </si>
  <si>
    <t>Offensive</t>
  </si>
  <si>
    <t>old news</t>
  </si>
  <si>
    <t>on the side of his rich friends</t>
  </si>
  <si>
    <t>One sided</t>
  </si>
  <si>
    <t>only for himself</t>
  </si>
  <si>
    <t>Out of touch millionaire bastard</t>
  </si>
  <si>
    <t>Out of touch with ordinary people</t>
  </si>
  <si>
    <t>Out of touch with ordinary, working class people</t>
  </si>
  <si>
    <t>Out of touch with real people</t>
  </si>
  <si>
    <t>Out of touch with reality</t>
  </si>
  <si>
    <t>Out of touch with the common people</t>
  </si>
  <si>
    <t>Out of touch with the everyday person</t>
  </si>
  <si>
    <t>Outgoing</t>
  </si>
  <si>
    <t>Outoftouch</t>
  </si>
  <si>
    <t>Outrageous</t>
  </si>
  <si>
    <t>Outspoken</t>
  </si>
  <si>
    <t>Over-confident</t>
  </si>
  <si>
    <t>overprivileged</t>
  </si>
  <si>
    <t>Overtly smart</t>
  </si>
  <si>
    <t>Pal</t>
  </si>
  <si>
    <t>panders to right</t>
  </si>
  <si>
    <t>Parasite</t>
  </si>
  <si>
    <t>Part of Partygate, brings in Boris!</t>
  </si>
  <si>
    <t>Passion</t>
  </si>
  <si>
    <t>PATRIOTIC</t>
  </si>
  <si>
    <t>Peevish</t>
  </si>
  <si>
    <t>Person</t>
  </si>
  <si>
    <t>Petty</t>
  </si>
  <si>
    <t>PETTY</t>
  </si>
  <si>
    <t>Pigheaded</t>
  </si>
  <si>
    <t>Pipsqueak</t>
  </si>
  <si>
    <t>Pitiful</t>
  </si>
  <si>
    <t>Plain</t>
  </si>
  <si>
    <t>Plant</t>
  </si>
  <si>
    <t>Plodder</t>
  </si>
  <si>
    <t>Plutocrat</t>
  </si>
  <si>
    <t>PM</t>
  </si>
  <si>
    <t>Pointless</t>
  </si>
  <si>
    <t>policies on the hoof to suit the moment</t>
  </si>
  <si>
    <t>polite</t>
  </si>
  <si>
    <t>Politically Naive</t>
  </si>
  <si>
    <t>pompous</t>
  </si>
  <si>
    <t>pompus</t>
  </si>
  <si>
    <t>Poor judgement</t>
  </si>
  <si>
    <t>poor leader</t>
  </si>
  <si>
    <t>Poor leadership</t>
  </si>
  <si>
    <t>Poor politician</t>
  </si>
  <si>
    <t>popular</t>
  </si>
  <si>
    <t>Poser</t>
  </si>
  <si>
    <t>Positive person</t>
  </si>
  <si>
    <t>power greedy</t>
  </si>
  <si>
    <t>Powerfull</t>
  </si>
  <si>
    <t>practical</t>
  </si>
  <si>
    <t>Prat</t>
  </si>
  <si>
    <t>Pretend</t>
  </si>
  <si>
    <t>Pretty</t>
  </si>
  <si>
    <t>Privaledged</t>
  </si>
  <si>
    <t>private</t>
  </si>
  <si>
    <t>Pro war</t>
  </si>
  <si>
    <t>Productive</t>
  </si>
  <si>
    <t>Pro-Europe</t>
  </si>
  <si>
    <t>Professor</t>
  </si>
  <si>
    <t>Promises</t>
  </si>
  <si>
    <t>pro-the-rich</t>
  </si>
  <si>
    <t>Publicschoolboy</t>
  </si>
  <si>
    <t>Public-speaking</t>
  </si>
  <si>
    <t>PURE ARSEHOLE</t>
  </si>
  <si>
    <t>pushy</t>
  </si>
  <si>
    <t>Pushy</t>
  </si>
  <si>
    <t>Rain</t>
  </si>
  <si>
    <t>Rash</t>
  </si>
  <si>
    <t>rat</t>
  </si>
  <si>
    <t>Reactive</t>
  </si>
  <si>
    <t>Real</t>
  </si>
  <si>
    <t>realistic</t>
  </si>
  <si>
    <t>reality</t>
  </si>
  <si>
    <t>reckless</t>
  </si>
  <si>
    <t>relatable</t>
  </si>
  <si>
    <t>Relaxed</t>
  </si>
  <si>
    <t>Remote.</t>
  </si>
  <si>
    <t>repeat</t>
  </si>
  <si>
    <t>Reprehensible</t>
  </si>
  <si>
    <t>Respect</t>
  </si>
  <si>
    <t>Retard</t>
  </si>
  <si>
    <t>Rich!</t>
  </si>
  <si>
    <t>Richest</t>
  </si>
  <si>
    <t>Ricj</t>
  </si>
  <si>
    <t>ridiculous</t>
  </si>
  <si>
    <t>Rightwing</t>
  </si>
  <si>
    <t>Rrich</t>
  </si>
  <si>
    <t>Rubish</t>
  </si>
  <si>
    <t>Rudderless</t>
  </si>
  <si>
    <t>Ruined</t>
  </si>
  <si>
    <t>runs the economy well</t>
  </si>
  <si>
    <t>Rwanda</t>
  </si>
  <si>
    <t>rwit</t>
  </si>
  <si>
    <t>Sadist</t>
  </si>
  <si>
    <t>Salesman</t>
  </si>
  <si>
    <t>Same</t>
  </si>
  <si>
    <t>Samey</t>
  </si>
  <si>
    <t>Sap</t>
  </si>
  <si>
    <t>Self believe</t>
  </si>
  <si>
    <t>Self -centred</t>
  </si>
  <si>
    <t>Self interested</t>
  </si>
  <si>
    <t>self motivated</t>
  </si>
  <si>
    <t>Self righteous</t>
  </si>
  <si>
    <t>Self-centered</t>
  </si>
  <si>
    <t>Self-important</t>
  </si>
  <si>
    <t>Selfish greedy arsehole</t>
  </si>
  <si>
    <t>Self-obsessed</t>
  </si>
  <si>
    <t>selfserving</t>
  </si>
  <si>
    <t>Self-Serving</t>
  </si>
  <si>
    <t>Sell out</t>
  </si>
  <si>
    <t>Senseless</t>
  </si>
  <si>
    <t>serves his own interest</t>
  </si>
  <si>
    <t>Shady</t>
  </si>
  <si>
    <t>Sheep</t>
  </si>
  <si>
    <t>Shill</t>
  </si>
  <si>
    <t>Short termist</t>
  </si>
  <si>
    <t>Short trousers</t>
  </si>
  <si>
    <t>Should be paid the minimum wage to see how hard it is to live on it</t>
  </si>
  <si>
    <t>Showing</t>
  </si>
  <si>
    <t>Shy</t>
  </si>
  <si>
    <t>Sigh</t>
  </si>
  <si>
    <t>sky tv</t>
  </si>
  <si>
    <t>Slight</t>
  </si>
  <si>
    <t>Slim</t>
  </si>
  <si>
    <t>Small minded hates anyone weaker (disabled or poorer) than him</t>
  </si>
  <si>
    <t>Smiling</t>
  </si>
  <si>
    <t>Sociopath</t>
  </si>
  <si>
    <t>Sort of immigration</t>
  </si>
  <si>
    <t>Southern</t>
  </si>
  <si>
    <t>Space</t>
  </si>
  <si>
    <t>Spent</t>
  </si>
  <si>
    <t>Spitty</t>
  </si>
  <si>
    <t>Spoilt rich man</t>
  </si>
  <si>
    <t>Spoilt, tetchy, arrogant and deeply unlikeable</t>
  </si>
  <si>
    <t>Spokesman</t>
  </si>
  <si>
    <t>Square</t>
  </si>
  <si>
    <t>stable</t>
  </si>
  <si>
    <t>standard for a lot more than</t>
  </si>
  <si>
    <t>Starmer</t>
  </si>
  <si>
    <t>still</t>
  </si>
  <si>
    <t>Still slightly out of touch with much of the population</t>
  </si>
  <si>
    <t>Strident</t>
  </si>
  <si>
    <t>Striving</t>
  </si>
  <si>
    <t>Strong-willed</t>
  </si>
  <si>
    <t>stubborn</t>
  </si>
  <si>
    <t>Subdued</t>
  </si>
  <si>
    <t>SUCCESSFUL</t>
  </si>
  <si>
    <t>Successfull</t>
  </si>
  <si>
    <t>Sunak</t>
  </si>
  <si>
    <t>Supercilious</t>
  </si>
  <si>
    <t>Supine</t>
  </si>
  <si>
    <t>Supported</t>
  </si>
  <si>
    <t>Swayable</t>
  </si>
  <si>
    <t>Sweet</t>
  </si>
  <si>
    <t>talented</t>
  </si>
  <si>
    <t>Tax avoiding scum</t>
  </si>
  <si>
    <t>Tax evader</t>
  </si>
  <si>
    <t>Tech Bro</t>
  </si>
  <si>
    <t>Technical</t>
  </si>
  <si>
    <t>tells lies</t>
  </si>
  <si>
    <t>tenacious</t>
  </si>
  <si>
    <t>Thatcherite</t>
  </si>
  <si>
    <t>The man for the job</t>
  </si>
  <si>
    <t>The only way you could be sure that your kids</t>
  </si>
  <si>
    <t>There all the same</t>
  </si>
  <si>
    <t>Time</t>
  </si>
  <si>
    <t>time</t>
  </si>
  <si>
    <t>Times Up</t>
  </si>
  <si>
    <t>Tiring</t>
  </si>
  <si>
    <t>to nice</t>
  </si>
  <si>
    <t>To voters</t>
  </si>
  <si>
    <t>tofaced</t>
  </si>
  <si>
    <t>Toff</t>
  </si>
  <si>
    <t>Too bland</t>
  </si>
  <si>
    <t>Too rich</t>
  </si>
  <si>
    <t>Too rich to be in touch with public</t>
  </si>
  <si>
    <t>Too rich to get normal problems</t>
  </si>
  <si>
    <t>toofaces</t>
  </si>
  <si>
    <t>Tool</t>
  </si>
  <si>
    <t>Tosser</t>
  </si>
  <si>
    <t>Touch</t>
  </si>
  <si>
    <t>TOUCH</t>
  </si>
  <si>
    <t>touch</t>
  </si>
  <si>
    <t>Transparent</t>
  </si>
  <si>
    <t>Tried his best</t>
  </si>
  <si>
    <t>trier</t>
  </si>
  <si>
    <t>Trier</t>
  </si>
  <si>
    <t>tries</t>
  </si>
  <si>
    <t>Tries his best</t>
  </si>
  <si>
    <t>Troubled</t>
  </si>
  <si>
    <t>TRUDTWORTHY</t>
  </si>
  <si>
    <t>trust</t>
  </si>
  <si>
    <t>trust worthy</t>
  </si>
  <si>
    <t>trustful</t>
  </si>
  <si>
    <t>TRUSTFUL</t>
  </si>
  <si>
    <t>Try’s</t>
  </si>
  <si>
    <t>Uk</t>
  </si>
  <si>
    <t>Un trustworthy</t>
  </si>
  <si>
    <t>Unaffected by criticism</t>
  </si>
  <si>
    <t>unassuming</t>
  </si>
  <si>
    <t>unattached</t>
  </si>
  <si>
    <t>Unattached</t>
  </si>
  <si>
    <t>UNAWARE</t>
  </si>
  <si>
    <t>unaware</t>
  </si>
  <si>
    <t>Unbeleivable</t>
  </si>
  <si>
    <t>unbothered</t>
  </si>
  <si>
    <t>Unbritish</t>
  </si>
  <si>
    <t>Uncapable</t>
  </si>
  <si>
    <t>uncharismatic</t>
  </si>
  <si>
    <t>Uncommitted</t>
  </si>
  <si>
    <t>UNCOMMITTED</t>
  </si>
  <si>
    <t>uncommitted</t>
  </si>
  <si>
    <t>Unconpassionate</t>
  </si>
  <si>
    <t>Uncontempt</t>
  </si>
  <si>
    <t>Undecisive</t>
  </si>
  <si>
    <t>UNDECIVE</t>
  </si>
  <si>
    <t>Undedicated</t>
  </si>
  <si>
    <t>Undeliverable</t>
  </si>
  <si>
    <t>Undependable</t>
  </si>
  <si>
    <t>under-qualified</t>
  </si>
  <si>
    <t>Understandable</t>
  </si>
  <si>
    <t>understanding</t>
  </si>
  <si>
    <t>Undiplomatic</t>
  </si>
  <si>
    <t>uneducated</t>
  </si>
  <si>
    <t>Unelectable</t>
  </si>
  <si>
    <t>unempathetic</t>
  </si>
  <si>
    <t>Unemployed</t>
  </si>
  <si>
    <t>Unexciting</t>
  </si>
  <si>
    <t>Unexpected</t>
  </si>
  <si>
    <t>unfair</t>
  </si>
  <si>
    <t>Unfeeling</t>
  </si>
  <si>
    <t>unfortunate</t>
  </si>
  <si>
    <t>Unfriendly</t>
  </si>
  <si>
    <t>Ungrateful</t>
  </si>
  <si>
    <t>Unhealthy</t>
  </si>
  <si>
    <t>Unhelpful</t>
  </si>
  <si>
    <t>unindicative</t>
  </si>
  <si>
    <t>Uninformed</t>
  </si>
  <si>
    <t>Uninspiring.</t>
  </si>
  <si>
    <t>uninsspiring</t>
  </si>
  <si>
    <t>Unintelligent</t>
  </si>
  <si>
    <t>Unknowing</t>
  </si>
  <si>
    <t>unlucky</t>
  </si>
  <si>
    <t>Unnapealing</t>
  </si>
  <si>
    <t>unpleasant</t>
  </si>
  <si>
    <t>Unrelateable</t>
  </si>
  <si>
    <t>unrelatebale</t>
  </si>
  <si>
    <t>UNRELIABLE</t>
  </si>
  <si>
    <t>unremarkable</t>
  </si>
  <si>
    <t>Unrepresentative</t>
  </si>
  <si>
    <t>Unscrupulous</t>
  </si>
  <si>
    <t>unsuccessful</t>
  </si>
  <si>
    <t>Unsuitable</t>
  </si>
  <si>
    <t>unsuited</t>
  </si>
  <si>
    <t>Untrustable</t>
  </si>
  <si>
    <t>untruthful</t>
  </si>
  <si>
    <t>upper class</t>
  </si>
  <si>
    <t>Uptight</t>
  </si>
  <si>
    <t>usa bound</t>
  </si>
  <si>
    <t>used</t>
  </si>
  <si>
    <t>Uslesss</t>
  </si>
  <si>
    <t>vaccilates</t>
  </si>
  <si>
    <t>vacuous</t>
  </si>
  <si>
    <t>Vague</t>
  </si>
  <si>
    <t>Very low values</t>
  </si>
  <si>
    <t>Vicious</t>
  </si>
  <si>
    <t>Victim</t>
  </si>
  <si>
    <t>Victim of others mistakes</t>
  </si>
  <si>
    <t>vile</t>
  </si>
  <si>
    <t>Visionless</t>
  </si>
  <si>
    <t>Vocal</t>
  </si>
  <si>
    <t>Wally</t>
  </si>
  <si>
    <t>Wanting</t>
  </si>
  <si>
    <t>Wants to work for uk not to give in to illegal immigrants.</t>
  </si>
  <si>
    <t>warm</t>
  </si>
  <si>
    <t>War-monger</t>
  </si>
  <si>
    <t>Wasteful</t>
  </si>
  <si>
    <t>waster</t>
  </si>
  <si>
    <t>Wavering</t>
  </si>
  <si>
    <t>Way forward</t>
  </si>
  <si>
    <t>Wazzock</t>
  </si>
  <si>
    <t>Wealth-orientated</t>
  </si>
  <si>
    <t>Weedy</t>
  </si>
  <si>
    <t>Well known</t>
  </si>
  <si>
    <t>Well spoken</t>
  </si>
  <si>
    <t>Well-Educated</t>
  </si>
  <si>
    <t>wellmeanning</t>
  </si>
  <si>
    <t>Well-spoken</t>
  </si>
  <si>
    <t>wimp</t>
  </si>
  <si>
    <t>winner</t>
  </si>
  <si>
    <t>WINNER</t>
  </si>
  <si>
    <t>Wisdom</t>
  </si>
  <si>
    <t>Without principles</t>
  </si>
  <si>
    <t>Woeful economic performance</t>
  </si>
  <si>
    <t>Words</t>
  </si>
  <si>
    <t>workaholic</t>
  </si>
  <si>
    <t>Worker</t>
  </si>
  <si>
    <t>Working for rich</t>
  </si>
  <si>
    <t>Wrong timing</t>
  </si>
  <si>
    <t>x</t>
  </si>
  <si>
    <t>xensible</t>
  </si>
  <si>
    <t>Yeh</t>
  </si>
  <si>
    <t>Zionist.</t>
  </si>
  <si>
    <t>Q7Lab.a.1</t>
  </si>
  <si>
    <t>Q7Lab.a.2</t>
  </si>
  <si>
    <t>Q7Lab.a.3</t>
  </si>
  <si>
    <t>"99% of women don`t have a penis" make that 100%</t>
  </si>
  <si>
    <t>]untrustworthl</t>
  </si>
  <si>
    <t>A Centrist</t>
  </si>
  <si>
    <t>A change for the better</t>
  </si>
  <si>
    <t>A bit bland!</t>
  </si>
  <si>
    <t>A changed  face</t>
  </si>
  <si>
    <t>a bit dull</t>
  </si>
  <si>
    <t>a</t>
  </si>
  <si>
    <t>A follower, not a leader</t>
  </si>
  <si>
    <t>a bit weak</t>
  </si>
  <si>
    <t>A Leader</t>
  </si>
  <si>
    <t>a dad</t>
  </si>
  <si>
    <t>A red tory</t>
  </si>
  <si>
    <t>A follower</t>
  </si>
  <si>
    <t>A bully</t>
  </si>
  <si>
    <t>A Good Leader</t>
  </si>
  <si>
    <t>A chancer</t>
  </si>
  <si>
    <t>a loser</t>
  </si>
  <si>
    <t>A change</t>
  </si>
  <si>
    <t>Able to change</t>
  </si>
  <si>
    <t>A relief</t>
  </si>
  <si>
    <t>A flip flop</t>
  </si>
  <si>
    <t>Able to engage and understand general public</t>
  </si>
  <si>
    <t>a winner</t>
  </si>
  <si>
    <t>A good listener</t>
  </si>
  <si>
    <t>Abrasive</t>
  </si>
  <si>
    <t>Accessible</t>
  </si>
  <si>
    <t>Acceptable</t>
  </si>
  <si>
    <t>a sheep</t>
  </si>
  <si>
    <t>Accomplished</t>
  </si>
  <si>
    <t>A tool makers son</t>
  </si>
  <si>
    <t>Actioner</t>
  </si>
  <si>
    <t>A total idiot</t>
  </si>
  <si>
    <t>Achiever</t>
  </si>
  <si>
    <t>Actor</t>
  </si>
  <si>
    <t>A very nice person</t>
  </si>
  <si>
    <t>Aff his nut</t>
  </si>
  <si>
    <t>Accountant</t>
  </si>
  <si>
    <t>Affable</t>
  </si>
  <si>
    <t>Accusing</t>
  </si>
  <si>
    <t>Adapts</t>
  </si>
  <si>
    <t>Adult</t>
  </si>
  <si>
    <t>Against drivers</t>
  </si>
  <si>
    <t>adult</t>
  </si>
  <si>
    <t>Adenoidal</t>
  </si>
  <si>
    <t>advasive</t>
  </si>
  <si>
    <t>Ahead</t>
  </si>
  <si>
    <t>Affectionate</t>
  </si>
  <si>
    <t>Aimless</t>
  </si>
  <si>
    <t>Afraid</t>
  </si>
  <si>
    <t>AIR</t>
  </si>
  <si>
    <t>Against landlords</t>
  </si>
  <si>
    <t>All things to all men</t>
  </si>
  <si>
    <t>airhead</t>
  </si>
  <si>
    <t>Amateur</t>
  </si>
  <si>
    <t>Alighned</t>
  </si>
  <si>
    <t>Ambiguous</t>
  </si>
  <si>
    <t>Amateurish</t>
  </si>
  <si>
    <t>aggressive</t>
  </si>
  <si>
    <t>agitated</t>
  </si>
  <si>
    <t>ambivalent</t>
  </si>
  <si>
    <t>ALL TALK NO ACTION</t>
  </si>
  <si>
    <t>alright</t>
  </si>
  <si>
    <t>Ambitous</t>
  </si>
  <si>
    <t>Alright I guess</t>
  </si>
  <si>
    <t>Amorphous</t>
  </si>
  <si>
    <t>Alternative</t>
  </si>
  <si>
    <t>An option</t>
  </si>
  <si>
    <t>Anedoidal</t>
  </si>
  <si>
    <t>Anodyne</t>
  </si>
  <si>
    <t>Another</t>
  </si>
  <si>
    <t>Anti British</t>
  </si>
  <si>
    <t>Anti women</t>
  </si>
  <si>
    <t>anti-women</t>
  </si>
  <si>
    <t>analytical</t>
  </si>
  <si>
    <t>Anything to keep tories out</t>
  </si>
  <si>
    <t>Anger</t>
  </si>
  <si>
    <t>Appreciated everyday people struggling</t>
  </si>
  <si>
    <t>Answers</t>
  </si>
  <si>
    <t>Antagonist</t>
  </si>
  <si>
    <t>Anti environment</t>
  </si>
  <si>
    <t>Anti-Corbyn</t>
  </si>
  <si>
    <t>antiEU</t>
  </si>
  <si>
    <t>anxious</t>
  </si>
  <si>
    <t>are his</t>
  </si>
  <si>
    <t>Anything</t>
  </si>
  <si>
    <t>Ape</t>
  </si>
  <si>
    <t>argumentative</t>
  </si>
  <si>
    <t>Appealing</t>
  </si>
  <si>
    <t>arragant</t>
  </si>
  <si>
    <t>Anonymous</t>
  </si>
  <si>
    <t>anotherhorsesarse</t>
  </si>
  <si>
    <t>Anti- Semitic</t>
  </si>
  <si>
    <t>Anti-brexit</t>
  </si>
  <si>
    <t>Anti-european</t>
  </si>
  <si>
    <t>anti-life</t>
  </si>
  <si>
    <t>Antisemitic</t>
  </si>
  <si>
    <t>appears</t>
  </si>
  <si>
    <t>Appreciates what state country in</t>
  </si>
  <si>
    <t>argues about other parties polcies rather than showcase his own</t>
  </si>
  <si>
    <t>arisocrat</t>
  </si>
  <si>
    <t>Aragant</t>
  </si>
  <si>
    <t>Aragent</t>
  </si>
  <si>
    <t>arragont</t>
  </si>
  <si>
    <t>AS</t>
  </si>
  <si>
    <t>As</t>
  </si>
  <si>
    <t>Assured</t>
  </si>
  <si>
    <t>Arsehole</t>
  </si>
  <si>
    <t>assured</t>
  </si>
  <si>
    <t>Artful</t>
  </si>
  <si>
    <t>Authorative</t>
  </si>
  <si>
    <t>authoritarian</t>
  </si>
  <si>
    <t>Avoidance</t>
  </si>
  <si>
    <t>avoids answering questions directly / vague</t>
  </si>
  <si>
    <t>at alll</t>
  </si>
  <si>
    <t>avoids questions</t>
  </si>
  <si>
    <t>Aware</t>
  </si>
  <si>
    <t>avoidance</t>
  </si>
  <si>
    <t>Awake to people's needs</t>
  </si>
  <si>
    <t>Back stabbing</t>
  </si>
  <si>
    <t>Backed by Tony Blair</t>
  </si>
  <si>
    <t>backstabbing</t>
  </si>
  <si>
    <t>backward thinking</t>
  </si>
  <si>
    <t>bad person</t>
  </si>
  <si>
    <t>Bad attitude</t>
  </si>
  <si>
    <t>Balanced</t>
  </si>
  <si>
    <t>bad human</t>
  </si>
  <si>
    <t>Balding</t>
  </si>
  <si>
    <t>Bad policies</t>
  </si>
  <si>
    <t>Barrister</t>
  </si>
  <si>
    <t>bafoon</t>
  </si>
  <si>
    <t>be</t>
  </si>
  <si>
    <t>Be</t>
  </si>
  <si>
    <t>Become</t>
  </si>
  <si>
    <t>ASSURED</t>
  </si>
  <si>
    <t>Bedt from a bad bunch</t>
  </si>
  <si>
    <t>BEHIND THE TIMES</t>
  </si>
  <si>
    <t>Beautiful</t>
  </si>
  <si>
    <t>Beige</t>
  </si>
  <si>
    <t>Being controled</t>
  </si>
  <si>
    <t>attractive</t>
  </si>
  <si>
    <t>Authentic</t>
  </si>
  <si>
    <t>Authoritative</t>
  </si>
  <si>
    <t>Bender</t>
  </si>
  <si>
    <t>AUTHORITATIVE</t>
  </si>
  <si>
    <t>benevolent</t>
  </si>
  <si>
    <t>Better nhs future may be</t>
  </si>
  <si>
    <t>Better option</t>
  </si>
  <si>
    <t>best</t>
  </si>
  <si>
    <t>better polices</t>
  </si>
  <si>
    <t>Best chioce</t>
  </si>
  <si>
    <t>Better than others</t>
  </si>
  <si>
    <t>Best of a bad bunch of a potential PM</t>
  </si>
  <si>
    <t>better</t>
  </si>
  <si>
    <t>biast</t>
  </si>
  <si>
    <t>Big</t>
  </si>
  <si>
    <t>Big liar</t>
  </si>
  <si>
    <t>Bigot</t>
  </si>
  <si>
    <t>Back tracker</t>
  </si>
  <si>
    <t>Better than alternative leaders of Labour</t>
  </si>
  <si>
    <t>Bitchy person</t>
  </si>
  <si>
    <t>Better than Rushi</t>
  </si>
  <si>
    <t>Better!</t>
  </si>
  <si>
    <t>Backtracker</t>
  </si>
  <si>
    <t>Big promises but lying on how he will achieve them</t>
  </si>
  <si>
    <t>Bit boring</t>
  </si>
  <si>
    <t>Bit think</t>
  </si>
  <si>
    <t>blairite</t>
  </si>
  <si>
    <t>Blamer</t>
  </si>
  <si>
    <t>barrister</t>
  </si>
  <si>
    <t>BLAND</t>
  </si>
  <si>
    <t>believes his own press</t>
  </si>
  <si>
    <t>Berk</t>
  </si>
  <si>
    <t>best of 2 evils</t>
  </si>
  <si>
    <t>Best of a bad job</t>
  </si>
  <si>
    <t>Blarite</t>
  </si>
  <si>
    <t>Blokey</t>
  </si>
  <si>
    <t>Blonde</t>
  </si>
  <si>
    <t>Bluffer</t>
  </si>
  <si>
    <t>Blubbering</t>
  </si>
  <si>
    <t>Blunt</t>
  </si>
  <si>
    <t>bold</t>
  </si>
  <si>
    <t>Better for ever</t>
  </si>
  <si>
    <t>Better of the two evils</t>
  </si>
  <si>
    <t>Better than Corbin</t>
  </si>
  <si>
    <t>Better than other</t>
  </si>
  <si>
    <t>Better than rushi</t>
  </si>
  <si>
    <t>Better than the one we have now</t>
  </si>
  <si>
    <t>Big ego</t>
  </si>
  <si>
    <t>Big head</t>
  </si>
  <si>
    <t>bigheaded</t>
  </si>
  <si>
    <t>bit dull</t>
  </si>
  <si>
    <t>blaggard</t>
  </si>
  <si>
    <t>BORING</t>
  </si>
  <si>
    <t>Boris johnson</t>
  </si>
  <si>
    <t>Bossy</t>
  </si>
  <si>
    <t>Brash</t>
  </si>
  <si>
    <t>brexiteer</t>
  </si>
  <si>
    <t>Broad</t>
  </si>
  <si>
    <t>Brain washer</t>
  </si>
  <si>
    <t>Broken</t>
  </si>
  <si>
    <t>BLOWS</t>
  </si>
  <si>
    <t>Blows which ever way the wind does</t>
  </si>
  <si>
    <t>Bulshitter</t>
  </si>
  <si>
    <t>Blustering</t>
  </si>
  <si>
    <t>bumbling</t>
  </si>
  <si>
    <t>Boffin</t>
  </si>
  <si>
    <t>Calculated</t>
  </si>
  <si>
    <t>british</t>
  </si>
  <si>
    <t>bullied</t>
  </si>
  <si>
    <t>calculated</t>
  </si>
  <si>
    <t>calculating</t>
  </si>
  <si>
    <t>Calculating</t>
  </si>
  <si>
    <t>bolshy</t>
  </si>
  <si>
    <t>Can’t be trusted</t>
  </si>
  <si>
    <t>Can’t speak</t>
  </si>
  <si>
    <t>Can’t tell the difference between a man or woman</t>
  </si>
  <si>
    <t>cannot commit</t>
  </si>
  <si>
    <t>CANT EVEN OR WANT ANSWER STRAIGHT QUESTIONS</t>
  </si>
  <si>
    <t>Can he lead</t>
  </si>
  <si>
    <t>Can’t answer questions straight</t>
  </si>
  <si>
    <t>Cannot be trusted</t>
  </si>
  <si>
    <t>Can't stick to decisions</t>
  </si>
  <si>
    <t>Capability</t>
  </si>
  <si>
    <t>Captain flip flop</t>
  </si>
  <si>
    <t>Care</t>
  </si>
  <si>
    <t>careful</t>
  </si>
  <si>
    <t>Careful</t>
  </si>
  <si>
    <t>Cares about the nhs</t>
  </si>
  <si>
    <t>Cares for all</t>
  </si>
  <si>
    <t>Capacity</t>
  </si>
  <si>
    <t>Cares for people like me</t>
  </si>
  <si>
    <t>capitalist</t>
  </si>
  <si>
    <t>Cartoonish</t>
  </si>
  <si>
    <t>Centrist</t>
  </si>
  <si>
    <t>Centerist</t>
  </si>
  <si>
    <t>Center-right</t>
  </si>
  <si>
    <t>Central</t>
  </si>
  <si>
    <t>champagne socialist</t>
  </si>
  <si>
    <t>Chance</t>
  </si>
  <si>
    <t>Changable</t>
  </si>
  <si>
    <t>Chameleon</t>
  </si>
  <si>
    <t>change</t>
  </si>
  <si>
    <t>Chamelion</t>
  </si>
  <si>
    <t>Champagne socialist</t>
  </si>
  <si>
    <t>changable</t>
  </si>
  <si>
    <t>CHANGABLE</t>
  </si>
  <si>
    <t>CHANGE</t>
  </si>
  <si>
    <t>Changeabke</t>
  </si>
  <si>
    <t>changeable</t>
  </si>
  <si>
    <t>changer</t>
  </si>
  <si>
    <t>Changing</t>
  </si>
  <si>
    <t>Charisma</t>
  </si>
  <si>
    <t>Changes he's mind</t>
  </si>
  <si>
    <t>changes his mind</t>
  </si>
  <si>
    <t>Charlatan</t>
  </si>
  <si>
    <t>Changes his mind</t>
  </si>
  <si>
    <t>charm</t>
  </si>
  <si>
    <t>characterless</t>
  </si>
  <si>
    <t>Choice</t>
  </si>
  <si>
    <t>Chunky</t>
  </si>
  <si>
    <t>cincise</t>
  </si>
  <si>
    <t>charlatan</t>
  </si>
  <si>
    <t>Charmless</t>
  </si>
  <si>
    <t>Chief</t>
  </si>
  <si>
    <t>childish</t>
  </si>
  <si>
    <t>Chinless</t>
  </si>
  <si>
    <t>Classed</t>
  </si>
  <si>
    <t>clean</t>
  </si>
  <si>
    <t>Clothing</t>
  </si>
  <si>
    <t>Clearer manifesto</t>
  </si>
  <si>
    <t>Boring, tired ideals</t>
  </si>
  <si>
    <t>Born leader</t>
  </si>
  <si>
    <t>clever-dick</t>
  </si>
  <si>
    <t>cloned</t>
  </si>
  <si>
    <t>Closed</t>
  </si>
  <si>
    <t>Cocksure</t>
  </si>
  <si>
    <t>Coherent</t>
  </si>
  <si>
    <t>Break a promise</t>
  </si>
  <si>
    <t>Collected</t>
  </si>
  <si>
    <t>Britain</t>
  </si>
  <si>
    <t>Come on</t>
  </si>
  <si>
    <t>Broad vision</t>
  </si>
  <si>
    <t>Comes across as big headed</t>
  </si>
  <si>
    <t>Brutish</t>
  </si>
  <si>
    <t>Budget not in vocab.</t>
  </si>
  <si>
    <t>Committed to public service</t>
  </si>
  <si>
    <t>Bullish</t>
  </si>
  <si>
    <t>communication</t>
  </si>
  <si>
    <t>Communist</t>
  </si>
  <si>
    <t>Bumbling</t>
  </si>
  <si>
    <t>Company man</t>
  </si>
  <si>
    <t>Cold hearted</t>
  </si>
  <si>
    <t>Bumptious</t>
  </si>
  <si>
    <t>Collaboration</t>
  </si>
  <si>
    <t>Bureaucrat</t>
  </si>
  <si>
    <t>Business like</t>
  </si>
  <si>
    <t>collected</t>
  </si>
  <si>
    <t>cagey</t>
  </si>
  <si>
    <t>Comitted</t>
  </si>
  <si>
    <t>compassionate</t>
  </si>
  <si>
    <t>commie</t>
  </si>
  <si>
    <t>competitive</t>
  </si>
  <si>
    <t>Compitant</t>
  </si>
  <si>
    <t>Calmer</t>
  </si>
  <si>
    <t>Can answer your questions</t>
  </si>
  <si>
    <t>Concerning</t>
  </si>
  <si>
    <t>Can’t trust</t>
  </si>
  <si>
    <t>Conciliatory</t>
  </si>
  <si>
    <t>Cannot</t>
  </si>
  <si>
    <t>cant</t>
  </si>
  <si>
    <t>can't be trusted</t>
  </si>
  <si>
    <t>confuse</t>
  </si>
  <si>
    <t>CAPABLE</t>
  </si>
  <si>
    <t>Complete</t>
  </si>
  <si>
    <t>Compromise</t>
  </si>
  <si>
    <t>Con man</t>
  </si>
  <si>
    <t>conceited</t>
  </si>
  <si>
    <t>Constant</t>
  </si>
  <si>
    <t>Contrary</t>
  </si>
  <si>
    <t>Casual</t>
  </si>
  <si>
    <t>controlled</t>
  </si>
  <si>
    <t>Controlling</t>
  </si>
  <si>
    <t>controlling</t>
  </si>
  <si>
    <t>centirist</t>
  </si>
  <si>
    <t>Centralist</t>
  </si>
  <si>
    <t>Connected</t>
  </si>
  <si>
    <t>COOL</t>
  </si>
  <si>
    <t>Conscience</t>
  </si>
  <si>
    <t>Cool.</t>
  </si>
  <si>
    <t>Corbynista</t>
  </si>
  <si>
    <t>Champagne</t>
  </si>
  <si>
    <t>Corruption</t>
  </si>
  <si>
    <t>country first</t>
  </si>
  <si>
    <t>Conservative wearing red</t>
  </si>
  <si>
    <t>conservative wearing red</t>
  </si>
  <si>
    <t>considerate</t>
  </si>
  <si>
    <t>considered</t>
  </si>
  <si>
    <t>Creative</t>
  </si>
  <si>
    <t>Credible</t>
  </si>
  <si>
    <t>Cringe</t>
  </si>
  <si>
    <t>Current</t>
  </si>
  <si>
    <t>Cynical</t>
  </si>
  <si>
    <t>Controversial</t>
  </si>
  <si>
    <t>Danger</t>
  </si>
  <si>
    <t>Convicted</t>
  </si>
  <si>
    <t>dangerous</t>
  </si>
  <si>
    <t>Changer</t>
  </si>
  <si>
    <t>Corbinite</t>
  </si>
  <si>
    <t>Changes</t>
  </si>
  <si>
    <t>corbynist</t>
  </si>
  <si>
    <t>Changes his mind too much</t>
  </si>
  <si>
    <t>Changes opinion</t>
  </si>
  <si>
    <t>Daring</t>
  </si>
  <si>
    <t>Costed out</t>
  </si>
  <si>
    <t>Could be worse</t>
  </si>
  <si>
    <t>courageous</t>
  </si>
  <si>
    <t>Cover</t>
  </si>
  <si>
    <t>Deceiver</t>
  </si>
  <si>
    <t>Chief Prosecutor</t>
  </si>
  <si>
    <t>Crawler</t>
  </si>
  <si>
    <t>Crazy</t>
  </si>
  <si>
    <t>DECENT</t>
  </si>
  <si>
    <t>Creeping</t>
  </si>
  <si>
    <t>deceptive</t>
  </si>
  <si>
    <t>Critical</t>
  </si>
  <si>
    <t>Decetefull</t>
  </si>
  <si>
    <t>Decieving</t>
  </si>
  <si>
    <t>Culpable</t>
  </si>
  <si>
    <t>clevr</t>
  </si>
  <si>
    <t>Clocks</t>
  </si>
  <si>
    <t>Default</t>
  </si>
  <si>
    <t>defensive</t>
  </si>
  <si>
    <t>Deflects</t>
  </si>
  <si>
    <t>DELUDED</t>
  </si>
  <si>
    <t>Demonic</t>
  </si>
  <si>
    <t>Deputy</t>
  </si>
  <si>
    <t>Deserves</t>
  </si>
  <si>
    <t>Comes from a normal background</t>
  </si>
  <si>
    <t>Comfortable</t>
  </si>
  <si>
    <t>Common</t>
  </si>
  <si>
    <t>Communicates well</t>
  </si>
  <si>
    <t>Compassion</t>
  </si>
  <si>
    <t>Delegator</t>
  </si>
  <si>
    <t>Development</t>
  </si>
  <si>
    <t>compationate</t>
  </si>
  <si>
    <t>Demanding</t>
  </si>
  <si>
    <t>Did some stuff.</t>
  </si>
  <si>
    <t>Diff</t>
  </si>
  <si>
    <t>dependable</t>
  </si>
  <si>
    <t>different priorities</t>
  </si>
  <si>
    <t>Dignified</t>
  </si>
  <si>
    <t>Dependant</t>
  </si>
  <si>
    <t>Diligent</t>
  </si>
  <si>
    <t>Dim</t>
  </si>
  <si>
    <t>Discipline</t>
  </si>
  <si>
    <t>Disguise</t>
  </si>
  <si>
    <t>Devicive</t>
  </si>
  <si>
    <t>Competent decisive intelligent</t>
  </si>
  <si>
    <t>Dickbag</t>
  </si>
  <si>
    <t>DICTATORIAL</t>
  </si>
  <si>
    <t>completely hopeless</t>
  </si>
  <si>
    <t>Dictatorial</t>
  </si>
  <si>
    <t>Dishonesty</t>
  </si>
  <si>
    <t>disingenous</t>
  </si>
  <si>
    <t>concieted</t>
  </si>
  <si>
    <t>diffident</t>
  </si>
  <si>
    <t>Dignity</t>
  </si>
  <si>
    <t>dilligent</t>
  </si>
  <si>
    <t>Dislikable</t>
  </si>
  <si>
    <t>Dislike</t>
  </si>
  <si>
    <t>diplomatic</t>
  </si>
  <si>
    <t>dissapointing</t>
  </si>
  <si>
    <t>Dissapointing</t>
  </si>
  <si>
    <t>disembler</t>
  </si>
  <si>
    <t>Disengaged</t>
  </si>
  <si>
    <t>diverse</t>
  </si>
  <si>
    <t>Divided</t>
  </si>
  <si>
    <t>confused</t>
  </si>
  <si>
    <t>dk</t>
  </si>
  <si>
    <t>Does not back uk workers who want to better themselves</t>
  </si>
  <si>
    <t>confusing</t>
  </si>
  <si>
    <t>Doesn’t want to help the everyday person</t>
  </si>
  <si>
    <t>doesnt answer questions</t>
  </si>
  <si>
    <t>Doing well</t>
  </si>
  <si>
    <t>Don't kniw</t>
  </si>
  <si>
    <t>Conserved</t>
  </si>
  <si>
    <t>consistent</t>
  </si>
  <si>
    <t>Doubt</t>
  </si>
  <si>
    <t>contemptuous</t>
  </si>
  <si>
    <t>Dour.....</t>
  </si>
  <si>
    <t>Contender</t>
  </si>
  <si>
    <t>down to earth</t>
  </si>
  <si>
    <t>Contradicts hisself</t>
  </si>
  <si>
    <t>DPeoplw</t>
  </si>
  <si>
    <t>Drab</t>
  </si>
  <si>
    <t>Country need change</t>
  </si>
  <si>
    <t>Courages</t>
  </si>
  <si>
    <t>Court</t>
  </si>
  <si>
    <t>DULL</t>
  </si>
  <si>
    <t>Covered for Jimmy Saville</t>
  </si>
  <si>
    <t>Dislikeable</t>
  </si>
  <si>
    <t>coward</t>
  </si>
  <si>
    <t>dismissive</t>
  </si>
  <si>
    <t>Disrespecting the Hinduism</t>
  </si>
  <si>
    <t>Distinct</t>
  </si>
  <si>
    <t>craven</t>
  </si>
  <si>
    <t>Distracted</t>
  </si>
  <si>
    <t>Creativity</t>
  </si>
  <si>
    <t>Distraction</t>
  </si>
  <si>
    <t>Distrust</t>
  </si>
  <si>
    <t>Ditherer</t>
  </si>
  <si>
    <t>ditherer</t>
  </si>
  <si>
    <t>dithering</t>
  </si>
  <si>
    <t>Cringy</t>
  </si>
  <si>
    <t>Dithers</t>
  </si>
  <si>
    <t>dittp</t>
  </si>
  <si>
    <t>Cutting</t>
  </si>
  <si>
    <t>divisive</t>
  </si>
  <si>
    <t>Divisive</t>
  </si>
  <si>
    <t>Dodges questions</t>
  </si>
  <si>
    <t>Dull.</t>
  </si>
  <si>
    <t>dumb</t>
  </si>
  <si>
    <t>Dumb old man</t>
  </si>
  <si>
    <t>dodgy</t>
  </si>
  <si>
    <t>Doer</t>
  </si>
  <si>
    <t>Dutiful</t>
  </si>
  <si>
    <t>does@nt</t>
  </si>
  <si>
    <t>Earm</t>
  </si>
  <si>
    <t>Doesn’t to earth</t>
  </si>
  <si>
    <t>DATED</t>
  </si>
  <si>
    <t>Doesnt</t>
  </si>
  <si>
    <t>Doesn't make silly promises about policy</t>
  </si>
  <si>
    <t>doesn't tell the truth</t>
  </si>
  <si>
    <t>Earth</t>
  </si>
  <si>
    <t>dogmatic</t>
  </si>
  <si>
    <t>dominant</t>
  </si>
  <si>
    <t>Easily influenced</t>
  </si>
  <si>
    <t>Domineering</t>
  </si>
  <si>
    <t>Easily swayed</t>
  </si>
  <si>
    <t>Deceitful.</t>
  </si>
  <si>
    <t>Deceitfull</t>
  </si>
  <si>
    <t>Dont know</t>
  </si>
  <si>
    <t>Doormat</t>
  </si>
  <si>
    <t>Eeasonable</t>
  </si>
  <si>
    <t>effete</t>
  </si>
  <si>
    <t>Efficiency</t>
  </si>
  <si>
    <t>Egotistic</t>
  </si>
  <si>
    <t>egotistic</t>
  </si>
  <si>
    <t>driven by unions</t>
  </si>
  <si>
    <t>Driver for change</t>
  </si>
  <si>
    <t>elsewhere</t>
  </si>
  <si>
    <t>embarrasing</t>
  </si>
  <si>
    <t>Emotional</t>
  </si>
  <si>
    <t>decisive smart knowledgeable</t>
  </si>
  <si>
    <t>Decviving</t>
  </si>
  <si>
    <t>Empowered</t>
  </si>
  <si>
    <t>encorage</t>
  </si>
  <si>
    <t>Encouraging</t>
  </si>
  <si>
    <t>Enthusiast</t>
  </si>
  <si>
    <t>Equality</t>
  </si>
  <si>
    <t>Equitable</t>
  </si>
  <si>
    <t>erratic</t>
  </si>
  <si>
    <t>Ethical</t>
  </si>
  <si>
    <t>Eurgh</t>
  </si>
  <si>
    <t>Europhile</t>
  </si>
  <si>
    <t>Eurosceptic</t>
  </si>
  <si>
    <t>Everyone</t>
  </si>
  <si>
    <t>Ex lawyer</t>
  </si>
  <si>
    <t>Determined, principled, pragmatic.</t>
  </si>
  <si>
    <t>Eager</t>
  </si>
  <si>
    <t>Excellent in articulating issues</t>
  </si>
  <si>
    <t>Devil you know</t>
  </si>
  <si>
    <t>Excellent leader</t>
  </si>
  <si>
    <t>Excited</t>
  </si>
  <si>
    <t>easily led</t>
  </si>
  <si>
    <t>Exciting</t>
  </si>
  <si>
    <t>diabolical</t>
  </si>
  <si>
    <t>Exiting</t>
  </si>
  <si>
    <t>Dian to earth</t>
  </si>
  <si>
    <t>dickhead</t>
  </si>
  <si>
    <t>Economy conscious</t>
  </si>
  <si>
    <t>dictator</t>
  </si>
  <si>
    <t>Experient</t>
  </si>
  <si>
    <t>Extremist</t>
  </si>
  <si>
    <t>Effective manager</t>
  </si>
  <si>
    <t>fair</t>
  </si>
  <si>
    <t>Dimwit</t>
  </si>
  <si>
    <t>efficient</t>
  </si>
  <si>
    <t>Dire</t>
  </si>
  <si>
    <t>dire</t>
  </si>
  <si>
    <t>egoistic</t>
  </si>
  <si>
    <t>disappointment</t>
  </si>
  <si>
    <t>elequent</t>
  </si>
  <si>
    <t>Fair-minded</t>
  </si>
  <si>
    <t>eloquent</t>
  </si>
  <si>
    <t>fairweather</t>
  </si>
  <si>
    <t>Dishones</t>
  </si>
  <si>
    <t>Emotionless</t>
  </si>
  <si>
    <t>Empathic</t>
  </si>
  <si>
    <t>empathic</t>
  </si>
  <si>
    <t>False promises</t>
  </si>
  <si>
    <t>empathy</t>
  </si>
  <si>
    <t>Empathy</t>
  </si>
  <si>
    <t>Employed</t>
  </si>
  <si>
    <t>Empty</t>
  </si>
  <si>
    <t>empty</t>
  </si>
  <si>
    <t>Family-oriented</t>
  </si>
  <si>
    <t>Empty promises</t>
  </si>
  <si>
    <t>Fanatic</t>
  </si>
  <si>
    <t>Empty vessel</t>
  </si>
  <si>
    <t>fantastic</t>
  </si>
  <si>
    <t>enemy</t>
  </si>
  <si>
    <t>Fantasy world</t>
  </si>
  <si>
    <t>Far</t>
  </si>
  <si>
    <t>Farsighted</t>
  </si>
  <si>
    <t>Faux conservative</t>
  </si>
  <si>
    <t>Favourable</t>
  </si>
  <si>
    <t>Engaged</t>
  </si>
  <si>
    <t>Fearful</t>
  </si>
  <si>
    <t>Fearless</t>
  </si>
  <si>
    <t>ENGLISH</t>
  </si>
  <si>
    <t>english</t>
  </si>
  <si>
    <t>Fickle</t>
  </si>
  <si>
    <t>Enigmatic</t>
  </si>
  <si>
    <t>Enigmatic.</t>
  </si>
  <si>
    <t>enterprise data from a lot more</t>
  </si>
  <si>
    <t>Fickle minded</t>
  </si>
  <si>
    <t>filthy</t>
  </si>
  <si>
    <t>Established</t>
  </si>
  <si>
    <t>fine</t>
  </si>
  <si>
    <t>Fire</t>
  </si>
  <si>
    <t>ethical</t>
  </si>
  <si>
    <t>Flaccid</t>
  </si>
  <si>
    <t>evasive</t>
  </si>
  <si>
    <t>Flakey</t>
  </si>
  <si>
    <t>flaky</t>
  </si>
  <si>
    <t>Flip flop</t>
  </si>
  <si>
    <t>flip flop</t>
  </si>
  <si>
    <t>Flipflop</t>
  </si>
  <si>
    <t>flip-flopper</t>
  </si>
  <si>
    <t>Even</t>
  </si>
  <si>
    <t>Flip-flops</t>
  </si>
  <si>
    <t>Dissonant</t>
  </si>
  <si>
    <t>evolving leader</t>
  </si>
  <si>
    <t>flippy floppy fish</t>
  </si>
  <si>
    <t>Flop</t>
  </si>
  <si>
    <t>Exceptional</t>
  </si>
  <si>
    <t>EXCITED</t>
  </si>
  <si>
    <t>Ex-civil servant</t>
  </si>
  <si>
    <t>Experience</t>
  </si>
  <si>
    <t>experienced</t>
  </si>
  <si>
    <t>Exspensive</t>
  </si>
  <si>
    <t>faced</t>
  </si>
  <si>
    <t>dithering under pressure and changes with what others say</t>
  </si>
  <si>
    <t>Dithery</t>
  </si>
  <si>
    <t>do</t>
  </si>
  <si>
    <t>Dogmatic</t>
  </si>
  <si>
    <t>doing</t>
  </si>
  <si>
    <t>Follower like a sheep</t>
  </si>
  <si>
    <t>Doing alright</t>
  </si>
  <si>
    <t>doing good job</t>
  </si>
  <si>
    <t>Football</t>
  </si>
  <si>
    <t>Fairly truthful</t>
  </si>
  <si>
    <t>Don’t know enough about his policies</t>
  </si>
  <si>
    <t>Fairweather friend</t>
  </si>
  <si>
    <t>football fan</t>
  </si>
  <si>
    <t>Done a good job in re-organising the labour party</t>
  </si>
  <si>
    <t>for</t>
  </si>
  <si>
    <t>For all</t>
  </si>
  <si>
    <t>For me</t>
  </si>
  <si>
    <t>FOR THE COUNTRY</t>
  </si>
  <si>
    <t>Don't support promised words never completed</t>
  </si>
  <si>
    <t>for the poor</t>
  </si>
  <si>
    <t>dont trust</t>
  </si>
  <si>
    <t>For the working class</t>
  </si>
  <si>
    <t>don't trust</t>
  </si>
  <si>
    <t>Down</t>
  </si>
  <si>
    <t>False Leader</t>
  </si>
  <si>
    <t>down ro earth</t>
  </si>
  <si>
    <t>Fame</t>
  </si>
  <si>
    <t>DOWN TO EARTH</t>
  </si>
  <si>
    <t>Frail</t>
  </si>
  <si>
    <t>Friend</t>
  </si>
  <si>
    <t>Family oriented</t>
  </si>
  <si>
    <t>Fantasise</t>
  </si>
  <si>
    <t>Frightened</t>
  </si>
  <si>
    <t>Far-Left</t>
  </si>
  <si>
    <t>from a lot more of a</t>
  </si>
  <si>
    <t>Fashion</t>
  </si>
  <si>
    <t>Down to esrth</t>
  </si>
  <si>
    <t>Fear</t>
  </si>
  <si>
    <t>Functional</t>
  </si>
  <si>
    <t>drab</t>
  </si>
  <si>
    <t>Funded by Israel</t>
  </si>
  <si>
    <t>fickle</t>
  </si>
  <si>
    <t>Future</t>
  </si>
  <si>
    <t>Futuristic</t>
  </si>
  <si>
    <t>Game changer</t>
  </si>
  <si>
    <t>Flannel</t>
  </si>
  <si>
    <t>Gentle</t>
  </si>
  <si>
    <t>Flip</t>
  </si>
  <si>
    <t>Germ!</t>
  </si>
  <si>
    <t>ghgfh fh</t>
  </si>
  <si>
    <t>flip flopper</t>
  </si>
  <si>
    <t>Global</t>
  </si>
  <si>
    <t>Flip flopping</t>
  </si>
  <si>
    <t>flip flops</t>
  </si>
  <si>
    <t>going further</t>
  </si>
  <si>
    <t>FlipFlop</t>
  </si>
  <si>
    <t>flipflop</t>
  </si>
  <si>
    <t>flip-flop</t>
  </si>
  <si>
    <t>flipflopper</t>
  </si>
  <si>
    <t>Flippant</t>
  </si>
  <si>
    <t>Flips</t>
  </si>
  <si>
    <t>fluffy</t>
  </si>
  <si>
    <t>flustered</t>
  </si>
  <si>
    <t>Focus on cost of living</t>
  </si>
  <si>
    <t>Good at debating</t>
  </si>
  <si>
    <t>Good listener</t>
  </si>
  <si>
    <t>Good speech</t>
  </si>
  <si>
    <t>Grafter</t>
  </si>
  <si>
    <t>Grate</t>
  </si>
  <si>
    <t>great leadership</t>
  </si>
  <si>
    <t>Grey hair</t>
  </si>
  <si>
    <t>Greyish</t>
  </si>
  <si>
    <t>grounded</t>
  </si>
  <si>
    <t>guilty</t>
  </si>
  <si>
    <t>H(f)UCK</t>
  </si>
  <si>
    <t>Dull, untrustworthy</t>
  </si>
  <si>
    <t>dullard</t>
  </si>
  <si>
    <t>Duplictious</t>
  </si>
  <si>
    <t>Earnest.</t>
  </si>
  <si>
    <t>Easy lead</t>
  </si>
  <si>
    <t>Follower not leader</t>
  </si>
  <si>
    <t>Follows labor opinion</t>
  </si>
  <si>
    <t>Economically unsound</t>
  </si>
  <si>
    <t>For himself</t>
  </si>
  <si>
    <t>Harmful</t>
  </si>
  <si>
    <t>Has a plan for public services</t>
  </si>
  <si>
    <t>Has actually done a real job before</t>
  </si>
  <si>
    <t>Has hair</t>
  </si>
  <si>
    <t>Has integrity</t>
  </si>
  <si>
    <t>For working class</t>
  </si>
  <si>
    <t>Has the right talk</t>
  </si>
  <si>
    <t>Egomaniac</t>
  </si>
  <si>
    <t>for working people</t>
  </si>
  <si>
    <t>ehh</t>
  </si>
  <si>
    <t>Forseful</t>
  </si>
  <si>
    <t>Forwardthinking</t>
  </si>
  <si>
    <t>Hidden</t>
  </si>
  <si>
    <t>Higher taxes</t>
  </si>
  <si>
    <t>Him</t>
  </si>
  <si>
    <t>FRESH</t>
  </si>
  <si>
    <t>His policies and honesty</t>
  </si>
  <si>
    <t>Honerable</t>
  </si>
  <si>
    <t>Friendly though</t>
  </si>
  <si>
    <t>from working class</t>
  </si>
  <si>
    <t>Ernest.</t>
  </si>
  <si>
    <t>funny</t>
  </si>
  <si>
    <t>Establishment conservative with socialist leanings</t>
  </si>
  <si>
    <t>future</t>
  </si>
  <si>
    <t>Gay</t>
  </si>
  <si>
    <t>Exaggerator</t>
  </si>
  <si>
    <t>Generous</t>
  </si>
  <si>
    <t>Genocide</t>
  </si>
  <si>
    <t>Excellent politician</t>
  </si>
  <si>
    <t>Ex-lawyer</t>
  </si>
  <si>
    <t>expressionless</t>
  </si>
  <si>
    <t>extreme</t>
  </si>
  <si>
    <t>Genuine love for the United Kingdom</t>
  </si>
  <si>
    <t>factual</t>
  </si>
  <si>
    <t>gfhfg h</t>
  </si>
  <si>
    <t>Glasses</t>
  </si>
  <si>
    <t>Goal driven</t>
  </si>
  <si>
    <t>Goal oriented</t>
  </si>
  <si>
    <t>Goes with the flow</t>
  </si>
  <si>
    <t>Goes with the flow on the moment</t>
  </si>
  <si>
    <t>Go-getter</t>
  </si>
  <si>
    <t>Fairy tale</t>
  </si>
  <si>
    <t>Good  leader</t>
  </si>
  <si>
    <t>Good communication skills</t>
  </si>
  <si>
    <t>Good decisionist</t>
  </si>
  <si>
    <t>Good for the uk</t>
  </si>
  <si>
    <t>Honorable</t>
  </si>
  <si>
    <t>Good management</t>
  </si>
  <si>
    <t>Good person</t>
  </si>
  <si>
    <t>Good-hearted</t>
  </si>
  <si>
    <t>Gravitas</t>
  </si>
  <si>
    <t>Great leadership</t>
  </si>
  <si>
    <t>Great policy</t>
  </si>
  <si>
    <t>hope he turns good</t>
  </si>
  <si>
    <t>Great views</t>
  </si>
  <si>
    <t>Fake tory</t>
  </si>
  <si>
    <t>False leader</t>
  </si>
  <si>
    <t>False.</t>
  </si>
  <si>
    <t>Fantastic</t>
  </si>
  <si>
    <t>Fanticist</t>
  </si>
  <si>
    <t>Far left</t>
  </si>
  <si>
    <t>fat</t>
  </si>
  <si>
    <t>Feel</t>
  </si>
  <si>
    <t>Fence</t>
  </si>
  <si>
    <t>Fence sitter</t>
  </si>
  <si>
    <t>Grumpy?</t>
  </si>
  <si>
    <t>Guarded</t>
  </si>
  <si>
    <t>Gullible</t>
  </si>
  <si>
    <t>Gun</t>
  </si>
  <si>
    <t>Fine</t>
  </si>
  <si>
    <t>Half</t>
  </si>
  <si>
    <t>Fixing</t>
  </si>
  <si>
    <t>Hard left</t>
  </si>
  <si>
    <t>Hard to describe</t>
  </si>
  <si>
    <t>Hyper</t>
  </si>
  <si>
    <t>Flip flopper</t>
  </si>
  <si>
    <t>Flip floppy</t>
  </si>
  <si>
    <t>Flip flops to much</t>
  </si>
  <si>
    <t>I hope that he does not get let down by some of the people around him (e.g. Angela Rayner)</t>
  </si>
  <si>
    <t>Hard-working</t>
  </si>
  <si>
    <t>I touch with poverty</t>
  </si>
  <si>
    <t>Flip-Flop</t>
  </si>
  <si>
    <t>iconoclast</t>
  </si>
  <si>
    <t>FLIPFLOPPER</t>
  </si>
  <si>
    <t>Idealistic</t>
  </si>
  <si>
    <t>flipflops</t>
  </si>
  <si>
    <t>Has a wealth of experience</t>
  </si>
  <si>
    <t>has good ideas</t>
  </si>
  <si>
    <t>Has humanity</t>
  </si>
  <si>
    <t>Has no way forward</t>
  </si>
  <si>
    <t>hasn't removed antisemitism</t>
  </si>
  <si>
    <t>Hauty</t>
  </si>
  <si>
    <t>HE</t>
  </si>
  <si>
    <t>He needs to do more</t>
  </si>
  <si>
    <t>hectoring</t>
  </si>
  <si>
    <t>Focused leader</t>
  </si>
  <si>
    <t>Idk</t>
  </si>
  <si>
    <t>idk</t>
  </si>
  <si>
    <t>Ignoring</t>
  </si>
  <si>
    <t>Iiar</t>
  </si>
  <si>
    <t>illimformed</t>
  </si>
  <si>
    <t>helpless</t>
  </si>
  <si>
    <t>Illusional</t>
  </si>
  <si>
    <t>hesitant</t>
  </si>
  <si>
    <t>Immigrants help</t>
  </si>
  <si>
    <t>immigration supporter</t>
  </si>
  <si>
    <t>Hesitate</t>
  </si>
  <si>
    <t>Immoaral</t>
  </si>
  <si>
    <t>High society</t>
  </si>
  <si>
    <t>Hindsight</t>
  </si>
  <si>
    <t>his</t>
  </si>
  <si>
    <t>Improvement to NHSS guaranteed</t>
  </si>
  <si>
    <t>In charge</t>
  </si>
  <si>
    <t>for all</t>
  </si>
  <si>
    <t>His</t>
  </si>
  <si>
    <t>in decisive</t>
  </si>
  <si>
    <t>Homely</t>
  </si>
  <si>
    <t>In for himself</t>
  </si>
  <si>
    <t>Forgetful</t>
  </si>
  <si>
    <t>in touch</t>
  </si>
  <si>
    <t>Forgotten his roots</t>
  </si>
  <si>
    <t>Former</t>
  </si>
  <si>
    <t>in waiting</t>
  </si>
  <si>
    <t>inauthentic</t>
  </si>
  <si>
    <t>freindly</t>
  </si>
  <si>
    <t>Fresh</t>
  </si>
  <si>
    <t>Inclusive</t>
  </si>
  <si>
    <t>Fresh ideas</t>
  </si>
  <si>
    <t>Frightening</t>
  </si>
  <si>
    <t>Full of promises</t>
  </si>
  <si>
    <t>Generic</t>
  </si>
  <si>
    <t>Indecent</t>
  </si>
  <si>
    <t>goal-oriented</t>
  </si>
  <si>
    <t>Independent</t>
  </si>
  <si>
    <t>Indirect</t>
  </si>
  <si>
    <t>Indistinct</t>
  </si>
  <si>
    <t>GOOD</t>
  </si>
  <si>
    <t>inexperienced in government</t>
  </si>
  <si>
    <t>Hoodwinker</t>
  </si>
  <si>
    <t>Inimportant</t>
  </si>
  <si>
    <t>innefective</t>
  </si>
  <si>
    <t>hope</t>
  </si>
  <si>
    <t>Good at marketing</t>
  </si>
  <si>
    <t>Good intentions</t>
  </si>
  <si>
    <t>insipid</t>
  </si>
  <si>
    <t>Good one</t>
  </si>
  <si>
    <t>hopefull</t>
  </si>
  <si>
    <t>In-statesman-like</t>
  </si>
  <si>
    <t>Hopefully</t>
  </si>
  <si>
    <t>HOT</t>
  </si>
  <si>
    <t>Hot</t>
  </si>
  <si>
    <t>Hothead</t>
  </si>
  <si>
    <t>Humain</t>
  </si>
  <si>
    <t>Humanity</t>
  </si>
  <si>
    <t>humble and normal roots</t>
  </si>
  <si>
    <t>Humourless</t>
  </si>
  <si>
    <t>Hungry for power</t>
  </si>
  <si>
    <t>Great man</t>
  </si>
  <si>
    <t>grey</t>
  </si>
  <si>
    <t>Idealist</t>
  </si>
  <si>
    <t>Grey haired</t>
  </si>
  <si>
    <t>IDIOT</t>
  </si>
  <si>
    <t>h</t>
  </si>
  <si>
    <t>Interested</t>
  </si>
  <si>
    <t>Interested in keeping the rich rich and the poor poor</t>
  </si>
  <si>
    <t>Hardworker</t>
  </si>
  <si>
    <t>Intermediate</t>
  </si>
  <si>
    <t>Imcompomert</t>
  </si>
  <si>
    <t>Intouch</t>
  </si>
  <si>
    <t>Has no clear plan</t>
  </si>
  <si>
    <t>hasnt a clue</t>
  </si>
  <si>
    <t>Improving</t>
  </si>
  <si>
    <t>INTOUCH</t>
  </si>
  <si>
    <t>Haughty</t>
  </si>
  <si>
    <t>In-touch</t>
  </si>
  <si>
    <t>Have prospect</t>
  </si>
  <si>
    <t>In control</t>
  </si>
  <si>
    <t>In favour of renationalisation</t>
  </si>
  <si>
    <t>Intruder</t>
  </si>
  <si>
    <t>Inventive</t>
  </si>
  <si>
    <t>He is a good</t>
  </si>
  <si>
    <t>Invisible</t>
  </si>
  <si>
    <t>He is a weak leader but will win as conservative did not do well</t>
  </si>
  <si>
    <t>irrelevant</t>
  </si>
  <si>
    <t>he tries hard</t>
  </si>
  <si>
    <t>Headstong</t>
  </si>
  <si>
    <t>Help value</t>
  </si>
  <si>
    <t>Judgemental</t>
  </si>
  <si>
    <t>Just wants to be PM</t>
  </si>
  <si>
    <t>He's a change. The change we need</t>
  </si>
  <si>
    <t>keen</t>
  </si>
  <si>
    <t>HE'S A LABOURITE</t>
  </si>
  <si>
    <t>KIND</t>
  </si>
  <si>
    <t>He's good man</t>
  </si>
  <si>
    <t>In touch with the general public</t>
  </si>
  <si>
    <t>In touch with the people</t>
  </si>
  <si>
    <t>In touch with voters</t>
  </si>
  <si>
    <t>hfgh f</t>
  </si>
  <si>
    <t>hideous</t>
  </si>
  <si>
    <t>Inanimate</t>
  </si>
  <si>
    <t>Knobhead</t>
  </si>
  <si>
    <t>highly unpopular</t>
  </si>
  <si>
    <t>hindsight</t>
  </si>
  <si>
    <t>Knowledge</t>
  </si>
  <si>
    <t>Hollow</t>
  </si>
  <si>
    <t>Homophobic</t>
  </si>
  <si>
    <t>knowledgeable</t>
  </si>
  <si>
    <t>inconsistant</t>
  </si>
  <si>
    <t>knows what being on the bread line is like</t>
  </si>
  <si>
    <t>labour</t>
  </si>
  <si>
    <t>lack luster</t>
  </si>
  <si>
    <t>Lacking Substance</t>
  </si>
  <si>
    <t>Lackluster</t>
  </si>
  <si>
    <t>Lack-lustre</t>
  </si>
  <si>
    <t>last</t>
  </si>
  <si>
    <t>Law abiding</t>
  </si>
  <si>
    <t>INCREASE IN TAX</t>
  </si>
  <si>
    <t>lawyer</t>
  </si>
  <si>
    <t>Lawyer</t>
  </si>
  <si>
    <t>Lawyerly</t>
  </si>
  <si>
    <t>Leader of the Opposition</t>
  </si>
  <si>
    <t>Leaders</t>
  </si>
  <si>
    <t>Left</t>
  </si>
  <si>
    <t>Left wing</t>
  </si>
  <si>
    <t>Left ŵing</t>
  </si>
  <si>
    <t>indecive</t>
  </si>
  <si>
    <t>LEFTIE</t>
  </si>
  <si>
    <t>leftwing</t>
  </si>
  <si>
    <t>Indiscisive</t>
  </si>
  <si>
    <t>lefty</t>
  </si>
  <si>
    <t>Legal</t>
  </si>
  <si>
    <t>Legal expert</t>
  </si>
  <si>
    <t>Lenny</t>
  </si>
  <si>
    <t>Less baggage</t>
  </si>
  <si>
    <t>Lethargic</t>
  </si>
  <si>
    <t>Honest and hard working</t>
  </si>
  <si>
    <t>Honesty</t>
  </si>
  <si>
    <t>honesty</t>
  </si>
  <si>
    <t>honorable</t>
  </si>
  <si>
    <t>inexperienced but tries to portray himself as the saviour of us all and our country</t>
  </si>
  <si>
    <t>Hope for change</t>
  </si>
  <si>
    <t>Inflated</t>
  </si>
  <si>
    <t>Hope for the better future</t>
  </si>
  <si>
    <t>Hopefully a change</t>
  </si>
  <si>
    <t>Hopefuly</t>
  </si>
  <si>
    <t>Hottie</t>
  </si>
  <si>
    <t>Hunt</t>
  </si>
  <si>
    <t>Hyprocrite</t>
  </si>
  <si>
    <t>I believe</t>
  </si>
  <si>
    <t>I have no words</t>
  </si>
  <si>
    <t>Iconic</t>
  </si>
  <si>
    <t>Liar - he's no socialist</t>
  </si>
  <si>
    <t>Liar.</t>
  </si>
  <si>
    <t>LIES</t>
  </si>
  <si>
    <t>Likable</t>
  </si>
  <si>
    <t>imageless</t>
  </si>
  <si>
    <t>IMBECILE</t>
  </si>
  <si>
    <t>imposter</t>
  </si>
  <si>
    <t>Improvement</t>
  </si>
  <si>
    <t>Interedted</t>
  </si>
  <si>
    <t>Listening</t>
  </si>
  <si>
    <t>listens</t>
  </si>
  <si>
    <t>Interesting views</t>
  </si>
  <si>
    <t>Listens</t>
  </si>
  <si>
    <t>Intergrity</t>
  </si>
  <si>
    <t>Intolerable</t>
  </si>
  <si>
    <t>logical</t>
  </si>
  <si>
    <t>Logical</t>
  </si>
  <si>
    <t>In touch today</t>
  </si>
  <si>
    <t>In touch with ordinary people</t>
  </si>
  <si>
    <t>Lord</t>
  </si>
  <si>
    <t>In touch with the ordinary people</t>
  </si>
  <si>
    <t>LOST</t>
  </si>
  <si>
    <t>loud</t>
  </si>
  <si>
    <t>Loud</t>
  </si>
  <si>
    <t>Love his economic policies</t>
  </si>
  <si>
    <t>Is also</t>
  </si>
  <si>
    <t>Lover</t>
  </si>
  <si>
    <t>Iseless</t>
  </si>
  <si>
    <t>J</t>
  </si>
  <si>
    <t>Job</t>
  </si>
  <si>
    <t>jumping</t>
  </si>
  <si>
    <t>Loyalty</t>
  </si>
  <si>
    <t>just says things that are popular</t>
  </si>
  <si>
    <t>makes big promises but hides the finer details because theres always negatives for all his positives</t>
  </si>
  <si>
    <t>incompitant</t>
  </si>
  <si>
    <t>keep</t>
  </si>
  <si>
    <t>Man of his words</t>
  </si>
  <si>
    <t>incompitent</t>
  </si>
  <si>
    <t>Keir</t>
  </si>
  <si>
    <t>Kid starver</t>
  </si>
  <si>
    <t>Manipulated</t>
  </si>
  <si>
    <t>Manipulative</t>
  </si>
  <si>
    <t>increase Tax</t>
  </si>
  <si>
    <t>Marmite</t>
  </si>
  <si>
    <t>Marxist</t>
  </si>
  <si>
    <t>Mate</t>
  </si>
  <si>
    <t>mature</t>
  </si>
  <si>
    <t>King</t>
  </si>
  <si>
    <t>May help NHS</t>
  </si>
  <si>
    <t>Meaningful</t>
  </si>
  <si>
    <t>knowledge</t>
  </si>
  <si>
    <t>measured</t>
  </si>
  <si>
    <t>Median</t>
  </si>
  <si>
    <t>mediocre</t>
  </si>
  <si>
    <t>Meek</t>
  </si>
  <si>
    <t>Megalomaniac</t>
  </si>
  <si>
    <t>Meh</t>
  </si>
  <si>
    <t>Methodical</t>
  </si>
  <si>
    <t>Knows wht he doing</t>
  </si>
  <si>
    <t>Middling</t>
  </si>
  <si>
    <t>mind</t>
  </si>
  <si>
    <t>Labour guy</t>
  </si>
  <si>
    <t>MIND CHANGER</t>
  </si>
  <si>
    <t>Labour leader</t>
  </si>
  <si>
    <t>Mind changer</t>
  </si>
  <si>
    <t>Lacking in confidence</t>
  </si>
  <si>
    <t>Mindset</t>
  </si>
  <si>
    <t>Lacking panache</t>
  </si>
  <si>
    <t>misleading</t>
  </si>
  <si>
    <t>lacks carisma</t>
  </si>
  <si>
    <t>Lacks charisma</t>
  </si>
  <si>
    <t>Laid back</t>
  </si>
  <si>
    <t>Mobiliser</t>
  </si>
  <si>
    <t>Moderate</t>
  </si>
  <si>
    <t>LAWYER</t>
  </si>
  <si>
    <t>monopoly</t>
  </si>
  <si>
    <t>monotonous</t>
  </si>
  <si>
    <t>Moral</t>
  </si>
  <si>
    <t>more authority</t>
  </si>
  <si>
    <t>More balanced</t>
  </si>
  <si>
    <t>indispensable</t>
  </si>
  <si>
    <t>More engaging</t>
  </si>
  <si>
    <t>moron</t>
  </si>
  <si>
    <t>Mum</t>
  </si>
  <si>
    <t>Mundane</t>
  </si>
  <si>
    <t>Muted</t>
  </si>
  <si>
    <t>My bro</t>
  </si>
  <si>
    <t>n/a</t>
  </si>
  <si>
    <t>Initiative</t>
  </si>
  <si>
    <t>Innovator</t>
  </si>
  <si>
    <t>Insightful</t>
  </si>
  <si>
    <t>Nasty little man</t>
  </si>
  <si>
    <t>National disgrace</t>
  </si>
  <si>
    <t>Needed</t>
  </si>
  <si>
    <t>Needs to look over his shoulder</t>
  </si>
  <si>
    <t>inspiring</t>
  </si>
  <si>
    <t>Negative hope</t>
  </si>
  <si>
    <t>nervous</t>
  </si>
  <si>
    <t>New different ideas</t>
  </si>
  <si>
    <t>Next prime minister</t>
  </si>
  <si>
    <t>NHS</t>
  </si>
  <si>
    <t>left leaning</t>
  </si>
  <si>
    <t>left wing</t>
  </si>
  <si>
    <t>Leftie</t>
  </si>
  <si>
    <t>leftist</t>
  </si>
  <si>
    <t>Nice way of speak</t>
  </si>
  <si>
    <t>Leftleaning</t>
  </si>
  <si>
    <t>No backbone</t>
  </si>
  <si>
    <t>Left-wing</t>
  </si>
  <si>
    <t>No better than other politicians</t>
  </si>
  <si>
    <t>no charisma or strengh</t>
  </si>
  <si>
    <t>No clear plan</t>
  </si>
  <si>
    <t>No clear vision</t>
  </si>
  <si>
    <t>No comment</t>
  </si>
  <si>
    <t>Level headed</t>
  </si>
  <si>
    <t>No confidence</t>
  </si>
  <si>
    <t>Level-headed</t>
  </si>
  <si>
    <t>No decision</t>
  </si>
  <si>
    <t>No morality</t>
  </si>
  <si>
    <t>no personality or cnviction</t>
  </si>
  <si>
    <t>no principles</t>
  </si>
  <si>
    <t>No stand</t>
  </si>
  <si>
    <t>No strong opinions</t>
  </si>
  <si>
    <t>Non dynamic</t>
  </si>
  <si>
    <t>NON INCLUSIVE</t>
  </si>
  <si>
    <t>noncommittal</t>
  </si>
  <si>
    <t>Noncommittal</t>
  </si>
  <si>
    <t>non-tory</t>
  </si>
  <si>
    <t>Intelligent, Compassionate, Statesmanlike.</t>
  </si>
  <si>
    <t>iritating and whingy</t>
  </si>
  <si>
    <t>It will improving the plans</t>
  </si>
  <si>
    <t>jbjhjmnggg utgui</t>
  </si>
  <si>
    <t>Jealous</t>
  </si>
  <si>
    <t>Northern</t>
  </si>
  <si>
    <t>Jelly</t>
  </si>
  <si>
    <t>Jetting</t>
  </si>
  <si>
    <t>not a fighter</t>
  </si>
  <si>
    <t>Jewish</t>
  </si>
  <si>
    <t>Jimmy</t>
  </si>
  <si>
    <t>Not afraid of him</t>
  </si>
  <si>
    <t>Not approachable</t>
  </si>
  <si>
    <t>Not brave enough</t>
  </si>
  <si>
    <t>Not clear plans</t>
  </si>
  <si>
    <t>Jury</t>
  </si>
  <si>
    <t>Not clear policies</t>
  </si>
  <si>
    <t>Just</t>
  </si>
  <si>
    <t>Not credible</t>
  </si>
  <si>
    <t>Not Diane Abbott</t>
  </si>
  <si>
    <t>just another one of them</t>
  </si>
  <si>
    <t>Not fit</t>
  </si>
  <si>
    <t>not fit</t>
  </si>
  <si>
    <t>Not good enough</t>
  </si>
  <si>
    <t>Not in the first rank of leaders</t>
  </si>
  <si>
    <t>not intelligent or open minded enough to run a country for EVERYIONE</t>
  </si>
  <si>
    <t>lier</t>
  </si>
  <si>
    <t>Not keep promises</t>
  </si>
  <si>
    <t>Not likeable</t>
  </si>
  <si>
    <t>not ready</t>
  </si>
  <si>
    <t>Knight</t>
  </si>
  <si>
    <t>Not ready to govern the country</t>
  </si>
  <si>
    <t>not realy clear on his partys plans</t>
  </si>
  <si>
    <t>Knighted</t>
  </si>
  <si>
    <t>Not Rishi</t>
  </si>
  <si>
    <t>Not rishi sunak</t>
  </si>
  <si>
    <t>not sincere</t>
  </si>
  <si>
    <t>Not so great</t>
  </si>
  <si>
    <t>not straight</t>
  </si>
  <si>
    <t>Knowlegable</t>
  </si>
  <si>
    <t>knows the score</t>
  </si>
  <si>
    <t>limited bandwidth</t>
  </si>
  <si>
    <t>Listen</t>
  </si>
  <si>
    <t>Not the best choice</t>
  </si>
  <si>
    <t>Labour leaders</t>
  </si>
  <si>
    <t>Not to be believed</t>
  </si>
  <si>
    <t>Lack gravitas</t>
  </si>
  <si>
    <t>Listerns</t>
  </si>
  <si>
    <t>NOT TRUSTED</t>
  </si>
  <si>
    <t>lack lustre</t>
  </si>
  <si>
    <t>now</t>
  </si>
  <si>
    <t>looking after country</t>
  </si>
  <si>
    <t>Objectivity</t>
  </si>
  <si>
    <t>Looking out for the needy</t>
  </si>
  <si>
    <t>lacklustre</t>
  </si>
  <si>
    <t>Looks after people</t>
  </si>
  <si>
    <t>Laclustre</t>
  </si>
  <si>
    <t>Lost.</t>
  </si>
  <si>
    <t>Off putting</t>
  </si>
  <si>
    <t>Lawfull</t>
  </si>
  <si>
    <t>Love the masses</t>
  </si>
  <si>
    <t>Loved by many</t>
  </si>
  <si>
    <t>Lovely</t>
  </si>
  <si>
    <t>Loves his country</t>
  </si>
  <si>
    <t>loyal</t>
  </si>
  <si>
    <t>lawyerish</t>
  </si>
  <si>
    <t>lucky</t>
  </si>
  <si>
    <t>lying</t>
  </si>
  <si>
    <t>okay</t>
  </si>
  <si>
    <t>Malleable</t>
  </si>
  <si>
    <t>OkForNow</t>
  </si>
  <si>
    <t>Married</t>
  </si>
  <si>
    <t>may help poor</t>
  </si>
  <si>
    <t>Old-fashioned</t>
  </si>
  <si>
    <t>maybegood</t>
  </si>
  <si>
    <t>On fence</t>
  </si>
  <si>
    <t>On my side</t>
  </si>
  <si>
    <t>One dimensional</t>
  </si>
  <si>
    <t>one-dimensional</t>
  </si>
  <si>
    <t>Only says what he thinks you want to heat</t>
  </si>
  <si>
    <t>Media front</t>
  </si>
  <si>
    <t>opaque</t>
  </si>
  <si>
    <t>Opaque</t>
  </si>
  <si>
    <t>Open minded</t>
  </si>
  <si>
    <t>Messy</t>
  </si>
  <si>
    <t>opportunist</t>
  </si>
  <si>
    <t>Opportunist</t>
  </si>
  <si>
    <t>Mid</t>
  </si>
  <si>
    <t>Opportunistic</t>
  </si>
  <si>
    <t>Middle</t>
  </si>
  <si>
    <t>Opposition</t>
  </si>
  <si>
    <t>middle</t>
  </si>
  <si>
    <t>Oppotunist</t>
  </si>
  <si>
    <t>middle clas</t>
  </si>
  <si>
    <t>Optimist</t>
  </si>
  <si>
    <t>Militant</t>
  </si>
  <si>
    <t>optimistic</t>
  </si>
  <si>
    <t>Mineygrabber</t>
  </si>
  <si>
    <t>Minister</t>
  </si>
  <si>
    <t>Others</t>
  </si>
  <si>
    <t>Misled</t>
  </si>
  <si>
    <t>leading</t>
  </si>
  <si>
    <t>Learned</t>
  </si>
  <si>
    <t>Monotone</t>
  </si>
  <si>
    <t>leftie</t>
  </si>
  <si>
    <t>Moral Vacuum</t>
  </si>
  <si>
    <t>Morally corrupt</t>
  </si>
  <si>
    <t>More careing</t>
  </si>
  <si>
    <t>More left</t>
  </si>
  <si>
    <t>More sympathetic</t>
  </si>
  <si>
    <t>Less hope</t>
  </si>
  <si>
    <t>level headed</t>
  </si>
  <si>
    <t>Mousey</t>
  </si>
  <si>
    <t>muddling</t>
  </si>
  <si>
    <t>Out of touch with the uk people</t>
  </si>
  <si>
    <t>mundane</t>
  </si>
  <si>
    <t>OUT TO WIN</t>
  </si>
  <si>
    <t>Overbearing</t>
  </si>
  <si>
    <t>over-earnest</t>
  </si>
  <si>
    <t>Over-promoted</t>
  </si>
  <si>
    <t>Painful</t>
  </si>
  <si>
    <t>narrow-minded</t>
  </si>
  <si>
    <t>Panderer</t>
  </si>
  <si>
    <t>Nasal</t>
  </si>
  <si>
    <t>Pandering</t>
  </si>
  <si>
    <t>nasally</t>
  </si>
  <si>
    <t>Panicking</t>
  </si>
  <si>
    <t>Part of a dreadful party</t>
  </si>
  <si>
    <t>Need</t>
  </si>
  <si>
    <t>Party driven</t>
  </si>
  <si>
    <t>Passable</t>
  </si>
  <si>
    <t>Needs more wider view</t>
  </si>
  <si>
    <t>needs pushing</t>
  </si>
  <si>
    <t>Patient</t>
  </si>
  <si>
    <t>never answers anything</t>
  </si>
  <si>
    <t>People-person</t>
  </si>
  <si>
    <t>persevering</t>
  </si>
  <si>
    <t>Personal</t>
  </si>
  <si>
    <t>PERSUASIVE</t>
  </si>
  <si>
    <t>Pessimistic</t>
  </si>
  <si>
    <t>Pig faced</t>
  </si>
  <si>
    <t>pious</t>
  </si>
  <si>
    <t>Planner</t>
  </si>
  <si>
    <t>Nit trustworthy</t>
  </si>
  <si>
    <t>Pleases the peasants</t>
  </si>
  <si>
    <t>No choice</t>
  </si>
  <si>
    <t>NO CLEAR ANSWERS</t>
  </si>
  <si>
    <t>Pole</t>
  </si>
  <si>
    <t>policies</t>
  </si>
  <si>
    <t>No conviction</t>
  </si>
  <si>
    <t>Policies to solve problems</t>
  </si>
  <si>
    <t>Policies???</t>
  </si>
  <si>
    <t>No ideas</t>
  </si>
  <si>
    <t>No knowledge</t>
  </si>
  <si>
    <t>No morals</t>
  </si>
  <si>
    <t>no plan</t>
  </si>
  <si>
    <t>no policies</t>
  </si>
  <si>
    <t>No substance</t>
  </si>
  <si>
    <t>Poor communication</t>
  </si>
  <si>
    <t>Noble</t>
  </si>
  <si>
    <t>Poor planning</t>
  </si>
  <si>
    <t>Nogood</t>
  </si>
  <si>
    <t>noisy</t>
  </si>
  <si>
    <t>popular...</t>
  </si>
  <si>
    <t>Non commital</t>
  </si>
  <si>
    <t>Populist</t>
  </si>
  <si>
    <t>Non confrontational</t>
  </si>
  <si>
    <t>Non transparent</t>
  </si>
  <si>
    <t>Non-commital</t>
  </si>
  <si>
    <t>Nondescript</t>
  </si>
  <si>
    <t>Posh school</t>
  </si>
  <si>
    <t>non-socialist</t>
  </si>
  <si>
    <t>possibly ineffectual</t>
  </si>
  <si>
    <t>Postman</t>
  </si>
  <si>
    <t>Potentially radical</t>
  </si>
  <si>
    <t>Power crazy</t>
  </si>
  <si>
    <t>not</t>
  </si>
  <si>
    <t>Power seeker</t>
  </si>
  <si>
    <t>Not  a stunning time when DPP</t>
  </si>
  <si>
    <t>powerless</t>
  </si>
  <si>
    <t>Not ambitious</t>
  </si>
  <si>
    <t>Not believable</t>
  </si>
  <si>
    <t>Not carismatic</t>
  </si>
  <si>
    <t>Liar brown noser</t>
  </si>
  <si>
    <t>not confident</t>
  </si>
  <si>
    <t>predictable</t>
  </si>
  <si>
    <t>prepared</t>
  </si>
  <si>
    <t>Not genuine</t>
  </si>
  <si>
    <t>prevaricates</t>
  </si>
  <si>
    <t>Not good or bad</t>
  </si>
  <si>
    <t>Previous</t>
  </si>
  <si>
    <t>lifeless</t>
  </si>
  <si>
    <t>Not known</t>
  </si>
  <si>
    <t>Primeminister</t>
  </si>
  <si>
    <t>Not positive</t>
  </si>
  <si>
    <t>Primises</t>
  </si>
  <si>
    <t>like  B`lier</t>
  </si>
  <si>
    <t>Not proffetiom</t>
  </si>
  <si>
    <t>principaled</t>
  </si>
  <si>
    <t>Principalled</t>
  </si>
  <si>
    <t>Principle</t>
  </si>
  <si>
    <t>Liked</t>
  </si>
  <si>
    <t>not strong</t>
  </si>
  <si>
    <t>link</t>
  </si>
  <si>
    <t>Prioritised</t>
  </si>
  <si>
    <t>lofty</t>
  </si>
  <si>
    <t>Looks out for working people</t>
  </si>
  <si>
    <t>Not transparent</t>
  </si>
  <si>
    <t>Looks promising and ready for the task ahead</t>
  </si>
  <si>
    <t>Pro</t>
  </si>
  <si>
    <t>loser</t>
  </si>
  <si>
    <t>Not working class at all</t>
  </si>
  <si>
    <t>pro immigration</t>
  </si>
  <si>
    <t>Objectionable</t>
  </si>
  <si>
    <t>Progresive</t>
  </si>
  <si>
    <t>Progressive</t>
  </si>
  <si>
    <t>Prosecutor</t>
  </si>
  <si>
    <t>Proud of the UK as a whole</t>
  </si>
  <si>
    <t>Public</t>
  </si>
  <si>
    <t>Public servant</t>
  </si>
  <si>
    <t>Public service</t>
  </si>
  <si>
    <t>Managerial</t>
  </si>
  <si>
    <t>marxist</t>
  </si>
  <si>
    <t>Maybe good</t>
  </si>
  <si>
    <t>meglomaniac</t>
  </si>
  <si>
    <t>On message</t>
  </si>
  <si>
    <t>methodical</t>
  </si>
  <si>
    <t>On the way up</t>
  </si>
  <si>
    <t>Only</t>
  </si>
  <si>
    <t>Purposeful</t>
  </si>
  <si>
    <t>Only other option</t>
  </si>
  <si>
    <t>Purposeless</t>
  </si>
  <si>
    <t>Middleground</t>
  </si>
  <si>
    <t>Oomphless</t>
  </si>
  <si>
    <t>Pursuasive</t>
  </si>
  <si>
    <t>Qualified</t>
  </si>
  <si>
    <t>militant</t>
  </si>
  <si>
    <t>mindless</t>
  </si>
  <si>
    <t>Oportunist</t>
  </si>
  <si>
    <t>Qualified barrister</t>
  </si>
  <si>
    <t>miserable</t>
  </si>
  <si>
    <t>Questionable</t>
  </si>
  <si>
    <t>Optimism</t>
  </si>
  <si>
    <t>mistrust</t>
  </si>
  <si>
    <t>moaner</t>
  </si>
  <si>
    <t>Moaning</t>
  </si>
  <si>
    <t>option</t>
  </si>
  <si>
    <t>rational</t>
  </si>
  <si>
    <t>Ready</t>
  </si>
  <si>
    <t>ready</t>
  </si>
  <si>
    <t>Modest</t>
  </si>
  <si>
    <t>Ready for a change</t>
  </si>
  <si>
    <t>Moody</t>
  </si>
  <si>
    <t>Ready to take charge</t>
  </si>
  <si>
    <t>Out for himself</t>
  </si>
  <si>
    <t>Ready!</t>
  </si>
  <si>
    <t>More human</t>
  </si>
  <si>
    <t>More of a spokesman than a leader</t>
  </si>
  <si>
    <t>More of the same</t>
  </si>
  <si>
    <t>More stable politician</t>
  </si>
  <si>
    <t>Realist</t>
  </si>
  <si>
    <t>Mr</t>
  </si>
  <si>
    <t>MR FLIP FLOP,SNAKE OIL SALESMAN</t>
  </si>
  <si>
    <t>My Choice</t>
  </si>
  <si>
    <t>My choice</t>
  </si>
  <si>
    <t>N</t>
  </si>
  <si>
    <t>reasonable</t>
  </si>
  <si>
    <t>Nationalist</t>
  </si>
  <si>
    <t>Necessary</t>
  </si>
  <si>
    <t>over cautious</t>
  </si>
  <si>
    <t>Reassuring</t>
  </si>
  <si>
    <t>overated</t>
  </si>
  <si>
    <t>NEGATIVE</t>
  </si>
  <si>
    <t>Overstretched</t>
  </si>
  <si>
    <t>Red</t>
  </si>
  <si>
    <t>Overweight</t>
  </si>
  <si>
    <t>Refresh</t>
  </si>
  <si>
    <t>OYGEN THIEF</t>
  </si>
  <si>
    <t>Refreshing</t>
  </si>
  <si>
    <t>relable</t>
  </si>
  <si>
    <t>passive</t>
  </si>
  <si>
    <t>Related</t>
  </si>
  <si>
    <t>relentless</t>
  </si>
  <si>
    <t>Patronist</t>
  </si>
  <si>
    <t>Relentless</t>
  </si>
  <si>
    <t>pc</t>
  </si>
  <si>
    <t>relevant</t>
  </si>
  <si>
    <t>new prime minister</t>
  </si>
  <si>
    <t>PC</t>
  </si>
  <si>
    <t>New Tory party leader</t>
  </si>
  <si>
    <t>Pedantic</t>
  </si>
  <si>
    <t>Next best thing</t>
  </si>
  <si>
    <t>pedantic</t>
  </si>
  <si>
    <t>people person</t>
  </si>
  <si>
    <t>PEOPLE PERSON</t>
  </si>
  <si>
    <t>People-centric</t>
  </si>
  <si>
    <t>Persistent</t>
  </si>
  <si>
    <t>No back bone</t>
  </si>
  <si>
    <t>Personality less</t>
  </si>
  <si>
    <t>personality-less</t>
  </si>
  <si>
    <t>No direction</t>
  </si>
  <si>
    <t>No explanations</t>
  </si>
  <si>
    <t>phuckin</t>
  </si>
  <si>
    <t>No leadership skills</t>
  </si>
  <si>
    <t>Pig face</t>
  </si>
  <si>
    <t>No limelight</t>
  </si>
  <si>
    <t>No plan</t>
  </si>
  <si>
    <t>No use</t>
  </si>
  <si>
    <t>Non descript</t>
  </si>
  <si>
    <t>Non-committal</t>
  </si>
  <si>
    <t>Playing a Game</t>
  </si>
  <si>
    <t>represents what most people think</t>
  </si>
  <si>
    <t>Reserved</t>
  </si>
  <si>
    <t>Plodding</t>
  </si>
  <si>
    <t>Policy maker</t>
  </si>
  <si>
    <t>Result oriented</t>
  </si>
  <si>
    <t>political</t>
  </si>
  <si>
    <t>reticent</t>
  </si>
  <si>
    <t>Politician</t>
  </si>
  <si>
    <t>not a good leader</t>
  </si>
  <si>
    <t>Not a socialist</t>
  </si>
  <si>
    <t>Not clever enough to lead</t>
  </si>
  <si>
    <t>Not consistent</t>
  </si>
  <si>
    <t>not economist</t>
  </si>
  <si>
    <t>not enough experience</t>
  </si>
  <si>
    <t>not forcefull</t>
  </si>
  <si>
    <t>populist</t>
  </si>
  <si>
    <t>robotic</t>
  </si>
  <si>
    <t>rough</t>
  </si>
  <si>
    <t>Rough</t>
  </si>
  <si>
    <t>Ruled</t>
  </si>
  <si>
    <t>Not to be trusted</t>
  </si>
  <si>
    <t>not trustowrthy</t>
  </si>
  <si>
    <t>Not truthful enough</t>
  </si>
  <si>
    <t>Not very effective</t>
  </si>
  <si>
    <t>Notaleader</t>
  </si>
  <si>
    <t>Possible</t>
  </si>
  <si>
    <t>Potentially good KC</t>
  </si>
  <si>
    <t>odd</t>
  </si>
  <si>
    <t>Power</t>
  </si>
  <si>
    <t>power drunk</t>
  </si>
  <si>
    <t>power hungry</t>
  </si>
  <si>
    <t>safe pair of hands</t>
  </si>
  <si>
    <t>pragmatist</t>
  </si>
  <si>
    <t>Same old same old</t>
  </si>
  <si>
    <t>Preachy</t>
  </si>
  <si>
    <t>Sarcastic</t>
  </si>
  <si>
    <t>Prejudice</t>
  </si>
  <si>
    <t>Scary</t>
  </si>
  <si>
    <t>presentable</t>
  </si>
  <si>
    <t>scary</t>
  </si>
  <si>
    <t>prevaricate</t>
  </si>
  <si>
    <t>prime ministerial</t>
  </si>
  <si>
    <t>self aware</t>
  </si>
  <si>
    <t>ok, not perfect</t>
  </si>
  <si>
    <t>Selfless</t>
  </si>
  <si>
    <t>selfopinionated</t>
  </si>
  <si>
    <t>Sellout</t>
  </si>
  <si>
    <t>Okay, not bad</t>
  </si>
  <si>
    <t>Private</t>
  </si>
  <si>
    <t>serious</t>
  </si>
  <si>
    <t>Problems</t>
  </si>
  <si>
    <t>Old school</t>
  </si>
  <si>
    <t>older</t>
  </si>
  <si>
    <t>Service</t>
  </si>
  <si>
    <t>on our side</t>
  </si>
  <si>
    <t>Sexist</t>
  </si>
  <si>
    <t>professional</t>
  </si>
  <si>
    <t>shifty</t>
  </si>
  <si>
    <t>OPEN</t>
  </si>
  <si>
    <t>promising</t>
  </si>
  <si>
    <t>Promising</t>
  </si>
  <si>
    <t>Shiny</t>
  </si>
  <si>
    <t>Showman</t>
  </si>
  <si>
    <t>Shrewd</t>
  </si>
  <si>
    <t>silent</t>
  </si>
  <si>
    <t>Silent</t>
  </si>
  <si>
    <t>ordinary</t>
  </si>
  <si>
    <t>public service</t>
  </si>
  <si>
    <t>Public-spirited</t>
  </si>
  <si>
    <t>Sir !!</t>
  </si>
  <si>
    <t>Sits on the fence</t>
  </si>
  <si>
    <t>Sluggish</t>
  </si>
  <si>
    <t>Rayner</t>
  </si>
  <si>
    <t>outspoken</t>
  </si>
  <si>
    <t>outstanding</t>
  </si>
  <si>
    <t>Outstanding</t>
  </si>
  <si>
    <t>Real morals</t>
  </si>
  <si>
    <t>Over inflated ego</t>
  </si>
  <si>
    <t>OVERCONFIDENT</t>
  </si>
  <si>
    <t>Overrated</t>
  </si>
  <si>
    <t>overweight</t>
  </si>
  <si>
    <t>owned by unions</t>
  </si>
  <si>
    <t>Oxygen thief</t>
  </si>
  <si>
    <t>Parliament member</t>
  </si>
  <si>
    <t>smashing</t>
  </si>
  <si>
    <t>reasonably</t>
  </si>
  <si>
    <t>reassuring</t>
  </si>
  <si>
    <t>red</t>
  </si>
  <si>
    <t>reflective</t>
  </si>
  <si>
    <t>Reform advocate</t>
  </si>
  <si>
    <t>Pathetic arguments</t>
  </si>
  <si>
    <t>RELEVANT</t>
  </si>
  <si>
    <t>People's Pearson</t>
  </si>
  <si>
    <t>Snobbish</t>
  </si>
  <si>
    <t>Social</t>
  </si>
  <si>
    <t>Philanthropist</t>
  </si>
  <si>
    <t>socialist</t>
  </si>
  <si>
    <t>Planned</t>
  </si>
  <si>
    <t>plausible</t>
  </si>
  <si>
    <t>Playing games and politics</t>
  </si>
  <si>
    <t>solid</t>
  </si>
  <si>
    <t>Solutionless</t>
  </si>
  <si>
    <t>pm</t>
  </si>
  <si>
    <t>Someone who is afraid to say what a woman is, is too weak to be a leader!</t>
  </si>
  <si>
    <t>Poignant</t>
  </si>
  <si>
    <t>Something else</t>
  </si>
  <si>
    <t>Poised</t>
  </si>
  <si>
    <t>pompas</t>
  </si>
  <si>
    <t>spiteful</t>
  </si>
  <si>
    <t>Remainer</t>
  </si>
  <si>
    <t>Repetative</t>
  </si>
  <si>
    <t>Staid</t>
  </si>
  <si>
    <t>Stalanist</t>
  </si>
  <si>
    <t>Repulsive</t>
  </si>
  <si>
    <t>Stamer</t>
  </si>
  <si>
    <t>Required</t>
  </si>
  <si>
    <t>starmer</t>
  </si>
  <si>
    <t>Start</t>
  </si>
  <si>
    <t>Statesman-like</t>
  </si>
  <si>
    <t>resolute</t>
  </si>
  <si>
    <t>Stayed</t>
  </si>
  <si>
    <t>steady</t>
  </si>
  <si>
    <t>POPULAR</t>
  </si>
  <si>
    <t>Revolutionary</t>
  </si>
  <si>
    <t>POPULIST</t>
  </si>
  <si>
    <t>Steong</t>
  </si>
  <si>
    <t>Still far left</t>
  </si>
  <si>
    <t>Stodgy</t>
  </si>
  <si>
    <t>Stoic</t>
  </si>
  <si>
    <t>stoic</t>
  </si>
  <si>
    <t>stolid</t>
  </si>
  <si>
    <t>Stop talking about others</t>
  </si>
  <si>
    <t>right wing</t>
  </si>
  <si>
    <t>Rotten</t>
  </si>
  <si>
    <t>Stresses</t>
  </si>
  <si>
    <t>strict</t>
  </si>
  <si>
    <t>potato head</t>
  </si>
  <si>
    <t>Run by the trade unions, more strikes.</t>
  </si>
  <si>
    <t>Poweful</t>
  </si>
  <si>
    <t>powerful</t>
  </si>
  <si>
    <t>Stuffy</t>
  </si>
  <si>
    <t>Present</t>
  </si>
  <si>
    <t>Savell</t>
  </si>
  <si>
    <t>Stutter</t>
  </si>
  <si>
    <t>Saville</t>
  </si>
  <si>
    <t>Substandard</t>
  </si>
  <si>
    <t>Substitute</t>
  </si>
  <si>
    <t>Prime</t>
  </si>
  <si>
    <t>Says nothing</t>
  </si>
  <si>
    <t>Subversive</t>
  </si>
  <si>
    <t>Prime Ministerial</t>
  </si>
  <si>
    <t>Says what he thinks people want to hear</t>
  </si>
  <si>
    <t>Says what he wants you to heart</t>
  </si>
  <si>
    <t>Scarey</t>
  </si>
  <si>
    <t>Suggestible</t>
  </si>
  <si>
    <t>Schemer</t>
  </si>
  <si>
    <t>sunak</t>
  </si>
  <si>
    <t>Scripted</t>
  </si>
  <si>
    <t>secret communist</t>
  </si>
  <si>
    <t>secret tory</t>
  </si>
  <si>
    <t>sure</t>
  </si>
  <si>
    <t>Swayed</t>
  </si>
  <si>
    <t>sympathetic</t>
  </si>
  <si>
    <t>Talentless</t>
  </si>
  <si>
    <t>Self importance</t>
  </si>
  <si>
    <t>Talker</t>
  </si>
  <si>
    <t>Self made man</t>
  </si>
  <si>
    <t>tax &amp; spend while raising benefits for, the work shy</t>
  </si>
  <si>
    <t>TAX GRABBER</t>
  </si>
  <si>
    <t>SELFIMPORTANCE</t>
  </si>
  <si>
    <t>Tax raiser</t>
  </si>
  <si>
    <t>tell thing that dont happen</t>
  </si>
  <si>
    <t>probably</t>
  </si>
  <si>
    <t>The most recent study by a new research</t>
  </si>
  <si>
    <t>Pro--Europe</t>
  </si>
  <si>
    <t>the unknown</t>
  </si>
  <si>
    <t>Thick</t>
  </si>
  <si>
    <t>SENSIBLE</t>
  </si>
  <si>
    <t>Thorough</t>
  </si>
  <si>
    <t>Sensitive</t>
  </si>
  <si>
    <t>Tiresome</t>
  </si>
  <si>
    <t>Too fiscally conservative - chasing 'big money' not supporting the desperately needed projects the UK needs to turn the country around.  He hates disabled people as they are not 'hard wsorking'</t>
  </si>
  <si>
    <t>Too posh to be Labour</t>
  </si>
  <si>
    <t>Too radical</t>
  </si>
  <si>
    <t>too smarmy</t>
  </si>
  <si>
    <t>Too soft</t>
  </si>
  <si>
    <t>Too weak</t>
  </si>
  <si>
    <t>Pro-Zionist</t>
  </si>
  <si>
    <t>Toolmakers son</t>
  </si>
  <si>
    <t>Public Servant</t>
  </si>
  <si>
    <t>Sexy</t>
  </si>
  <si>
    <t>Top man</t>
  </si>
  <si>
    <t>pudgy</t>
  </si>
  <si>
    <t>Shabby</t>
  </si>
  <si>
    <t>topheavy</t>
  </si>
  <si>
    <t>shady</t>
  </si>
  <si>
    <t>shameless</t>
  </si>
  <si>
    <t>Shani</t>
  </si>
  <si>
    <t>Shares values</t>
  </si>
  <si>
    <t>sheepish</t>
  </si>
  <si>
    <t>Tory lite</t>
  </si>
  <si>
    <t>Quirky</t>
  </si>
  <si>
    <t>Rabbit in the headlights</t>
  </si>
  <si>
    <t>Racism</t>
  </si>
  <si>
    <t>tough</t>
  </si>
  <si>
    <t>Should make a good prime minister</t>
  </si>
  <si>
    <t>show off</t>
  </si>
  <si>
    <t>traditipnal</t>
  </si>
  <si>
    <t>silly</t>
  </si>
  <si>
    <t>simple</t>
  </si>
  <si>
    <t>Tricky</t>
  </si>
  <si>
    <t>Tries not to make promises he can't keep</t>
  </si>
  <si>
    <t>Trojan horse</t>
  </si>
  <si>
    <t>racist scum</t>
  </si>
  <si>
    <t>Trouble</t>
  </si>
  <si>
    <t>radical</t>
  </si>
  <si>
    <t>Sincere.</t>
  </si>
  <si>
    <t>trouble</t>
  </si>
  <si>
    <t>Sir</t>
  </si>
  <si>
    <t>True to he’s word</t>
  </si>
  <si>
    <t>trueful</t>
  </si>
  <si>
    <t>sits on the fence</t>
  </si>
  <si>
    <t>Sleezy</t>
  </si>
  <si>
    <t>Slightly delusional</t>
  </si>
  <si>
    <t>Slightly trustworthy</t>
  </si>
  <si>
    <t>Ready for change</t>
  </si>
  <si>
    <t>Trust worthy</t>
  </si>
  <si>
    <t>Trustable</t>
  </si>
  <si>
    <t>trusted</t>
  </si>
  <si>
    <t>Small town</t>
  </si>
  <si>
    <t>relaistic</t>
  </si>
  <si>
    <t>TRUSTWORTHY</t>
  </si>
  <si>
    <t>Relevant to me</t>
  </si>
  <si>
    <t>tryer</t>
  </si>
  <si>
    <t>try-hard</t>
  </si>
  <si>
    <t>Two faced</t>
  </si>
  <si>
    <t>Snobbery</t>
  </si>
  <si>
    <t>Uk future</t>
  </si>
  <si>
    <t>Un reliable</t>
  </si>
  <si>
    <t>Snobbt</t>
  </si>
  <si>
    <t>unable</t>
  </si>
  <si>
    <t>Unambitioud</t>
  </si>
  <si>
    <t>Snotty</t>
  </si>
  <si>
    <t>Unambitious</t>
  </si>
  <si>
    <t>REPETITIVE</t>
  </si>
  <si>
    <t>Snowflake</t>
  </si>
  <si>
    <t>unambitious</t>
  </si>
  <si>
    <t>Res faced</t>
  </si>
  <si>
    <t>So</t>
  </si>
  <si>
    <t>Unappealing</t>
  </si>
  <si>
    <t>Reserve</t>
  </si>
  <si>
    <t>Sociable</t>
  </si>
  <si>
    <t>Resolute</t>
  </si>
  <si>
    <t>Unbrexit</t>
  </si>
  <si>
    <t>Respects workers</t>
  </si>
  <si>
    <t>Sold out</t>
  </si>
  <si>
    <t>uncertain</t>
  </si>
  <si>
    <t>Somewhat progressive</t>
  </si>
  <si>
    <t>Sorting</t>
  </si>
  <si>
    <t>Spend money we don't have</t>
  </si>
  <si>
    <t>Uncharimatic</t>
  </si>
  <si>
    <t>Spoiled</t>
  </si>
  <si>
    <t>Spouts a lot with not much evidence to back it up</t>
  </si>
  <si>
    <t>Uncompelling</t>
  </si>
  <si>
    <t>Rich nd corrput</t>
  </si>
  <si>
    <t>Uncomplicated</t>
  </si>
  <si>
    <t>right now I am not be a few days</t>
  </si>
  <si>
    <t>rightwing</t>
  </si>
  <si>
    <t>staid</t>
  </si>
  <si>
    <t>Undepenable</t>
  </si>
  <si>
    <t>STALE LIKE BREAD</t>
  </si>
  <si>
    <t>Standard</t>
  </si>
  <si>
    <t>Statesman</t>
  </si>
  <si>
    <t>Statesmanlike</t>
  </si>
  <si>
    <t>Staunch</t>
  </si>
  <si>
    <t>Understanding of normal people under economic pressure</t>
  </si>
  <si>
    <t>underworking</t>
  </si>
  <si>
    <t>undynamic</t>
  </si>
  <si>
    <t>Unfathomable</t>
  </si>
  <si>
    <t>Stiff</t>
  </si>
  <si>
    <t>Unflashy</t>
  </si>
  <si>
    <t>Unfocused</t>
  </si>
  <si>
    <t>ruthless ss</t>
  </si>
  <si>
    <t>Still</t>
  </si>
  <si>
    <t>Unfollowers</t>
  </si>
  <si>
    <t>sadly not Jeremy Corbyn</t>
  </si>
  <si>
    <t>Stilted</t>
  </si>
  <si>
    <t>Unfortunately, he doesn't believe in God</t>
  </si>
  <si>
    <t>Unifying</t>
  </si>
  <si>
    <t>Same as rishi</t>
  </si>
  <si>
    <t>Satisfactory</t>
  </si>
  <si>
    <t>Straight minded</t>
  </si>
  <si>
    <t>says what is popular for votes</t>
  </si>
  <si>
    <t>scared of opposition</t>
  </si>
  <si>
    <t>Unimpressed</t>
  </si>
  <si>
    <t>Scruffy</t>
  </si>
  <si>
    <t>strange</t>
  </si>
  <si>
    <t>Uninspirational</t>
  </si>
  <si>
    <t>stranger</t>
  </si>
  <si>
    <t>Secret</t>
  </si>
  <si>
    <t>strive for the good of the country</t>
  </si>
  <si>
    <t>Seems</t>
  </si>
  <si>
    <t>Seems promising</t>
  </si>
  <si>
    <t>Selfies</t>
  </si>
  <si>
    <t>uninterested</t>
  </si>
  <si>
    <t>Uninventive</t>
  </si>
  <si>
    <t>Unionist</t>
  </si>
  <si>
    <t>Unions</t>
  </si>
  <si>
    <t>Unknowable</t>
  </si>
  <si>
    <t>unknowledgeable</t>
  </si>
  <si>
    <t>unknown</t>
  </si>
  <si>
    <t>Unless</t>
  </si>
  <si>
    <t>Strong leade</t>
  </si>
  <si>
    <t>unlikable</t>
  </si>
  <si>
    <t>Shambles</t>
  </si>
  <si>
    <t>Shell shocked</t>
  </si>
  <si>
    <t>Succinct</t>
  </si>
  <si>
    <t>super</t>
  </si>
  <si>
    <t>Short-sighted</t>
  </si>
  <si>
    <t>unliked</t>
  </si>
  <si>
    <t>Superb</t>
  </si>
  <si>
    <t>Unliveable</t>
  </si>
  <si>
    <t>swayed</t>
  </si>
  <si>
    <t>tactical</t>
  </si>
  <si>
    <t>Taking advantage</t>
  </si>
  <si>
    <t>Unplanned</t>
  </si>
  <si>
    <t>tall</t>
  </si>
  <si>
    <t>Tame</t>
  </si>
  <si>
    <t>Team-player</t>
  </si>
  <si>
    <t>unpleasent</t>
  </si>
  <si>
    <t>Sir as leader of the Labour Party.</t>
  </si>
  <si>
    <t>Sitting on the fence</t>
  </si>
  <si>
    <t>Sleasy</t>
  </si>
  <si>
    <t>than</t>
  </si>
  <si>
    <t>Sleazy fucking horrible CUNT</t>
  </si>
  <si>
    <t>That</t>
  </si>
  <si>
    <t>unpredictable</t>
  </si>
  <si>
    <t>The most recent example is an image from a</t>
  </si>
  <si>
    <t>Theatrical</t>
  </si>
  <si>
    <t>Things he's better than everyone what</t>
  </si>
  <si>
    <t>Unpromising</t>
  </si>
  <si>
    <t>Unproven</t>
  </si>
  <si>
    <t>unradical</t>
  </si>
  <si>
    <t>Thought lless</t>
  </si>
  <si>
    <t>Unrelated</t>
  </si>
  <si>
    <t>thourough</t>
  </si>
  <si>
    <t>thunderbird</t>
  </si>
  <si>
    <t>To</t>
  </si>
  <si>
    <t>to be</t>
  </si>
  <si>
    <t>To be</t>
  </si>
  <si>
    <t>today Keir supports one policy and tomorrow does a complete u turn</t>
  </si>
  <si>
    <t>unsafe</t>
  </si>
  <si>
    <t>Too easily swayed</t>
  </si>
  <si>
    <t>Too many words</t>
  </si>
  <si>
    <t>Too much</t>
  </si>
  <si>
    <t>unsettling</t>
  </si>
  <si>
    <t>Too right wing</t>
  </si>
  <si>
    <t>Unshore</t>
  </si>
  <si>
    <t>Too woke</t>
  </si>
  <si>
    <t>tool</t>
  </si>
  <si>
    <t>Top quality</t>
  </si>
  <si>
    <t>unsuitable</t>
  </si>
  <si>
    <t>slow</t>
  </si>
  <si>
    <t>tory in disguise</t>
  </si>
  <si>
    <t>Totally corrupt weak</t>
  </si>
  <si>
    <t>untested</t>
  </si>
  <si>
    <t>Untried</t>
  </si>
  <si>
    <t>Trueful</t>
  </si>
  <si>
    <t>Untrust</t>
  </si>
  <si>
    <t>Trustworrhy</t>
  </si>
  <si>
    <t>Trying to please everyone</t>
  </si>
  <si>
    <t>Turncoat</t>
  </si>
  <si>
    <t>SMOOTH</t>
  </si>
  <si>
    <t>two faced</t>
  </si>
  <si>
    <t>twofaced</t>
  </si>
  <si>
    <t>U turn</t>
  </si>
  <si>
    <t>U turner</t>
  </si>
  <si>
    <t>U turns</t>
  </si>
  <si>
    <t>ugh</t>
  </si>
  <si>
    <t>Ugly</t>
  </si>
  <si>
    <t>Un-trustworthy</t>
  </si>
  <si>
    <t>Unattractive</t>
  </si>
  <si>
    <t>Smug over confident</t>
  </si>
  <si>
    <t>Upstanding</t>
  </si>
  <si>
    <t>So far</t>
  </si>
  <si>
    <t>unclear</t>
  </si>
  <si>
    <t>SOFT</t>
  </si>
  <si>
    <t>solicitor   procrastinator  leftie</t>
  </si>
  <si>
    <t>ussles</t>
  </si>
  <si>
    <t>Uncontrolled immigration lover</t>
  </si>
  <si>
    <t>vague</t>
  </si>
  <si>
    <t>Value workers</t>
  </si>
  <si>
    <t>Uncoordinated</t>
  </si>
  <si>
    <t>Valued</t>
  </si>
  <si>
    <t>Values</t>
  </si>
  <si>
    <t>UNDECIDED</t>
  </si>
  <si>
    <t>Values beliefs and values</t>
  </si>
  <si>
    <t>Vanilla</t>
  </si>
  <si>
    <t>undecided</t>
  </si>
  <si>
    <t>Vapid</t>
  </si>
  <si>
    <t>Variable</t>
  </si>
  <si>
    <t>Vascillatinh</t>
  </si>
  <si>
    <t>Some guy</t>
  </si>
  <si>
    <t>somehow more reliable</t>
  </si>
  <si>
    <t>Very intelligent</t>
  </si>
  <si>
    <t>vibing</t>
  </si>
  <si>
    <t>Sound minded</t>
  </si>
  <si>
    <t>Undefined</t>
  </si>
  <si>
    <t>speaks good sense</t>
  </si>
  <si>
    <t>under Raynor's thumb</t>
  </si>
  <si>
    <t>Understand</t>
  </si>
  <si>
    <t>Vold</t>
  </si>
  <si>
    <t>Understand people like me</t>
  </si>
  <si>
    <t>Waffler</t>
  </si>
  <si>
    <t>wait for the party to split</t>
  </si>
  <si>
    <t>Waiting</t>
  </si>
  <si>
    <t>Squirmy</t>
  </si>
  <si>
    <t>UNDERSTANDING</t>
  </si>
  <si>
    <t>Waiting to be PM</t>
  </si>
  <si>
    <t>Want</t>
  </si>
  <si>
    <t>Wants to prove himself</t>
  </si>
  <si>
    <t>Understands</t>
  </si>
  <si>
    <t>Understands everyday voters</t>
  </si>
  <si>
    <t>Un-Dynamic</t>
  </si>
  <si>
    <t>Unengaging</t>
  </si>
  <si>
    <t>unfathomable</t>
  </si>
  <si>
    <t>stalwart</t>
  </si>
  <si>
    <t>Stammering</t>
  </si>
  <si>
    <t>Unimagative</t>
  </si>
  <si>
    <t>Stands for the people</t>
  </si>
  <si>
    <t>Starmer is a lying racist . A tool for the establishment .</t>
  </si>
  <si>
    <t>unimpressive</t>
  </si>
  <si>
    <t>steadfast</t>
  </si>
  <si>
    <t>union person</t>
  </si>
  <si>
    <t>uniting</t>
  </si>
  <si>
    <t>Unkind</t>
  </si>
  <si>
    <t>unknowable</t>
  </si>
  <si>
    <t>Unlreliable</t>
  </si>
  <si>
    <t>Unorganised</t>
  </si>
  <si>
    <t>unoriginal</t>
  </si>
  <si>
    <t>stern</t>
  </si>
  <si>
    <t>stiff</t>
  </si>
  <si>
    <t>stilted</t>
  </si>
  <si>
    <t>unprepared</t>
  </si>
  <si>
    <t>unprincipled</t>
  </si>
  <si>
    <t>Stolid</t>
  </si>
  <si>
    <t>Straight edge</t>
  </si>
  <si>
    <t>unreal</t>
  </si>
  <si>
    <t>UNRELAIBLE</t>
  </si>
  <si>
    <t>Weak on immigration</t>
  </si>
  <si>
    <t>Weird</t>
  </si>
  <si>
    <t>Well dressed</t>
  </si>
  <si>
    <t>Well Meaning</t>
  </si>
  <si>
    <t>Well trained</t>
  </si>
  <si>
    <t>Unremarkable</t>
  </si>
  <si>
    <t>What you.want him to be</t>
  </si>
  <si>
    <t>unscrupulous</t>
  </si>
  <si>
    <t>Whiny</t>
  </si>
  <si>
    <t>unsteady</t>
  </si>
  <si>
    <t>White</t>
  </si>
  <si>
    <t>Unstructured</t>
  </si>
  <si>
    <t>will be better</t>
  </si>
  <si>
    <t>will be controlled by left wing activists in his party</t>
  </si>
  <si>
    <t>Will do better</t>
  </si>
  <si>
    <t>Will give him a chance</t>
  </si>
  <si>
    <t>Will raise taxes</t>
  </si>
  <si>
    <t>Wimp</t>
  </si>
  <si>
    <t>WIMP</t>
  </si>
  <si>
    <t>Win</t>
  </si>
  <si>
    <t>Wishing to serve the people</t>
  </si>
  <si>
    <t>wishy-washy</t>
  </si>
  <si>
    <t>Wit</t>
  </si>
  <si>
    <t>withus</t>
  </si>
  <si>
    <t>Untested</t>
  </si>
  <si>
    <t>Woke</t>
  </si>
  <si>
    <t>woke</t>
  </si>
  <si>
    <t>wooly-minded</t>
  </si>
  <si>
    <t>wordly</t>
  </si>
  <si>
    <t>Working class</t>
  </si>
  <si>
    <t>Worrying</t>
  </si>
  <si>
    <t>worrying</t>
  </si>
  <si>
    <t>worse</t>
  </si>
  <si>
    <t>worthy</t>
  </si>
  <si>
    <t>Would never vote for</t>
  </si>
  <si>
    <t>Yes</t>
  </si>
  <si>
    <t>Yes man</t>
  </si>
  <si>
    <t>yucky</t>
  </si>
  <si>
    <t>Zionazi</t>
  </si>
  <si>
    <t>Zionists</t>
  </si>
  <si>
    <t>strong  labour leader</t>
  </si>
  <si>
    <t>Strong good wise</t>
  </si>
  <si>
    <t>STRONG LEADER</t>
  </si>
  <si>
    <t>Strong leadership</t>
  </si>
  <si>
    <t>Strong leadership skills</t>
  </si>
  <si>
    <t>Stronger</t>
  </si>
  <si>
    <t>stuffy</t>
  </si>
  <si>
    <t>sturdy</t>
  </si>
  <si>
    <t>stuttery</t>
  </si>
  <si>
    <t>Suck</t>
  </si>
  <si>
    <t>Suspicious</t>
  </si>
  <si>
    <t>Swaying</t>
  </si>
  <si>
    <t>sycophant</t>
  </si>
  <si>
    <t>Sycophant</t>
  </si>
  <si>
    <t>taciturn</t>
  </si>
  <si>
    <t>TERRIBLE</t>
  </si>
  <si>
    <t>Untrustwothy</t>
  </si>
  <si>
    <t>The future</t>
  </si>
  <si>
    <t>The most recent example is a study in</t>
  </si>
  <si>
    <t>The next PM</t>
  </si>
  <si>
    <t>The way forwatd</t>
  </si>
  <si>
    <t>THINK</t>
  </si>
  <si>
    <t>Up to date</t>
  </si>
  <si>
    <t>urbane</t>
  </si>
  <si>
    <t>thougtful</t>
  </si>
  <si>
    <t>tiresom</t>
  </si>
  <si>
    <t>Tithead</t>
  </si>
  <si>
    <t>Too focussed on supporting Israel over the interests of the UK</t>
  </si>
  <si>
    <t>Too hostile</t>
  </si>
  <si>
    <t>Too much like the conservatives</t>
  </si>
  <si>
    <t>Too tory</t>
  </si>
  <si>
    <t>User</t>
  </si>
  <si>
    <t>vacillates</t>
  </si>
  <si>
    <t>Tory wannabe</t>
  </si>
  <si>
    <t>Tory-lite</t>
  </si>
  <si>
    <t>Tough</t>
  </si>
  <si>
    <t>Trade unionist</t>
  </si>
  <si>
    <t>Transformational</t>
  </si>
  <si>
    <t>vague in detail</t>
  </si>
  <si>
    <t>Value citizen</t>
  </si>
  <si>
    <t>transphobic</t>
  </si>
  <si>
    <t>Very experienced</t>
  </si>
  <si>
    <t>Very outspoken</t>
  </si>
  <si>
    <t>Vibrant</t>
  </si>
  <si>
    <t>Virtue signalling</t>
  </si>
  <si>
    <t>vision</t>
  </si>
  <si>
    <t>Trotsky</t>
  </si>
  <si>
    <t>Trotskyite</t>
  </si>
  <si>
    <t>Voiceless</t>
  </si>
  <si>
    <t>Void</t>
  </si>
  <si>
    <t>Waffley</t>
  </si>
  <si>
    <t>TRUSTED</t>
  </si>
  <si>
    <t>Warm</t>
  </si>
  <si>
    <t>washy</t>
  </si>
  <si>
    <t>Trustful</t>
  </si>
  <si>
    <t>Wastelss</t>
  </si>
  <si>
    <t>We have to try</t>
  </si>
  <si>
    <t>trustworty</t>
  </si>
  <si>
    <t>Trustwothy</t>
  </si>
  <si>
    <t>trustwothy</t>
  </si>
  <si>
    <t>truth</t>
  </si>
  <si>
    <t>trying his best</t>
  </si>
  <si>
    <t>Trying to make a difference</t>
  </si>
  <si>
    <t>turn coat</t>
  </si>
  <si>
    <t>Twisted</t>
  </si>
  <si>
    <t>two</t>
  </si>
  <si>
    <t>two -faced , only concerned about getting into power</t>
  </si>
  <si>
    <t>u turn</t>
  </si>
  <si>
    <t>ugy</t>
  </si>
  <si>
    <t>Uncharasmatic</t>
  </si>
  <si>
    <t>weak as a leader</t>
  </si>
  <si>
    <t>Weak leader and a bit of a coward in that he won't stand up for controversial things without a lot of support</t>
  </si>
  <si>
    <t>weathervane</t>
  </si>
  <si>
    <t>Uncompassionate</t>
  </si>
  <si>
    <t>Well informed</t>
  </si>
  <si>
    <t>Well meaninf</t>
  </si>
  <si>
    <t>well off</t>
  </si>
  <si>
    <t>Underrated</t>
  </si>
  <si>
    <t>understandable</t>
  </si>
  <si>
    <t>Who cares about him</t>
  </si>
  <si>
    <t>will ruin this country</t>
  </si>
  <si>
    <t>will say any thing to get elected</t>
  </si>
  <si>
    <t>Will want to do what the Conservatives failed to do</t>
  </si>
  <si>
    <t>Uneasy</t>
  </si>
  <si>
    <t>Willing</t>
  </si>
  <si>
    <t>winger</t>
  </si>
  <si>
    <t>unexciting</t>
  </si>
  <si>
    <t>Winner</t>
  </si>
  <si>
    <t>winner by default</t>
  </si>
  <si>
    <t>With the people</t>
  </si>
  <si>
    <t>Withdrawn</t>
  </si>
  <si>
    <t>without direction</t>
  </si>
  <si>
    <t>unimpressed</t>
  </si>
  <si>
    <t>Uninspirring</t>
  </si>
  <si>
    <t>Union controlled</t>
  </si>
  <si>
    <t>Wolf’s</t>
  </si>
  <si>
    <t>United</t>
  </si>
  <si>
    <t>Wolfinsheepsclothing</t>
  </si>
  <si>
    <t>Unknown quantity</t>
  </si>
  <si>
    <t>workers</t>
  </si>
  <si>
    <t>WORKING</t>
  </si>
  <si>
    <t>Unliked</t>
  </si>
  <si>
    <t>Working</t>
  </si>
  <si>
    <t>Unmature</t>
  </si>
  <si>
    <t>Worldly</t>
  </si>
  <si>
    <t>Un-persuasive</t>
  </si>
  <si>
    <t>Worry</t>
  </si>
  <si>
    <t>Worthy</t>
  </si>
  <si>
    <t>Yesman</t>
  </si>
  <si>
    <t>unreliable changing mind</t>
  </si>
  <si>
    <t>Unruffled</t>
  </si>
  <si>
    <t>Unshowy</t>
  </si>
  <si>
    <t>Unsure what he stands for</t>
  </si>
  <si>
    <t>untried</t>
  </si>
  <si>
    <t>untrusted</t>
  </si>
  <si>
    <t>UNTRUTHFULL</t>
  </si>
  <si>
    <t>unwavering</t>
  </si>
  <si>
    <t>Upbeat</t>
  </si>
  <si>
    <t>Upfront</t>
  </si>
  <si>
    <t>Upper</t>
  </si>
  <si>
    <t>Upper Class</t>
  </si>
  <si>
    <t>Useful</t>
  </si>
  <si>
    <t>USLESS</t>
  </si>
  <si>
    <t>Vacuous</t>
  </si>
  <si>
    <t>Vascillating</t>
  </si>
  <si>
    <t>Vascillating dithering weak</t>
  </si>
  <si>
    <t>Very bad person</t>
  </si>
  <si>
    <t>Very stuck up</t>
  </si>
  <si>
    <t>Very weak</t>
  </si>
  <si>
    <t>Victor</t>
  </si>
  <si>
    <t>Vile man</t>
  </si>
  <si>
    <t>waffle without backbone</t>
  </si>
  <si>
    <t>Waiting for instructions</t>
  </si>
  <si>
    <t>Walk over</t>
  </si>
  <si>
    <t>wanker</t>
  </si>
  <si>
    <t>Want to win</t>
  </si>
  <si>
    <t>Wants</t>
  </si>
  <si>
    <t>Wants to be everything for everyone</t>
  </si>
  <si>
    <t>Weak and indecisive</t>
  </si>
  <si>
    <t>Weak Leader</t>
  </si>
  <si>
    <t>weak leader</t>
  </si>
  <si>
    <t>Weaker</t>
  </si>
  <si>
    <t>Weak-willed</t>
  </si>
  <si>
    <t>Welcoming</t>
  </si>
  <si>
    <t>Well planed</t>
  </si>
  <si>
    <t>Well-educated</t>
  </si>
  <si>
    <t>well-intentioned</t>
  </si>
  <si>
    <t>Welsh</t>
  </si>
  <si>
    <t>What</t>
  </si>
  <si>
    <t>what</t>
  </si>
  <si>
    <t>which</t>
  </si>
  <si>
    <t>whiney</t>
  </si>
  <si>
    <t>Whinging</t>
  </si>
  <si>
    <t>white</t>
  </si>
  <si>
    <t>Who</t>
  </si>
  <si>
    <t>Will</t>
  </si>
  <si>
    <t>will get better</t>
  </si>
  <si>
    <t>Will ruin britain</t>
  </si>
  <si>
    <t>wishy</t>
  </si>
  <si>
    <t>wishy washy</t>
  </si>
  <si>
    <t>Wishy-washy</t>
  </si>
  <si>
    <t>Witty</t>
  </si>
  <si>
    <t>Wobbly</t>
  </si>
  <si>
    <t>wonderful</t>
  </si>
  <si>
    <t>Wonderful</t>
  </si>
  <si>
    <t>Word salad</t>
  </si>
  <si>
    <t>working class</t>
  </si>
  <si>
    <t>Working-class</t>
  </si>
  <si>
    <t>WORST</t>
  </si>
  <si>
    <t>Worst leader</t>
  </si>
  <si>
    <t>Would</t>
  </si>
  <si>
    <t>Wouldn't</t>
  </si>
  <si>
    <t>Zionist</t>
  </si>
  <si>
    <t>Q7LD.a.1</t>
  </si>
  <si>
    <t>Q7LD.a.2</t>
  </si>
  <si>
    <t>Q7LD.a.3</t>
  </si>
  <si>
    <t>3rd party</t>
  </si>
  <si>
    <t>???</t>
  </si>
  <si>
    <t>A carer for his son</t>
  </si>
  <si>
    <t>?????</t>
  </si>
  <si>
    <t>a child</t>
  </si>
  <si>
    <t>2nd</t>
  </si>
  <si>
    <t>a fun</t>
  </si>
  <si>
    <t>3rd</t>
  </si>
  <si>
    <t>A joke</t>
  </si>
  <si>
    <t>a spender</t>
  </si>
  <si>
    <t>a bit daft</t>
  </si>
  <si>
    <t>Accepting</t>
  </si>
  <si>
    <t>A JOKER</t>
  </si>
  <si>
    <t>A Boris copycat</t>
  </si>
  <si>
    <t>A knight</t>
  </si>
  <si>
    <t>A clown</t>
  </si>
  <si>
    <t>A fool</t>
  </si>
  <si>
    <t>Adapting</t>
  </si>
  <si>
    <t>About</t>
  </si>
  <si>
    <t>a fool</t>
  </si>
  <si>
    <t>Adventure</t>
  </si>
  <si>
    <t>a good guy but not a prime minister</t>
  </si>
  <si>
    <t>a joke</t>
  </si>
  <si>
    <t>add</t>
  </si>
  <si>
    <t>Adrenaline-seeker</t>
  </si>
  <si>
    <t>ALL HE LIKES POWER, all he wants turn peoples mandate join the EU</t>
  </si>
  <si>
    <t>A sensible compassionate man who is willing to stand up for what is right</t>
  </si>
  <si>
    <t>A show off</t>
  </si>
  <si>
    <t>A State Secretary</t>
  </si>
  <si>
    <t>Affable.</t>
  </si>
  <si>
    <t>Absolutely don't care</t>
  </si>
  <si>
    <t>All right</t>
  </si>
  <si>
    <t>abysmal</t>
  </si>
  <si>
    <t>all talk</t>
  </si>
  <si>
    <t>acceptable</t>
  </si>
  <si>
    <t>Acting</t>
  </si>
  <si>
    <t>Altermative</t>
  </si>
  <si>
    <t>Action man</t>
  </si>
  <si>
    <t>Always will be as been s</t>
  </si>
  <si>
    <t>altrenative</t>
  </si>
  <si>
    <t>adventurous</t>
  </si>
  <si>
    <t>Ambivalent</t>
  </si>
  <si>
    <t>Amiable</t>
  </si>
  <si>
    <t>amusing</t>
  </si>
  <si>
    <t>Advocate vigorous reform</t>
  </si>
  <si>
    <t>Amusing</t>
  </si>
  <si>
    <t>Alirght</t>
  </si>
  <si>
    <t>annonymous</t>
  </si>
  <si>
    <t>Anti-genocide</t>
  </si>
  <si>
    <t>anyones</t>
  </si>
  <si>
    <t>Anonimous</t>
  </si>
  <si>
    <t>Appeals to younger generation</t>
  </si>
  <si>
    <t>ANOTHER DREAMER</t>
  </si>
  <si>
    <t>Alright i guess</t>
  </si>
  <si>
    <t>anti democracy</t>
  </si>
  <si>
    <t>Also not great</t>
  </si>
  <si>
    <t>Appreciated</t>
  </si>
  <si>
    <t>Also ran</t>
  </si>
  <si>
    <t>Approach</t>
  </si>
  <si>
    <t>Always playing the fool</t>
  </si>
  <si>
    <t>amenable</t>
  </si>
  <si>
    <t>As a</t>
  </si>
  <si>
    <t>Ask the postmasters what they think</t>
  </si>
  <si>
    <t>Aspiring</t>
  </si>
  <si>
    <t>Attention</t>
  </si>
  <si>
    <t>atall</t>
  </si>
  <si>
    <t>attention</t>
  </si>
  <si>
    <t>Attention seeker</t>
  </si>
  <si>
    <t>anonymous</t>
  </si>
  <si>
    <t>Attention grabbing</t>
  </si>
  <si>
    <t>attention seeking</t>
  </si>
  <si>
    <t>attention seeker</t>
  </si>
  <si>
    <t>Attention seeking</t>
  </si>
  <si>
    <t>anti Christian</t>
  </si>
  <si>
    <t>Antics</t>
  </si>
  <si>
    <t>Ba</t>
  </si>
  <si>
    <t>Backside</t>
  </si>
  <si>
    <t>AS BEEN</t>
  </si>
  <si>
    <t>As beens</t>
  </si>
  <si>
    <t>Babyish</t>
  </si>
  <si>
    <t>Athletic</t>
  </si>
  <si>
    <t>Baggage</t>
  </si>
  <si>
    <t>Bald</t>
  </si>
  <si>
    <t>bald</t>
  </si>
  <si>
    <t>Basic</t>
  </si>
  <si>
    <t>authentic</t>
  </si>
  <si>
    <t>Bafoon</t>
  </si>
  <si>
    <t>beige</t>
  </si>
  <si>
    <t>Beliefs</t>
  </si>
  <si>
    <t>BEHIND TIMES</t>
  </si>
  <si>
    <t>best ideas no chance of implementing them</t>
  </si>
  <si>
    <t>BELITTLED</t>
  </si>
  <si>
    <t>bit nutty</t>
  </si>
  <si>
    <t>Blah</t>
  </si>
  <si>
    <t>Avuncular</t>
  </si>
  <si>
    <t>Aweful</t>
  </si>
  <si>
    <t>Blank</t>
  </si>
  <si>
    <t>Background</t>
  </si>
  <si>
    <t>background</t>
  </si>
  <si>
    <t>Bonkers</t>
  </si>
  <si>
    <t>blokey</t>
  </si>
  <si>
    <t>board</t>
  </si>
  <si>
    <t>Body</t>
  </si>
  <si>
    <t>Boisterous</t>
  </si>
  <si>
    <t>Bored</t>
  </si>
  <si>
    <t>baffoon</t>
  </si>
  <si>
    <t>Balanced views</t>
  </si>
  <si>
    <t>barmy</t>
  </si>
  <si>
    <t>Batty</t>
  </si>
  <si>
    <t>born leader</t>
  </si>
  <si>
    <t>Bellend</t>
  </si>
  <si>
    <t>Boy-Scout</t>
  </si>
  <si>
    <t>Better than the alternatives</t>
  </si>
  <si>
    <t>Bit of a buffoon</t>
  </si>
  <si>
    <t>Bottom</t>
  </si>
  <si>
    <t>Brainless</t>
  </si>
  <si>
    <t>Brandy</t>
  </si>
  <si>
    <t>Britain-hating</t>
  </si>
  <si>
    <t>Buffoon</t>
  </si>
  <si>
    <t>buffoon</t>
  </si>
  <si>
    <t>Bufoon</t>
  </si>
  <si>
    <t>Brush</t>
  </si>
  <si>
    <t>Buoyant</t>
  </si>
  <si>
    <t>Bungee</t>
  </si>
  <si>
    <t>Calamitous</t>
  </si>
  <si>
    <t>Blindsighted</t>
  </si>
  <si>
    <t>Cannabis lover</t>
  </si>
  <si>
    <t>boisterous</t>
  </si>
  <si>
    <t>Can be silly</t>
  </si>
  <si>
    <t>Cannot take him seriously</t>
  </si>
  <si>
    <t>candid</t>
  </si>
  <si>
    <t>Canny</t>
  </si>
  <si>
    <t>Can't say</t>
  </si>
  <si>
    <t>Can't deliver</t>
  </si>
  <si>
    <t>Carefree</t>
  </si>
  <si>
    <t>carer</t>
  </si>
  <si>
    <t>Bold leader</t>
  </si>
  <si>
    <t>Capitalism</t>
  </si>
  <si>
    <t>Carer</t>
  </si>
  <si>
    <t>cares</t>
  </si>
  <si>
    <t>CARING</t>
  </si>
  <si>
    <t>Caring for disabled</t>
  </si>
  <si>
    <t>carong</t>
  </si>
  <si>
    <t>bouncy</t>
  </si>
  <si>
    <t>Certain</t>
  </si>
  <si>
    <t>Challenge</t>
  </si>
  <si>
    <t>chanceless</t>
  </si>
  <si>
    <t>chap</t>
  </si>
  <si>
    <t>cartooney</t>
  </si>
  <si>
    <t>character</t>
  </si>
  <si>
    <t>CERTAIN</t>
  </si>
  <si>
    <t>cheerful</t>
  </si>
  <si>
    <t>Cheery</t>
  </si>
  <si>
    <t>charisma</t>
  </si>
  <si>
    <t>Chatty</t>
  </si>
  <si>
    <t>choice</t>
  </si>
  <si>
    <t>Builder</t>
  </si>
  <si>
    <t>CIRCUS</t>
  </si>
  <si>
    <t>Ckever</t>
  </si>
  <si>
    <t>bungee</t>
  </si>
  <si>
    <t>Cleae</t>
  </si>
  <si>
    <t>buoyant</t>
  </si>
  <si>
    <t>CLEAR</t>
  </si>
  <si>
    <t>Childlike</t>
  </si>
  <si>
    <t>can</t>
  </si>
  <si>
    <t>Close second</t>
  </si>
  <si>
    <t>clown</t>
  </si>
  <si>
    <t>Clown 🤡</t>
  </si>
  <si>
    <t>Clownish</t>
  </si>
  <si>
    <t>Clue</t>
  </si>
  <si>
    <t>clownlike</t>
  </si>
  <si>
    <t>Cluekess</t>
  </si>
  <si>
    <t>Coalition</t>
  </si>
  <si>
    <t>Coalition government</t>
  </si>
  <si>
    <t>Cognitive</t>
  </si>
  <si>
    <t>Collaborator</t>
  </si>
  <si>
    <t>Comedian</t>
  </si>
  <si>
    <t>Comic</t>
  </si>
  <si>
    <t>Comical</t>
  </si>
  <si>
    <t>Com</t>
  </si>
  <si>
    <t>compasionate</t>
  </si>
  <si>
    <t>Combatative</t>
  </si>
  <si>
    <t>comedic</t>
  </si>
  <si>
    <t>Comedic</t>
  </si>
  <si>
    <t>COMPASSIONATE</t>
  </si>
  <si>
    <t>comitted</t>
  </si>
  <si>
    <t>Comment</t>
  </si>
  <si>
    <t>Compliant</t>
  </si>
  <si>
    <t>Complicit</t>
  </si>
  <si>
    <t>Confidenr</t>
  </si>
  <si>
    <t>Community</t>
  </si>
  <si>
    <t>compassion</t>
  </si>
  <si>
    <t>Cordial</t>
  </si>
  <si>
    <t>Characterful</t>
  </si>
  <si>
    <t>cheap</t>
  </si>
  <si>
    <t>complete</t>
  </si>
  <si>
    <t>composed</t>
  </si>
  <si>
    <t>Cya</t>
  </si>
  <si>
    <t>DAFT</t>
  </si>
  <si>
    <t>Dancing</t>
  </si>
  <si>
    <t>cheery</t>
  </si>
  <si>
    <t>cheesy</t>
  </si>
  <si>
    <t>Davey</t>
  </si>
  <si>
    <t>Chicken</t>
  </si>
  <si>
    <t>Child like</t>
  </si>
  <si>
    <t>Courage</t>
  </si>
  <si>
    <t>Crackers</t>
  </si>
  <si>
    <t>Dedicated father</t>
  </si>
  <si>
    <t>Dellusional</t>
  </si>
  <si>
    <t>Criminal (Post Office)</t>
  </si>
  <si>
    <t>chirpy</t>
  </si>
  <si>
    <t>Cuckoo</t>
  </si>
  <si>
    <t>cunty</t>
  </si>
  <si>
    <t>Cute</t>
  </si>
  <si>
    <t>D</t>
  </si>
  <si>
    <t>Dependeble</t>
  </si>
  <si>
    <t>Depth</t>
  </si>
  <si>
    <t>daft</t>
  </si>
  <si>
    <t>Climate advocate</t>
  </si>
  <si>
    <t>climate change</t>
  </si>
  <si>
    <t>Cloud</t>
  </si>
  <si>
    <t>dfh hdfh</t>
  </si>
  <si>
    <t>deal was the first time</t>
  </si>
  <si>
    <t>Different planet</t>
  </si>
  <si>
    <t>direct</t>
  </si>
  <si>
    <t>Disability</t>
  </si>
  <si>
    <t>dishonest(post office)</t>
  </si>
  <si>
    <t>Dismissed</t>
  </si>
  <si>
    <t>Displine</t>
  </si>
  <si>
    <t>dithery</t>
  </si>
  <si>
    <t>DK</t>
  </si>
  <si>
    <t>do not know</t>
  </si>
  <si>
    <t>Delibrste</t>
  </si>
  <si>
    <t>demagogic</t>
  </si>
  <si>
    <t>Democratic</t>
  </si>
  <si>
    <t>dont know</t>
  </si>
  <si>
    <t>descript</t>
  </si>
  <si>
    <t>Drip</t>
  </si>
  <si>
    <t>Dictative</t>
  </si>
  <si>
    <t>Did not stick up for the post masters</t>
  </si>
  <si>
    <t>didn't he do a bungee jump or something</t>
  </si>
  <si>
    <t>Diferent</t>
  </si>
  <si>
    <t>CLOWN SHOULD WORK FOR CIRUS COMPANY</t>
  </si>
  <si>
    <t>clown wannabe</t>
  </si>
  <si>
    <t>different approach</t>
  </si>
  <si>
    <t>Easily lead</t>
  </si>
  <si>
    <t>different to the other two parties</t>
  </si>
  <si>
    <t>Eccentric</t>
  </si>
  <si>
    <t>Differerent</t>
  </si>
  <si>
    <t>Dis like</t>
  </si>
  <si>
    <t>Eeeeeeeeeeee</t>
  </si>
  <si>
    <t>Collaborative</t>
  </si>
  <si>
    <t>comedian</t>
  </si>
  <si>
    <t>election</t>
  </si>
  <si>
    <t>embarrasment</t>
  </si>
  <si>
    <t>Embarrassment</t>
  </si>
  <si>
    <t>Comedy</t>
  </si>
  <si>
    <t>Disrepectful</t>
  </si>
  <si>
    <t>Distracting</t>
  </si>
  <si>
    <t>distraction</t>
  </si>
  <si>
    <t>distructive</t>
  </si>
  <si>
    <t>Comid</t>
  </si>
  <si>
    <t>Energy</t>
  </si>
  <si>
    <t>Do not like his approach to economic issue</t>
  </si>
  <si>
    <t>doesn't appear to take things seriously enough</t>
  </si>
  <si>
    <t>Doing good job</t>
  </si>
  <si>
    <t>Enjoying himself</t>
  </si>
  <si>
    <t>entertaining</t>
  </si>
  <si>
    <t>Entertaining</t>
  </si>
  <si>
    <t>Committed, experienced, centrist.</t>
  </si>
  <si>
    <t>Dont</t>
  </si>
  <si>
    <t>environmental</t>
  </si>
  <si>
    <t>Environmental</t>
  </si>
  <si>
    <t>Environmentalist</t>
  </si>
  <si>
    <t>Eu</t>
  </si>
  <si>
    <t>EU lovey</t>
  </si>
  <si>
    <t>Eu stooge</t>
  </si>
  <si>
    <t>Dont know anything about the bloke</t>
  </si>
  <si>
    <t>European loving</t>
  </si>
  <si>
    <t>dont know much</t>
  </si>
  <si>
    <t>europhile</t>
  </si>
  <si>
    <t>Don't know much else about him!</t>
  </si>
  <si>
    <t>Everge</t>
  </si>
  <si>
    <t>Exarmy</t>
  </si>
  <si>
    <t>Compentent</t>
  </si>
  <si>
    <t>Faceless</t>
  </si>
  <si>
    <t>Down-to-earth</t>
  </si>
  <si>
    <t>Duet</t>
  </si>
  <si>
    <t>Fairness</t>
  </si>
  <si>
    <t>Fame hunger for likes</t>
  </si>
  <si>
    <t>Durability</t>
  </si>
  <si>
    <t>family</t>
  </si>
  <si>
    <t>Famous</t>
  </si>
  <si>
    <t>Fanciful</t>
  </si>
  <si>
    <t>far left</t>
  </si>
  <si>
    <t>Earthly</t>
  </si>
  <si>
    <t>easy going</t>
  </si>
  <si>
    <t>feeble</t>
  </si>
  <si>
    <t>COWARDLY</t>
  </si>
  <si>
    <t>Easy going</t>
  </si>
  <si>
    <t>Easygoing</t>
  </si>
  <si>
    <t>fix the health and care crisis</t>
  </si>
  <si>
    <t>Ed</t>
  </si>
  <si>
    <t>fkoff</t>
  </si>
  <si>
    <t>EDUCATED</t>
  </si>
  <si>
    <t>flawed</t>
  </si>
  <si>
    <t>Eeeeeeeeeeeeeeee</t>
  </si>
  <si>
    <t>Ego Driven</t>
  </si>
  <si>
    <t>flippant</t>
  </si>
  <si>
    <t>Creative and caring</t>
  </si>
  <si>
    <t>Embarrasing</t>
  </si>
  <si>
    <t>focussed</t>
  </si>
  <si>
    <t>Csring</t>
  </si>
  <si>
    <t>embarrassing</t>
  </si>
  <si>
    <t>empathetic</t>
  </si>
  <si>
    <t>end the sewage scandal</t>
  </si>
  <si>
    <t>Energetic and</t>
  </si>
  <si>
    <t>forgettable</t>
  </si>
  <si>
    <t>Daft.</t>
  </si>
  <si>
    <t>Forgotten</t>
  </si>
  <si>
    <t>Former tory</t>
  </si>
  <si>
    <t>Daredevil</t>
  </si>
  <si>
    <t>forthright</t>
  </si>
  <si>
    <t>Enterprising.</t>
  </si>
  <si>
    <t>Davey is a typical Lib /Dem . Since they colluded with the Tories , to form a coalition , they have lost any right to speak about anything .</t>
  </si>
  <si>
    <t>Deadly</t>
  </si>
  <si>
    <t>Dear, oh dear!</t>
  </si>
  <si>
    <t>Enthusiastic.</t>
  </si>
  <si>
    <t>enthusiatic</t>
  </si>
  <si>
    <t>Everywhere</t>
  </si>
  <si>
    <t>Exhibitioninst</t>
  </si>
  <si>
    <t>exhibitionist</t>
  </si>
  <si>
    <t>Exhibitionist</t>
  </si>
  <si>
    <t>Exhibitionist this election</t>
  </si>
  <si>
    <t>friendy</t>
  </si>
  <si>
    <t>Democrat</t>
  </si>
  <si>
    <t>Fucker</t>
  </si>
  <si>
    <t>Experienced politician</t>
  </si>
  <si>
    <t>fun</t>
  </si>
  <si>
    <t>Extrovert</t>
  </si>
  <si>
    <t>desperate to please</t>
  </si>
  <si>
    <t>dfh fdh</t>
  </si>
  <si>
    <t>Didn't</t>
  </si>
  <si>
    <t>Faith</t>
  </si>
  <si>
    <t>Dimwhit</t>
  </si>
  <si>
    <t>disgust</t>
  </si>
  <si>
    <t>Fun guy</t>
  </si>
  <si>
    <t>Funloving</t>
  </si>
  <si>
    <t>Fantasising</t>
  </si>
  <si>
    <t>Fart</t>
  </si>
  <si>
    <t>Dissolusioned</t>
  </si>
  <si>
    <t>Father</t>
  </si>
  <si>
    <t>father</t>
  </si>
  <si>
    <t>Favourable market economy</t>
  </si>
  <si>
    <t>Feeling</t>
  </si>
  <si>
    <t>Funny!!</t>
  </si>
  <si>
    <t>Do not know</t>
  </si>
  <si>
    <t>Feet</t>
  </si>
  <si>
    <t>Gajkks</t>
  </si>
  <si>
    <t>Game</t>
  </si>
  <si>
    <t>first</t>
  </si>
  <si>
    <t>General</t>
  </si>
  <si>
    <t>Doing something better</t>
  </si>
  <si>
    <t>Don’t kneo</t>
  </si>
  <si>
    <t>Genuinely cares about important issues ie climate change and environment</t>
  </si>
  <si>
    <t>getting more popular</t>
  </si>
  <si>
    <t>Getvotes</t>
  </si>
  <si>
    <t>Ghostly</t>
  </si>
  <si>
    <t>Don’t know him</t>
  </si>
  <si>
    <t>Godlike</t>
  </si>
  <si>
    <t>Don’t like him</t>
  </si>
  <si>
    <t>Don’t no</t>
  </si>
  <si>
    <t>Don't</t>
  </si>
  <si>
    <t>Dont kniw</t>
  </si>
  <si>
    <t>for familys</t>
  </si>
  <si>
    <t>forward</t>
  </si>
  <si>
    <t>Good dad</t>
  </si>
  <si>
    <t>Freedom</t>
  </si>
  <si>
    <t>Frendly</t>
  </si>
  <si>
    <t>Good thinker</t>
  </si>
  <si>
    <t>Good to all ethnic</t>
  </si>
  <si>
    <t>Don't know anything</t>
  </si>
  <si>
    <t>don't know enough</t>
  </si>
  <si>
    <t>Don't know him</t>
  </si>
  <si>
    <t>Don't knw</t>
  </si>
  <si>
    <t>don't l</t>
  </si>
  <si>
    <t>Don't really know of him</t>
  </si>
  <si>
    <t>Grimace</t>
  </si>
  <si>
    <t>Dopy</t>
  </si>
  <si>
    <t>Guess</t>
  </si>
  <si>
    <t>Guffaw</t>
  </si>
  <si>
    <t>Guilty</t>
  </si>
  <si>
    <t>Has party support</t>
  </si>
  <si>
    <t>Dunno</t>
  </si>
  <si>
    <t>Frivolous</t>
  </si>
  <si>
    <t>Hasty (Post office decisions)</t>
  </si>
  <si>
    <t>frivolous</t>
  </si>
  <si>
    <t>he</t>
  </si>
  <si>
    <t>dynamic</t>
  </si>
  <si>
    <t>Dynamic leadership</t>
  </si>
  <si>
    <t>eager</t>
  </si>
  <si>
    <t>He has the best interests of the whole of the UK people in mind not just the richest</t>
  </si>
  <si>
    <t>he?</t>
  </si>
  <si>
    <t>Froud</t>
  </si>
  <si>
    <t>fucking</t>
  </si>
  <si>
    <t>Heis</t>
  </si>
  <si>
    <t>Full of himself</t>
  </si>
  <si>
    <t>Helpfull</t>
  </si>
  <si>
    <t>Easy-going</t>
  </si>
  <si>
    <t>Hilarious</t>
  </si>
  <si>
    <t>Emblematic</t>
  </si>
  <si>
    <t>emmm</t>
  </si>
  <si>
    <t>Emphasis on individual freedom</t>
  </si>
  <si>
    <t>FUN</t>
  </si>
  <si>
    <t>energy</t>
  </si>
  <si>
    <t>Engaging.</t>
  </si>
  <si>
    <t>enigmatic</t>
  </si>
  <si>
    <t>Enititled</t>
  </si>
  <si>
    <t>fun?</t>
  </si>
  <si>
    <t>honourable</t>
  </si>
  <si>
    <t>FUNNY</t>
  </si>
  <si>
    <t>EU fanatic</t>
  </si>
  <si>
    <t>EU-loving clown</t>
  </si>
  <si>
    <t>even more dull</t>
  </si>
  <si>
    <t>exciting</t>
  </si>
  <si>
    <t>generic</t>
  </si>
  <si>
    <t>Extravert</t>
  </si>
  <si>
    <t>Exuberant</t>
  </si>
  <si>
    <t>Gimicky</t>
  </si>
  <si>
    <t>Gimmicky</t>
  </si>
  <si>
    <t>Horizon</t>
  </si>
  <si>
    <t>how many times in a lot more</t>
  </si>
  <si>
    <t>However a good man</t>
  </si>
  <si>
    <t>gimmicky</t>
  </si>
  <si>
    <t>Go away</t>
  </si>
  <si>
    <t>Going to lose</t>
  </si>
  <si>
    <t>Gonna</t>
  </si>
  <si>
    <t>Humorous</t>
  </si>
  <si>
    <t>hurrendous</t>
  </si>
  <si>
    <t>Fairly good leader</t>
  </si>
  <si>
    <t>Fairy</t>
  </si>
  <si>
    <t>I can't even describe his appearance</t>
  </si>
  <si>
    <t>Good for the nhs</t>
  </si>
  <si>
    <t>Good fora laugh</t>
  </si>
  <si>
    <t>Idea</t>
  </si>
  <si>
    <t>Good heart</t>
  </si>
  <si>
    <t>Good knowledge of financial things</t>
  </si>
  <si>
    <t>good leadership</t>
  </si>
  <si>
    <t>Farcical</t>
  </si>
  <si>
    <t>Good natured</t>
  </si>
  <si>
    <t>Fat</t>
  </si>
  <si>
    <t>Good policy</t>
  </si>
  <si>
    <t>fearless</t>
  </si>
  <si>
    <t>Grandpa</t>
  </si>
  <si>
    <t>Filler</t>
  </si>
  <si>
    <t>Green</t>
  </si>
  <si>
    <t>Flamboyant</t>
  </si>
  <si>
    <t>flamboyant</t>
  </si>
  <si>
    <t>Gregarious</t>
  </si>
  <si>
    <t>flash</t>
  </si>
  <si>
    <t>gregarious</t>
  </si>
  <si>
    <t>Flashy</t>
  </si>
  <si>
    <t>flat</t>
  </si>
  <si>
    <t>ill-informed</t>
  </si>
  <si>
    <t>illogical</t>
  </si>
  <si>
    <t>harmless</t>
  </si>
  <si>
    <t>impractical</t>
  </si>
  <si>
    <t>Has no sense of direction</t>
  </si>
  <si>
    <t>Impressive</t>
  </si>
  <si>
    <t>has personality</t>
  </si>
  <si>
    <t>has similar values to mine</t>
  </si>
  <si>
    <t>Has some sensible views</t>
  </si>
  <si>
    <t>In focus</t>
  </si>
  <si>
    <t>Having go</t>
  </si>
  <si>
    <t>IN THE BACKGROUND</t>
  </si>
  <si>
    <t>He is</t>
  </si>
  <si>
    <t>He is unafraid of taking tough decisions and makes them clearly and quckly</t>
  </si>
  <si>
    <t>Headline hunting</t>
  </si>
  <si>
    <t>heartfelt</t>
  </si>
  <si>
    <t>Heartfelt</t>
  </si>
  <si>
    <t>Inane</t>
  </si>
  <si>
    <t>inaudible</t>
  </si>
  <si>
    <t>hfd dfh</t>
  </si>
  <si>
    <t>Incapacitated</t>
  </si>
  <si>
    <t>Hides</t>
  </si>
  <si>
    <t>Inciteful</t>
  </si>
  <si>
    <t>HIDING</t>
  </si>
  <si>
    <t>inclusive</t>
  </si>
  <si>
    <t>high-spirited</t>
  </si>
  <si>
    <t>forgetable</t>
  </si>
  <si>
    <t>hollow</t>
  </si>
  <si>
    <t>inconsequential</t>
  </si>
  <si>
    <t>forward looking</t>
  </si>
  <si>
    <t>Infamilia</t>
  </si>
  <si>
    <t>from a lot more of</t>
  </si>
  <si>
    <t>innovative</t>
  </si>
  <si>
    <t>Involved</t>
  </si>
  <si>
    <t>Irratic</t>
  </si>
  <si>
    <t>humorous</t>
  </si>
  <si>
    <t>Humour</t>
  </si>
  <si>
    <t>Humourous</t>
  </si>
  <si>
    <t>hyocrite</t>
  </si>
  <si>
    <t>idea</t>
  </si>
  <si>
    <t>irrelevant so far</t>
  </si>
  <si>
    <t>irreverent</t>
  </si>
  <si>
    <t>idealistic</t>
  </si>
  <si>
    <t>Ideologist</t>
  </si>
  <si>
    <t>it’s</t>
  </si>
  <si>
    <t>joke</t>
  </si>
  <si>
    <t>Jolly</t>
  </si>
  <si>
    <t>jolly</t>
  </si>
  <si>
    <t>Jovial</t>
  </si>
  <si>
    <t>Just never plays to win</t>
  </si>
  <si>
    <t>Just wrong</t>
  </si>
  <si>
    <t>K</t>
  </si>
  <si>
    <t>IDIOTIC</t>
  </si>
  <si>
    <t>idk him</t>
  </si>
  <si>
    <t>ill suited</t>
  </si>
  <si>
    <t>Ilusional</t>
  </si>
  <si>
    <t>kindly</t>
  </si>
  <si>
    <t>Imaginative</t>
  </si>
  <si>
    <t>Immaterial</t>
  </si>
  <si>
    <t>immigration</t>
  </si>
  <si>
    <t>Impactful</t>
  </si>
  <si>
    <t>Known</t>
  </si>
  <si>
    <t>Lack of clear polcies</t>
  </si>
  <si>
    <t>In the background</t>
  </si>
  <si>
    <t>Lack of police’s</t>
  </si>
  <si>
    <t>Lack party cohesion</t>
  </si>
  <si>
    <t>Lacking credibility</t>
  </si>
  <si>
    <t>in touch with the people</t>
  </si>
  <si>
    <t>Lacking in experience</t>
  </si>
  <si>
    <t>inactive</t>
  </si>
  <si>
    <t>Laid-back</t>
  </si>
  <si>
    <t>Land</t>
  </si>
  <si>
    <t>laugh</t>
  </si>
  <si>
    <t>Laughable</t>
  </si>
  <si>
    <t>Lead</t>
  </si>
  <si>
    <t>inconsistent</t>
  </si>
  <si>
    <t>Leftist</t>
  </si>
  <si>
    <t>Independent ideas</t>
  </si>
  <si>
    <t>Individual</t>
  </si>
  <si>
    <t>Industrious</t>
  </si>
  <si>
    <t>LIBERAL</t>
  </si>
  <si>
    <t>Light</t>
  </si>
  <si>
    <t>Fun loving</t>
  </si>
  <si>
    <t>light weight</t>
  </si>
  <si>
    <t>Fun-loving</t>
  </si>
  <si>
    <t>Likability</t>
  </si>
  <si>
    <t>Like a child</t>
  </si>
  <si>
    <t>like a every day person</t>
  </si>
  <si>
    <t>LIKE NICK CLEGG LINE THEIR POCKET OF ORDNIRAEY VOTERS</t>
  </si>
  <si>
    <t>Innefective</t>
  </si>
  <si>
    <t>inoffensive</t>
  </si>
  <si>
    <t>Literally nothing</t>
  </si>
  <si>
    <t>Geeat</t>
  </si>
  <si>
    <t>generous</t>
  </si>
  <si>
    <t>Living in cloud cuckoo land</t>
  </si>
  <si>
    <t>Ljdu</t>
  </si>
  <si>
    <t>Local</t>
  </si>
  <si>
    <t>gentleman</t>
  </si>
  <si>
    <t>invisible</t>
  </si>
  <si>
    <t>Lonely</t>
  </si>
  <si>
    <t>Looney</t>
  </si>
  <si>
    <t>Gimmick</t>
  </si>
  <si>
    <t>lousey</t>
  </si>
  <si>
    <t>Lovable</t>
  </si>
  <si>
    <t>Loves Europe</t>
  </si>
  <si>
    <t>Lunatic</t>
  </si>
  <si>
    <t>Ma</t>
  </si>
  <si>
    <t>irrelevent</t>
  </si>
  <si>
    <t>Mad</t>
  </si>
  <si>
    <t>Goahead</t>
  </si>
  <si>
    <t>is</t>
  </si>
  <si>
    <t>Maker</t>
  </si>
  <si>
    <t>Makeweight</t>
  </si>
  <si>
    <t>Jester</t>
  </si>
  <si>
    <t>marbles</t>
  </si>
  <si>
    <t>Maybe for me</t>
  </si>
  <si>
    <t>medium</t>
  </si>
  <si>
    <t>Joker</t>
  </si>
  <si>
    <t>Memorable</t>
  </si>
  <si>
    <t>Jokey</t>
  </si>
  <si>
    <t>Middle ground</t>
  </si>
  <si>
    <t>middle of the road</t>
  </si>
  <si>
    <t>Middle of the road</t>
  </si>
  <si>
    <t>Middleman</t>
  </si>
  <si>
    <t>Minor</t>
  </si>
  <si>
    <t>Good guy</t>
  </si>
  <si>
    <t>Minority</t>
  </si>
  <si>
    <t>Good hearted</t>
  </si>
  <si>
    <t>Keen for power</t>
  </si>
  <si>
    <t>Good personality</t>
  </si>
  <si>
    <t>misguided</t>
  </si>
  <si>
    <t>good polices</t>
  </si>
  <si>
    <t>Good values</t>
  </si>
  <si>
    <t>Misterious</t>
  </si>
  <si>
    <t>good, good, ok</t>
  </si>
  <si>
    <t>Mob</t>
  </si>
  <si>
    <t>good, not bad</t>
  </si>
  <si>
    <t>Goof</t>
  </si>
  <si>
    <t>Goofy</t>
  </si>
  <si>
    <t>more housing</t>
  </si>
  <si>
    <t>Grandstander</t>
  </si>
  <si>
    <t>motivated</t>
  </si>
  <si>
    <t>Much</t>
  </si>
  <si>
    <t>gullable</t>
  </si>
  <si>
    <t>Kindly</t>
  </si>
  <si>
    <t>ha ha ha</t>
  </si>
  <si>
    <t>Hands</t>
  </si>
  <si>
    <t>Handsome</t>
  </si>
  <si>
    <t>Lack of direction</t>
  </si>
  <si>
    <t>happy</t>
  </si>
  <si>
    <t>Lacking wisdom</t>
  </si>
  <si>
    <t>Happy go lucky</t>
  </si>
  <si>
    <t>Lacks backup</t>
  </si>
  <si>
    <t>happy to clown for attention</t>
  </si>
  <si>
    <t>Laidback</t>
  </si>
  <si>
    <t>hard luck Ed</t>
  </si>
  <si>
    <t>Nad</t>
  </si>
  <si>
    <t>nature carer</t>
  </si>
  <si>
    <t>needs a dose of reality</t>
  </si>
  <si>
    <t>needs help</t>
  </si>
  <si>
    <t>Has a sense of humour</t>
  </si>
  <si>
    <t>hate</t>
  </si>
  <si>
    <t>needy</t>
  </si>
  <si>
    <t>having</t>
  </si>
  <si>
    <t>Having fun</t>
  </si>
  <si>
    <t>Less bad</t>
  </si>
  <si>
    <t>Having the time of his life</t>
  </si>
  <si>
    <t>Less trust</t>
  </si>
  <si>
    <t>He a sound geeza</t>
  </si>
  <si>
    <t>He doesn’t look serious</t>
  </si>
  <si>
    <t>he is ok but did not convince me</t>
  </si>
  <si>
    <t>He is so funny</t>
  </si>
  <si>
    <t>Head</t>
  </si>
  <si>
    <t>He's a twat</t>
  </si>
  <si>
    <t>HE'S LIBERAL DEMOCRAT</t>
  </si>
  <si>
    <t>he's trying hard</t>
  </si>
  <si>
    <t>Hiding</t>
  </si>
  <si>
    <t>liberal policy</t>
  </si>
  <si>
    <t>light-hearted</t>
  </si>
  <si>
    <t>Nice guy, but no substance</t>
  </si>
  <si>
    <t>nice smile</t>
  </si>
  <si>
    <t>Nicest</t>
  </si>
  <si>
    <t>Nil</t>
  </si>
  <si>
    <t>no chance</t>
  </si>
  <si>
    <t>No chance of winning</t>
  </si>
  <si>
    <t>No charisma</t>
  </si>
  <si>
    <t>No goals</t>
  </si>
  <si>
    <t>no opnion</t>
  </si>
  <si>
    <t>No option</t>
  </si>
  <si>
    <t>No policies at ready.</t>
  </si>
  <si>
    <t>No policies with any common sense</t>
  </si>
  <si>
    <t>no talk, actions</t>
  </si>
  <si>
    <t>No touhjt</t>
  </si>
  <si>
    <t>no way</t>
  </si>
  <si>
    <t>Nobody</t>
  </si>
  <si>
    <t>honest(for a politician)</t>
  </si>
  <si>
    <t>Nonentity</t>
  </si>
  <si>
    <t>Loss</t>
  </si>
  <si>
    <t>Hsjmms</t>
  </si>
  <si>
    <t>HUMAN</t>
  </si>
  <si>
    <t>Love</t>
  </si>
  <si>
    <t>loves himself</t>
  </si>
  <si>
    <t>Not competitive</t>
  </si>
  <si>
    <t>makes an effort to be noticed but not enough to encourage leadership</t>
  </si>
  <si>
    <t>Not fair</t>
  </si>
  <si>
    <t>humble</t>
  </si>
  <si>
    <t>Not going to achieve much for the country</t>
  </si>
  <si>
    <t>Not hard working</t>
  </si>
  <si>
    <t>Not knowable</t>
  </si>
  <si>
    <t>Not leadership material</t>
  </si>
  <si>
    <t>Not outspoken enough</t>
  </si>
  <si>
    <t>Not professional</t>
  </si>
  <si>
    <t>Not right for pm</t>
  </si>
  <si>
    <t>Not serious</t>
  </si>
  <si>
    <t>Missed points</t>
  </si>
  <si>
    <t>I don’t know him</t>
  </si>
  <si>
    <t>i don’t really know</t>
  </si>
  <si>
    <t>I don't know enough</t>
  </si>
  <si>
    <t>I quite like him but have to vote tactically sadly</t>
  </si>
  <si>
    <t>Moronic</t>
  </si>
  <si>
    <t>motivates</t>
  </si>
  <si>
    <t>Not to be taken seriously</t>
  </si>
  <si>
    <t>Noticed</t>
  </si>
  <si>
    <t>Numpty</t>
  </si>
  <si>
    <t>Nutrarul</t>
  </si>
  <si>
    <t>Oafish</t>
  </si>
  <si>
    <t>obscure</t>
  </si>
  <si>
    <t>nationalist</t>
  </si>
  <si>
    <t>nice person</t>
  </si>
  <si>
    <t>nicely</t>
  </si>
  <si>
    <t>Okeasant</t>
  </si>
  <si>
    <t>Nicer</t>
  </si>
  <si>
    <t>No chance</t>
  </si>
  <si>
    <t>No good as leader</t>
  </si>
  <si>
    <t>opinion</t>
  </si>
  <si>
    <t>Opposite of my beliefs</t>
  </si>
  <si>
    <t>No opinion</t>
  </si>
  <si>
    <t>No opion</t>
  </si>
  <si>
    <t>out going</t>
  </si>
  <si>
    <t>NO QUALITIES</t>
  </si>
  <si>
    <t>No skills</t>
  </si>
  <si>
    <t>No thought</t>
  </si>
  <si>
    <t>Noise</t>
  </si>
  <si>
    <t>Noisy</t>
  </si>
  <si>
    <t>outdated</t>
  </si>
  <si>
    <t>Non</t>
  </si>
  <si>
    <t>Outfit touh</t>
  </si>
  <si>
    <t>Ill judging (recent stunts)</t>
  </si>
  <si>
    <t>Non Descript</t>
  </si>
  <si>
    <t>Outsider</t>
  </si>
  <si>
    <t>Non-Credible</t>
  </si>
  <si>
    <t>Pass</t>
  </si>
  <si>
    <t>In touch with people</t>
  </si>
  <si>
    <t>nondiscript</t>
  </si>
  <si>
    <t>Period</t>
  </si>
  <si>
    <t>non-effective</t>
  </si>
  <si>
    <t>Peripheral</t>
  </si>
  <si>
    <t>Incompetent indecisive loser</t>
  </si>
  <si>
    <t>nonentity</t>
  </si>
  <si>
    <t>personal</t>
  </si>
  <si>
    <t>Personality</t>
  </si>
  <si>
    <t>Non-entity</t>
  </si>
  <si>
    <t>playful</t>
  </si>
  <si>
    <t>Indeffirent</t>
  </si>
  <si>
    <t>Playful</t>
  </si>
  <si>
    <t>Nonetheless</t>
  </si>
  <si>
    <t>indifferent</t>
  </si>
  <si>
    <t>Nonreflective</t>
  </si>
  <si>
    <t>NORMAL</t>
  </si>
  <si>
    <t>Ineffective leader</t>
  </si>
  <si>
    <t>Not a man of the people</t>
  </si>
  <si>
    <t>Policyless</t>
  </si>
  <si>
    <t>infamous</t>
  </si>
  <si>
    <t>INJUSTICE</t>
  </si>
  <si>
    <t>Not best</t>
  </si>
  <si>
    <t>politician</t>
  </si>
  <si>
    <t>not credible</t>
  </si>
  <si>
    <t>Poop</t>
  </si>
  <si>
    <t>insignificant</t>
  </si>
  <si>
    <t>Not memorable</t>
  </si>
  <si>
    <t>Poor police</t>
  </si>
  <si>
    <t>Not one of the people</t>
  </si>
  <si>
    <t>popinjay</t>
  </si>
  <si>
    <t>Not PM material</t>
  </si>
  <si>
    <t>not serious</t>
  </si>
  <si>
    <t>poser</t>
  </si>
  <si>
    <t>Interested in ordinary people issues</t>
  </si>
  <si>
    <t>Post office</t>
  </si>
  <si>
    <t>Post Office scandal</t>
  </si>
  <si>
    <t>PostOffice</t>
  </si>
  <si>
    <t>Interesting man</t>
  </si>
  <si>
    <t>inventive</t>
  </si>
  <si>
    <t>POWERLESS</t>
  </si>
  <si>
    <t>Nothing special</t>
  </si>
  <si>
    <t>Ns</t>
  </si>
  <si>
    <t>Nutter</t>
  </si>
  <si>
    <t>obese</t>
  </si>
  <si>
    <t>Involved in the horizon scandal</t>
  </si>
  <si>
    <t>prat</t>
  </si>
  <si>
    <t>oddball</t>
  </si>
  <si>
    <t>Pro eu</t>
  </si>
  <si>
    <t>Probably exhausted!</t>
  </si>
  <si>
    <t>Off</t>
  </si>
  <si>
    <t>Probably not destined to be a national leader!</t>
  </si>
  <si>
    <t>ProEU</t>
  </si>
  <si>
    <t>Irrelevent</t>
  </si>
  <si>
    <t>Publicity seeking</t>
  </si>
  <si>
    <t>Pushing</t>
  </si>
  <si>
    <t>Quisling</t>
  </si>
  <si>
    <t>Older</t>
  </si>
  <si>
    <t>Random</t>
  </si>
  <si>
    <t>Only one main policy</t>
  </si>
  <si>
    <t>realist</t>
  </si>
  <si>
    <t>Open-minded</t>
  </si>
  <si>
    <t>Really</t>
  </si>
  <si>
    <t>openness</t>
  </si>
  <si>
    <t>Refined</t>
  </si>
  <si>
    <t>refreshing</t>
  </si>
  <si>
    <t>Regret</t>
  </si>
  <si>
    <t>joker</t>
  </si>
  <si>
    <t>relaxed</t>
  </si>
  <si>
    <t>Joking</t>
  </si>
  <si>
    <t>orange</t>
  </si>
  <si>
    <t>joyous</t>
  </si>
  <si>
    <t>Just another party</t>
  </si>
  <si>
    <t>Just makes up the numbers</t>
  </si>
  <si>
    <t>Repairing</t>
  </si>
  <si>
    <t>Juvenile</t>
  </si>
  <si>
    <t>Replaceable</t>
  </si>
  <si>
    <t>Representative</t>
  </si>
  <si>
    <t>Resiliant</t>
  </si>
  <si>
    <t>Rip</t>
  </si>
  <si>
    <t>risible</t>
  </si>
  <si>
    <t>Robust</t>
  </si>
  <si>
    <t>Runner-up</t>
  </si>
  <si>
    <t>over-optomistic</t>
  </si>
  <si>
    <t>Running</t>
  </si>
  <si>
    <t>Overshadowed</t>
  </si>
  <si>
    <t>paddle</t>
  </si>
  <si>
    <t>Parental</t>
  </si>
  <si>
    <t>Kindness</t>
  </si>
  <si>
    <t>Party animal</t>
  </si>
  <si>
    <t>Same as the rest</t>
  </si>
  <si>
    <t>Kn</t>
  </si>
  <si>
    <t>Party Man</t>
  </si>
  <si>
    <t>Saviour</t>
  </si>
  <si>
    <t>savvy</t>
  </si>
  <si>
    <t>searching</t>
  </si>
  <si>
    <t>Seeker</t>
  </si>
  <si>
    <t>seems the most "normal" and relatable person of the potential leaders</t>
  </si>
  <si>
    <t>self-promotor</t>
  </si>
  <si>
    <t>Sense of humour</t>
  </si>
  <si>
    <t>sensitive</t>
  </si>
  <si>
    <t>Shadow</t>
  </si>
  <si>
    <t>Shile</t>
  </si>
  <si>
    <t>Shithead</t>
  </si>
  <si>
    <t>Should be disbanded</t>
  </si>
  <si>
    <t>Should be in prison for the PO scandal</t>
  </si>
  <si>
    <t>play</t>
  </si>
  <si>
    <t>Player</t>
  </si>
  <si>
    <t>Pleasing</t>
  </si>
  <si>
    <t>Lighthearted</t>
  </si>
  <si>
    <t>Pliable</t>
  </si>
  <si>
    <t>Politically savvy</t>
  </si>
  <si>
    <t>Post</t>
  </si>
  <si>
    <t>Post Office</t>
  </si>
  <si>
    <t>post office</t>
  </si>
  <si>
    <t>post office scandal</t>
  </si>
  <si>
    <t>Pranking</t>
  </si>
  <si>
    <t>Pranks</t>
  </si>
  <si>
    <t>Pratt</t>
  </si>
  <si>
    <t>Pretender</t>
  </si>
  <si>
    <t>smirky</t>
  </si>
  <si>
    <t>Pro_european</t>
  </si>
  <si>
    <t>Probably lucky</t>
  </si>
  <si>
    <t>Loony</t>
  </si>
  <si>
    <t>Somewhat good</t>
  </si>
  <si>
    <t>proud</t>
  </si>
  <si>
    <t>Son of beach</t>
  </si>
  <si>
    <t>Publicity seeker</t>
  </si>
  <si>
    <t>Sorry</t>
  </si>
  <si>
    <t>publicity seeking</t>
  </si>
  <si>
    <t>Lost the plot during canvassing more stuff it’s than facts</t>
  </si>
  <si>
    <t>SPECIAL</t>
  </si>
  <si>
    <t>Publicity stunts</t>
  </si>
  <si>
    <t>spender</t>
  </si>
  <si>
    <t>Puerile</t>
  </si>
  <si>
    <t>low-key</t>
  </si>
  <si>
    <t>Pussy</t>
  </si>
  <si>
    <t>still nope</t>
  </si>
  <si>
    <t>Stinks</t>
  </si>
  <si>
    <t>Straigh</t>
  </si>
  <si>
    <t>straight</t>
  </si>
  <si>
    <t>mad</t>
  </si>
  <si>
    <t>Stranger</t>
  </si>
  <si>
    <t>mad!</t>
  </si>
  <si>
    <t>real</t>
  </si>
  <si>
    <t>Madcap</t>
  </si>
  <si>
    <t>Made</t>
  </si>
  <si>
    <t>Making a fool of himself to try and be down with the kids</t>
  </si>
  <si>
    <t>Real person</t>
  </si>
  <si>
    <t>Stunt</t>
  </si>
  <si>
    <t>Stunts</t>
  </si>
  <si>
    <t>mean</t>
  </si>
  <si>
    <t>STUPID</t>
  </si>
  <si>
    <t>Supported in setting London assembly</t>
  </si>
  <si>
    <t>meh</t>
  </si>
  <si>
    <t>Mental</t>
  </si>
  <si>
    <t>sweet</t>
  </si>
  <si>
    <t>mid</t>
  </si>
  <si>
    <t>swinging</t>
  </si>
  <si>
    <t>Talk only</t>
  </si>
  <si>
    <t>talkative</t>
  </si>
  <si>
    <t>Tbh</t>
  </si>
  <si>
    <t>tedious</t>
  </si>
  <si>
    <t>Mm ok</t>
  </si>
  <si>
    <t>The most recent study of a group in</t>
  </si>
  <si>
    <t>the road</t>
  </si>
  <si>
    <t>relateable</t>
  </si>
  <si>
    <t>therte for tory voters who couldnt vote  labour or worse reform</t>
  </si>
  <si>
    <t>More in touch than the rest of them</t>
  </si>
  <si>
    <t>Mr Invisible</t>
  </si>
  <si>
    <t>my</t>
  </si>
  <si>
    <t>Thouhtful</t>
  </si>
  <si>
    <t>TIME</t>
  </si>
  <si>
    <t>Reputation</t>
  </si>
  <si>
    <t>Reputation ???? PO Scandal</t>
  </si>
  <si>
    <t>tit</t>
  </si>
  <si>
    <t>Tolerable</t>
  </si>
  <si>
    <t>too far left</t>
  </si>
  <si>
    <t>Trendy</t>
  </si>
  <si>
    <t>Royal</t>
  </si>
  <si>
    <t>Same old</t>
  </si>
  <si>
    <t>Tries to promise things that can be achieved.</t>
  </si>
  <si>
    <t>Seems honest</t>
  </si>
  <si>
    <t>Self-assured</t>
  </si>
  <si>
    <t>Natural</t>
  </si>
  <si>
    <t>Nervy</t>
  </si>
  <si>
    <t>neutral</t>
  </si>
  <si>
    <t>Never</t>
  </si>
  <si>
    <t>Never heard of the sleazy horrible CUNT</t>
  </si>
  <si>
    <t>nhjh ggf</t>
  </si>
  <si>
    <t>should be in a circus</t>
  </si>
  <si>
    <t>Show off</t>
  </si>
  <si>
    <t>showboater</t>
  </si>
  <si>
    <t>Showboating</t>
  </si>
  <si>
    <t>Showmanship</t>
  </si>
  <si>
    <t>Show-off</t>
  </si>
  <si>
    <t>Showy</t>
  </si>
  <si>
    <t>showy</t>
  </si>
  <si>
    <t>Shush</t>
  </si>
  <si>
    <t>Sigma</t>
  </si>
  <si>
    <t>trying to be boris</t>
  </si>
  <si>
    <t>Twerp</t>
  </si>
  <si>
    <t>Twit</t>
  </si>
  <si>
    <t>Ugh</t>
  </si>
  <si>
    <t>Un Credible</t>
  </si>
  <si>
    <t>Unadequate</t>
  </si>
  <si>
    <t>Unassuming</t>
  </si>
  <si>
    <t>Niche player</t>
  </si>
  <si>
    <t>NIL</t>
  </si>
  <si>
    <t>Nin</t>
  </si>
  <si>
    <t>silly stunts</t>
  </si>
  <si>
    <t>unconfident</t>
  </si>
  <si>
    <t>uncredible</t>
  </si>
  <si>
    <t>Underestimated</t>
  </si>
  <si>
    <t>no charisma</t>
  </si>
  <si>
    <t>no experience or willingness to run a country for everyone not just the few</t>
  </si>
  <si>
    <t>Sincrere</t>
  </si>
  <si>
    <t>NO IDEA</t>
  </si>
  <si>
    <t>Slapstick</t>
  </si>
  <si>
    <t>Undeveloped</t>
  </si>
  <si>
    <t>Unfaithful</t>
  </si>
  <si>
    <t>Unfulfilling</t>
  </si>
  <si>
    <t>No Idea</t>
  </si>
  <si>
    <t>Ungrounded</t>
  </si>
  <si>
    <t>smiley</t>
  </si>
  <si>
    <t>Unhinged</t>
  </si>
  <si>
    <t>no leadership</t>
  </si>
  <si>
    <t>Unimportant</t>
  </si>
  <si>
    <t>Social worker</t>
  </si>
  <si>
    <t>unimportant</t>
  </si>
  <si>
    <t>No though</t>
  </si>
  <si>
    <t>No thoughts.</t>
  </si>
  <si>
    <t>some good ideas</t>
  </si>
  <si>
    <t>Some good policies</t>
  </si>
  <si>
    <t>Noidea</t>
  </si>
  <si>
    <t>Some principles</t>
  </si>
  <si>
    <t>non</t>
  </si>
  <si>
    <t>UninterestIng</t>
  </si>
  <si>
    <t>Unite</t>
  </si>
  <si>
    <t>Non entity</t>
  </si>
  <si>
    <t>Straight firward</t>
  </si>
  <si>
    <t>Straight peg</t>
  </si>
  <si>
    <t>unmemorable</t>
  </si>
  <si>
    <t>Unmotivated</t>
  </si>
  <si>
    <t>Unnecessary</t>
  </si>
  <si>
    <t>Stream</t>
  </si>
  <si>
    <t>stright</t>
  </si>
  <si>
    <t>Unnoticed</t>
  </si>
  <si>
    <t>Unorthodox</t>
  </si>
  <si>
    <t>Unpolitical</t>
  </si>
  <si>
    <t>Unpompous</t>
  </si>
  <si>
    <t>Strong on social care</t>
  </si>
  <si>
    <t>Unpushy</t>
  </si>
  <si>
    <t>Stubble</t>
  </si>
  <si>
    <t>Unreadable</t>
  </si>
  <si>
    <t>Student fee</t>
  </si>
  <si>
    <t>Nonexistent</t>
  </si>
  <si>
    <t>Stunt driven</t>
  </si>
  <si>
    <t>Nope</t>
  </si>
  <si>
    <t>Nor serious</t>
  </si>
  <si>
    <t>Stuntman</t>
  </si>
  <si>
    <t>stuntman</t>
  </si>
  <si>
    <t>Unreasonable</t>
  </si>
  <si>
    <t>Unrelevant</t>
  </si>
  <si>
    <t>Unrepentant</t>
  </si>
  <si>
    <t>Unseen</t>
  </si>
  <si>
    <t>Unstatesmanlike</t>
  </si>
  <si>
    <t>not a bad person</t>
  </si>
  <si>
    <t>unstrong</t>
  </si>
  <si>
    <t>Not a clue</t>
  </si>
  <si>
    <t>Not a contender</t>
  </si>
  <si>
    <t>Superfluous</t>
  </si>
  <si>
    <t>Supericial</t>
  </si>
  <si>
    <t>Supports EU.</t>
  </si>
  <si>
    <t>Not committed</t>
  </si>
  <si>
    <t>Sustainable</t>
  </si>
  <si>
    <t>Not friendly</t>
  </si>
  <si>
    <t>Switched on</t>
  </si>
  <si>
    <t>Syupid</t>
  </si>
  <si>
    <t>tarnished</t>
  </si>
  <si>
    <t>Tayjma</t>
  </si>
  <si>
    <t>Not idea</t>
  </si>
  <si>
    <t>Temporary</t>
  </si>
  <si>
    <t>Not in a million years.</t>
  </si>
  <si>
    <t>that</t>
  </si>
  <si>
    <t>Not leadder-like</t>
  </si>
  <si>
    <t>The most recent example is a study in a study conducted</t>
  </si>
  <si>
    <t>not leadership material</t>
  </si>
  <si>
    <t>Not real</t>
  </si>
  <si>
    <t>not serious enough</t>
  </si>
  <si>
    <t>Not serious enough</t>
  </si>
  <si>
    <t>to</t>
  </si>
  <si>
    <t>To comment</t>
  </si>
  <si>
    <t>NOT SURE</t>
  </si>
  <si>
    <t>Too</t>
  </si>
  <si>
    <t>Too invested in nuclear</t>
  </si>
  <si>
    <t>Too liberal on immigration</t>
  </si>
  <si>
    <t>too wishy washy</t>
  </si>
  <si>
    <t>unvotable</t>
  </si>
  <si>
    <t>Unwanted</t>
  </si>
  <si>
    <t>Tries too hard</t>
  </si>
  <si>
    <t>Unwise</t>
  </si>
  <si>
    <t>Unworthy of a knighthood</t>
  </si>
  <si>
    <t>Up in the air</t>
  </si>
  <si>
    <t>Nothibg</t>
  </si>
  <si>
    <t>Nothing Much</t>
  </si>
  <si>
    <t>Nothing-to-lose</t>
  </si>
  <si>
    <t>Novelty</t>
  </si>
  <si>
    <t>Now</t>
  </si>
  <si>
    <t>nutral</t>
  </si>
  <si>
    <t>nuts</t>
  </si>
  <si>
    <t>nutter</t>
  </si>
  <si>
    <t>Try-hard</t>
  </si>
  <si>
    <t>Nutty</t>
  </si>
  <si>
    <t>o.k</t>
  </si>
  <si>
    <t>O.K.</t>
  </si>
  <si>
    <t>Trying to attract youngsters</t>
  </si>
  <si>
    <t>Twat features</t>
  </si>
  <si>
    <t>Twiny</t>
  </si>
  <si>
    <t>typical</t>
  </si>
  <si>
    <t>Oddball</t>
  </si>
  <si>
    <t>Vivacious</t>
  </si>
  <si>
    <t>Offbeat</t>
  </si>
  <si>
    <t>Un ambitious</t>
  </si>
  <si>
    <t>Vote</t>
  </si>
  <si>
    <t>oh</t>
  </si>
  <si>
    <t>Un Serious</t>
  </si>
  <si>
    <t>Votes</t>
  </si>
  <si>
    <t>Washy</t>
  </si>
  <si>
    <t>Unconventional</t>
  </si>
  <si>
    <t>Waste of money</t>
  </si>
  <si>
    <t>Uncouth</t>
  </si>
  <si>
    <t>Undemocratic</t>
  </si>
  <si>
    <t>Underdog</t>
  </si>
  <si>
    <t>underqualified</t>
  </si>
  <si>
    <t>Ok but</t>
  </si>
  <si>
    <t>Understands people</t>
  </si>
  <si>
    <t>unelectable</t>
  </si>
  <si>
    <t>unentertaining</t>
  </si>
  <si>
    <t>One of the people</t>
  </si>
  <si>
    <t>open</t>
  </si>
  <si>
    <t>Unfunny</t>
  </si>
  <si>
    <t>ungainly</t>
  </si>
  <si>
    <t>Ungreatful</t>
  </si>
  <si>
    <t>Original</t>
  </si>
  <si>
    <t>Out of he's depth</t>
  </si>
  <si>
    <t>UNKNOWN</t>
  </si>
  <si>
    <t>Weak party</t>
  </si>
  <si>
    <t>outgoing</t>
  </si>
  <si>
    <t>Out-of-Touch</t>
  </si>
  <si>
    <t>Overlooked</t>
  </si>
  <si>
    <t>Well-meaning.</t>
  </si>
  <si>
    <t>pale</t>
  </si>
  <si>
    <t>unknown policies</t>
  </si>
  <si>
    <t>Party</t>
  </si>
  <si>
    <t>Unloyal</t>
  </si>
  <si>
    <t>Whatever</t>
  </si>
  <si>
    <t>When</t>
  </si>
  <si>
    <t>Where</t>
  </si>
  <si>
    <t>where</t>
  </si>
  <si>
    <t>Where?</t>
  </si>
  <si>
    <t>Pathetic and limited in speech.</t>
  </si>
  <si>
    <t>Patjetic</t>
  </si>
  <si>
    <t>Peculiar</t>
  </si>
  <si>
    <t>Performative</t>
  </si>
  <si>
    <t>who</t>
  </si>
  <si>
    <t>Performer</t>
  </si>
  <si>
    <t>Who!</t>
  </si>
  <si>
    <t>Who?</t>
  </si>
  <si>
    <t>Who?!</t>
  </si>
  <si>
    <t>Wholesome</t>
  </si>
  <si>
    <t>phoney</t>
  </si>
  <si>
    <t>unrealistic manifesto</t>
  </si>
  <si>
    <t>Why</t>
  </si>
  <si>
    <t>photogenic</t>
  </si>
  <si>
    <t>Why?</t>
  </si>
  <si>
    <t>Playboy</t>
  </si>
  <si>
    <t>Wildcard</t>
  </si>
  <si>
    <t>winning</t>
  </si>
  <si>
    <t>Wishfull</t>
  </si>
  <si>
    <t>PLAYFULL</t>
  </si>
  <si>
    <t>Woll</t>
  </si>
  <si>
    <t>women</t>
  </si>
  <si>
    <t>Won’t win</t>
  </si>
  <si>
    <t>unserious</t>
  </si>
  <si>
    <t>Yellow</t>
  </si>
  <si>
    <t>Yh</t>
  </si>
  <si>
    <t>Zero feelings</t>
  </si>
  <si>
    <t>Unstuffy</t>
  </si>
  <si>
    <t>Zip wire</t>
  </si>
  <si>
    <t>Popularity-seeking</t>
  </si>
  <si>
    <t>Unworldly</t>
  </si>
  <si>
    <t>unworthy</t>
  </si>
  <si>
    <t>up himself</t>
  </si>
  <si>
    <t>Upcoming</t>
  </si>
  <si>
    <t>upcoming</t>
  </si>
  <si>
    <t>Pro European</t>
  </si>
  <si>
    <t>Productivity</t>
  </si>
  <si>
    <t>progressive</t>
  </si>
  <si>
    <t>promosing</t>
  </si>
  <si>
    <t>Useless.</t>
  </si>
  <si>
    <t>puerile</t>
  </si>
  <si>
    <t>queit</t>
  </si>
  <si>
    <t>Wacky</t>
  </si>
  <si>
    <t>wacky</t>
  </si>
  <si>
    <t>wally</t>
  </si>
  <si>
    <t>Wannabe</t>
  </si>
  <si>
    <t>quirky</t>
  </si>
  <si>
    <t>Was born in England</t>
  </si>
  <si>
    <t>Quite funny</t>
  </si>
  <si>
    <t>waste of time</t>
  </si>
  <si>
    <t>Wasted</t>
  </si>
  <si>
    <t>Resigned</t>
  </si>
  <si>
    <t>risktaker</t>
  </si>
  <si>
    <t>round</t>
  </si>
  <si>
    <t>ruled with the tories</t>
  </si>
  <si>
    <t>Weak leadership</t>
  </si>
  <si>
    <t>weak presentations</t>
  </si>
  <si>
    <t>Scatter brained</t>
  </si>
  <si>
    <t>Scattered</t>
  </si>
  <si>
    <t>second choice</t>
  </si>
  <si>
    <t>well meaning</t>
  </si>
  <si>
    <t>Second rate</t>
  </si>
  <si>
    <t>Seems decent</t>
  </si>
  <si>
    <t>seems like a joker, fool and hard to take seriously</t>
  </si>
  <si>
    <t>self-promoting</t>
  </si>
  <si>
    <t>What!</t>
  </si>
  <si>
    <t>Show</t>
  </si>
  <si>
    <t>SHOW OFF</t>
  </si>
  <si>
    <t>Showboater</t>
  </si>
  <si>
    <t>showey</t>
  </si>
  <si>
    <t>showman</t>
  </si>
  <si>
    <t>showoff</t>
  </si>
  <si>
    <t>who're</t>
  </si>
  <si>
    <t>wild</t>
  </si>
  <si>
    <t>Wise leader</t>
  </si>
  <si>
    <t>Wishy</t>
  </si>
  <si>
    <t>wishywashy</t>
  </si>
  <si>
    <t>Witless</t>
  </si>
  <si>
    <t>Worse</t>
  </si>
  <si>
    <t>WRONG</t>
  </si>
  <si>
    <t>Wrong focus</t>
  </si>
  <si>
    <t>yawn</t>
  </si>
  <si>
    <t>Yy</t>
  </si>
  <si>
    <t>Zany</t>
  </si>
  <si>
    <t>Zero policy</t>
  </si>
  <si>
    <t>SILLY</t>
  </si>
  <si>
    <t>silly   desperate   wrong</t>
  </si>
  <si>
    <t>silly ,no charisma and failed the sub postmasters</t>
  </si>
  <si>
    <t>Simpering</t>
  </si>
  <si>
    <t>Skibddy</t>
  </si>
  <si>
    <t>Smelly</t>
  </si>
  <si>
    <t>so-so</t>
  </si>
  <si>
    <t>Spirited</t>
  </si>
  <si>
    <t>sporty</t>
  </si>
  <si>
    <t>Stange</t>
  </si>
  <si>
    <t>STEADY</t>
  </si>
  <si>
    <t>Strategists</t>
  </si>
  <si>
    <t>Stunt man</t>
  </si>
  <si>
    <t>stunt-man</t>
  </si>
  <si>
    <t>Stupid stunts</t>
  </si>
  <si>
    <t>stupid weak delusional</t>
  </si>
  <si>
    <t>Style</t>
  </si>
  <si>
    <t>Supe</t>
  </si>
  <si>
    <t>support-seeking</t>
  </si>
  <si>
    <t>Supreme</t>
  </si>
  <si>
    <t>surprising</t>
  </si>
  <si>
    <t>Surprising</t>
  </si>
  <si>
    <t>The most recent example is an image that was created in</t>
  </si>
  <si>
    <t>The post office</t>
  </si>
  <si>
    <t>too fun loving</t>
  </si>
  <si>
    <t>Too gimmicky</t>
  </si>
  <si>
    <t>too vague</t>
  </si>
  <si>
    <t>totally useless</t>
  </si>
  <si>
    <t>transform British politics</t>
  </si>
  <si>
    <t>Trying hard, a good man</t>
  </si>
  <si>
    <t>Trying too hard to be a fun guy</t>
  </si>
  <si>
    <t>unconventional</t>
  </si>
  <si>
    <t>undemocratic</t>
  </si>
  <si>
    <t>underrated</t>
  </si>
  <si>
    <t>Undignified</t>
  </si>
  <si>
    <t>Unfortunately</t>
  </si>
  <si>
    <t>unlikable pratt</t>
  </si>
  <si>
    <t>UNNOTICEABLE</t>
  </si>
  <si>
    <t>unrememberable</t>
  </si>
  <si>
    <t>Unuseful</t>
  </si>
  <si>
    <t>up for a laugh</t>
  </si>
  <si>
    <t>upfront</t>
  </si>
  <si>
    <t>Vaccuous</t>
  </si>
  <si>
    <t>very annoying</t>
  </si>
  <si>
    <t>VIBRANT</t>
  </si>
  <si>
    <t>wants his name in the news</t>
  </si>
  <si>
    <t>WASTE</t>
  </si>
  <si>
    <t>waste of space</t>
  </si>
  <si>
    <t>Waterborne</t>
  </si>
  <si>
    <t>Weak influence</t>
  </si>
  <si>
    <t>Weeeeeeeeeeeeee</t>
  </si>
  <si>
    <t>Well meaning twit</t>
  </si>
  <si>
    <t>Whacky</t>
  </si>
  <si>
    <t>whacky</t>
  </si>
  <si>
    <t>Whimsical</t>
  </si>
  <si>
    <t>who is he?</t>
  </si>
  <si>
    <t>Who is he?</t>
  </si>
  <si>
    <t>who?</t>
  </si>
  <si>
    <t>Who? …..</t>
  </si>
  <si>
    <t>Who’s Ed Davy</t>
  </si>
  <si>
    <t>Wild</t>
  </si>
  <si>
    <t>Willing to help</t>
  </si>
  <si>
    <t>Wishful</t>
  </si>
  <si>
    <t>Woolly</t>
  </si>
  <si>
    <t>Worthwhile</t>
  </si>
  <si>
    <t>Would vote but not very strong candidate</t>
  </si>
  <si>
    <t>yellow</t>
  </si>
  <si>
    <t>Yuk</t>
  </si>
  <si>
    <t>Q7RFUK.a.1</t>
  </si>
  <si>
    <t>Q7RFUK.a.2</t>
  </si>
  <si>
    <t>Q7RFUK.a.3</t>
  </si>
  <si>
    <t>A fake</t>
  </si>
  <si>
    <t>1950s</t>
  </si>
  <si>
    <t>a bluffer</t>
  </si>
  <si>
    <t>A genueine leader</t>
  </si>
  <si>
    <t>A fraud</t>
  </si>
  <si>
    <t>A  racist prick</t>
  </si>
  <si>
    <t>A grifter</t>
  </si>
  <si>
    <t>A bit of a joke</t>
  </si>
  <si>
    <t>able</t>
  </si>
  <si>
    <t>A cunt</t>
  </si>
  <si>
    <t>a decent chap</t>
  </si>
  <si>
    <t>abrupt</t>
  </si>
  <si>
    <t>a glory hunter and turn coat</t>
  </si>
  <si>
    <t>above</t>
  </si>
  <si>
    <t>A go-getter who is being continually smeared by the main parties and the media.</t>
  </si>
  <si>
    <t>Accommodating</t>
  </si>
  <si>
    <t>A good orator</t>
  </si>
  <si>
    <t>accountable</t>
  </si>
  <si>
    <t>adding</t>
  </si>
  <si>
    <t>A liar and traitor</t>
  </si>
  <si>
    <t>Actually speaks up for what most people believe</t>
  </si>
  <si>
    <t>a menace</t>
  </si>
  <si>
    <t>adamant</t>
  </si>
  <si>
    <t>a shark</t>
  </si>
  <si>
    <t>a strange man</t>
  </si>
  <si>
    <t>Admired</t>
  </si>
  <si>
    <t>A TIME BOMB</t>
  </si>
  <si>
    <t>A true leader</t>
  </si>
  <si>
    <t>agitator</t>
  </si>
  <si>
    <t>afternoon</t>
  </si>
  <si>
    <t>A wide boy</t>
  </si>
  <si>
    <t>Agenda driven</t>
  </si>
  <si>
    <t>A wide boy on an ego trip.</t>
  </si>
  <si>
    <t>Alert</t>
  </si>
  <si>
    <t>Ages</t>
  </si>
  <si>
    <t>all beer and fags</t>
  </si>
  <si>
    <t>Aggravated</t>
  </si>
  <si>
    <t>Agitator</t>
  </si>
  <si>
    <t>Altruistic</t>
  </si>
  <si>
    <t>abrasive</t>
  </si>
  <si>
    <t>All profanities</t>
  </si>
  <si>
    <t>Absolute</t>
  </si>
  <si>
    <t>Ally of Trump which I will never understand</t>
  </si>
  <si>
    <t>Absolute tosspot</t>
  </si>
  <si>
    <t>alnormal</t>
  </si>
  <si>
    <t>Actions</t>
  </si>
  <si>
    <t>Activist</t>
  </si>
  <si>
    <t>adaptable</t>
  </si>
  <si>
    <t>adequate</t>
  </si>
  <si>
    <t>Annimate</t>
  </si>
  <si>
    <t>aggresive</t>
  </si>
  <si>
    <t>Amoral</t>
  </si>
  <si>
    <t>amoroso</t>
  </si>
  <si>
    <t>An accomplished media operator</t>
  </si>
  <si>
    <t>An act</t>
  </si>
  <si>
    <t>And more troubled</t>
  </si>
  <si>
    <t>Anti foreigners</t>
  </si>
  <si>
    <t>Anti Welsh</t>
  </si>
  <si>
    <t>antibritish</t>
  </si>
  <si>
    <t>Anti‐EU</t>
  </si>
  <si>
    <t>Anti-Europe</t>
  </si>
  <si>
    <t>Anti-feminist</t>
  </si>
  <si>
    <t>Am not sure</t>
  </si>
  <si>
    <t>ARAGANT</t>
  </si>
  <si>
    <t>Answers questions straight and doesn’t waffle / avoid</t>
  </si>
  <si>
    <t>Anti European</t>
  </si>
  <si>
    <t>anti-EU</t>
  </si>
  <si>
    <t>Arrogance</t>
  </si>
  <si>
    <t>anti-immigration</t>
  </si>
  <si>
    <t>Antisocial</t>
  </si>
  <si>
    <t>Antiwoman</t>
  </si>
  <si>
    <t>Appeaser</t>
  </si>
  <si>
    <t>annoying   egotistical   selfish</t>
  </si>
  <si>
    <t>Another cunt</t>
  </si>
  <si>
    <t>Anti</t>
  </si>
  <si>
    <t>appalling</t>
  </si>
  <si>
    <t>Articulate.</t>
  </si>
  <si>
    <t>Attention n</t>
  </si>
  <si>
    <t>attention seeking behaviour with a rebelious streak</t>
  </si>
  <si>
    <t>Attentionseeking</t>
  </si>
  <si>
    <t>attention-seeking</t>
  </si>
  <si>
    <t>Attention-seeking</t>
  </si>
  <si>
    <t>Artigant</t>
  </si>
  <si>
    <t>as</t>
  </si>
  <si>
    <t>authoritive</t>
  </si>
  <si>
    <t>Asshole</t>
  </si>
  <si>
    <t>Avaricious</t>
  </si>
  <si>
    <t>Attacked</t>
  </si>
  <si>
    <t>awake</t>
  </si>
  <si>
    <t>Awfull</t>
  </si>
  <si>
    <t>Back</t>
  </si>
  <si>
    <t>Back ukrain, not Russia</t>
  </si>
  <si>
    <t>Backwards</t>
  </si>
  <si>
    <t>Back to basics</t>
  </si>
  <si>
    <t>Bad example</t>
  </si>
  <si>
    <t>Bad for the UK</t>
  </si>
  <si>
    <t>bad reputation</t>
  </si>
  <si>
    <t>bad history</t>
  </si>
  <si>
    <t>bad team</t>
  </si>
  <si>
    <t>bad ideas</t>
  </si>
  <si>
    <t>Baffon</t>
  </si>
  <si>
    <t>Bad-tempered</t>
  </si>
  <si>
    <t>Bar stool politician</t>
  </si>
  <si>
    <t>Balli</t>
  </si>
  <si>
    <t>Banned</t>
  </si>
  <si>
    <t>Barking</t>
  </si>
  <si>
    <t>bas</t>
  </si>
  <si>
    <t>Be better</t>
  </si>
  <si>
    <t>Believes what he says</t>
  </si>
  <si>
    <t>Beer swilling</t>
  </si>
  <si>
    <t>Belligerent</t>
  </si>
  <si>
    <t>big</t>
  </si>
  <si>
    <t>Arrogant big mouth</t>
  </si>
  <si>
    <t>arrogant, fraudster</t>
  </si>
  <si>
    <t>Big-head</t>
  </si>
  <si>
    <t>Arrogant.</t>
  </si>
  <si>
    <t>arrrogant</t>
  </si>
  <si>
    <t>arsehole</t>
  </si>
  <si>
    <t>ASSHOLE</t>
  </si>
  <si>
    <t>autocratic</t>
  </si>
  <si>
    <t>bigoted</t>
  </si>
  <si>
    <t>BIGOTED</t>
  </si>
  <si>
    <t>Bigotted</t>
  </si>
  <si>
    <t>Blinded</t>
  </si>
  <si>
    <t>Bloke like</t>
  </si>
  <si>
    <t>Blowhard</t>
  </si>
  <si>
    <t>blunt</t>
  </si>
  <si>
    <t>Bluster</t>
  </si>
  <si>
    <t>Awsome</t>
  </si>
  <si>
    <t>Bolshy</t>
  </si>
  <si>
    <t>Backwards thinking</t>
  </si>
  <si>
    <t>Bombastic</t>
  </si>
  <si>
    <t>Border</t>
  </si>
  <si>
    <t>Borderline facist</t>
  </si>
  <si>
    <t>Bore</t>
  </si>
  <si>
    <t>Borish</t>
  </si>
  <si>
    <t>bad news</t>
  </si>
  <si>
    <t>Braindead</t>
  </si>
  <si>
    <t>Bad person</t>
  </si>
  <si>
    <t>Bigotwd</t>
  </si>
  <si>
    <t>braindead</t>
  </si>
  <si>
    <t>Ballsy</t>
  </si>
  <si>
    <t>Bin juice</t>
  </si>
  <si>
    <t>brain-washed</t>
  </si>
  <si>
    <t>bit of racism</t>
  </si>
  <si>
    <t>Barrack room lawyer</t>
  </si>
  <si>
    <t>Bitter</t>
  </si>
  <si>
    <t>Bizare</t>
  </si>
  <si>
    <t>Been there</t>
  </si>
  <si>
    <t>Bizarre</t>
  </si>
  <si>
    <t>Beer</t>
  </si>
  <si>
    <t>beer swilling</t>
  </si>
  <si>
    <t>Belittling</t>
  </si>
  <si>
    <t>Braying</t>
  </si>
  <si>
    <t>Best of a bad situation</t>
  </si>
  <si>
    <t>boistrous</t>
  </si>
  <si>
    <t>Brexit champion</t>
  </si>
  <si>
    <t>BREXITEER</t>
  </si>
  <si>
    <t>brill</t>
  </si>
  <si>
    <t>BIG HEAD</t>
  </si>
  <si>
    <t>Big mouth</t>
  </si>
  <si>
    <t>BIG NOB HEAD</t>
  </si>
  <si>
    <t>Biggotted</t>
  </si>
  <si>
    <t>Boomer</t>
  </si>
  <si>
    <t>British values</t>
  </si>
  <si>
    <t>BIGOT</t>
  </si>
  <si>
    <t>Budget trump</t>
  </si>
  <si>
    <t>building</t>
  </si>
  <si>
    <t>Bullshitter</t>
  </si>
  <si>
    <t>Born Leader</t>
  </si>
  <si>
    <t>bully</t>
  </si>
  <si>
    <t>Boss</t>
  </si>
  <si>
    <t>brash</t>
  </si>
  <si>
    <t>Bullying</t>
  </si>
  <si>
    <t>brassy</t>
  </si>
  <si>
    <t>But lacking</t>
  </si>
  <si>
    <t>c- surely there's something else I can- NO, cunt it is</t>
  </si>
  <si>
    <t>C***</t>
  </si>
  <si>
    <t>Caddish</t>
  </si>
  <si>
    <t>Capacitated</t>
  </si>
  <si>
    <t>Brexiteer</t>
  </si>
  <si>
    <t>Carasmatic</t>
  </si>
  <si>
    <t>Cares about the UK</t>
  </si>
  <si>
    <t>Carpetbagger</t>
  </si>
  <si>
    <t>celeb</t>
  </si>
  <si>
    <t>Chalenger</t>
  </si>
  <si>
    <t>Challenging</t>
  </si>
  <si>
    <t>British supporter</t>
  </si>
  <si>
    <t>Champion</t>
  </si>
  <si>
    <t>Bliusterer</t>
  </si>
  <si>
    <t>blue</t>
  </si>
  <si>
    <t>Can't deliver on what he promised in Reform manifesto</t>
  </si>
  <si>
    <t>Character</t>
  </si>
  <si>
    <t>Cares about state of country</t>
  </si>
  <si>
    <t>cartoon</t>
  </si>
  <si>
    <t>Cauliflower</t>
  </si>
  <si>
    <t>Celeb get me out</t>
  </si>
  <si>
    <t>bombastic</t>
  </si>
  <si>
    <t>bonkers</t>
  </si>
  <si>
    <t>Boorish</t>
  </si>
  <si>
    <t>Changed</t>
  </si>
  <si>
    <t>BRASH</t>
  </si>
  <si>
    <t>Charlotan</t>
  </si>
  <si>
    <t>Chats shit</t>
  </si>
  <si>
    <t>Chips</t>
  </si>
  <si>
    <t>Chungus</t>
  </si>
  <si>
    <t>Bravado</t>
  </si>
  <si>
    <t>clear policies</t>
  </si>
  <si>
    <t>Brave.</t>
  </si>
  <si>
    <t>Brazen</t>
  </si>
  <si>
    <t>Closer to electorate</t>
  </si>
  <si>
    <t>brilliant</t>
  </si>
  <si>
    <t>cheater</t>
  </si>
  <si>
    <t>Clear Communicator</t>
  </si>
  <si>
    <t>Clear plans</t>
  </si>
  <si>
    <t>Communicator</t>
  </si>
  <si>
    <t>Compelling</t>
  </si>
  <si>
    <t>compentent</t>
  </si>
  <si>
    <t>Bull headed</t>
  </si>
  <si>
    <t>bullish</t>
  </si>
  <si>
    <t>close minded</t>
  </si>
  <si>
    <t>BULLY</t>
  </si>
  <si>
    <t>bullying</t>
  </si>
  <si>
    <t>businessman</t>
  </si>
  <si>
    <t>Cagey</t>
  </si>
  <si>
    <t>Cockring</t>
  </si>
  <si>
    <t>Calming</t>
  </si>
  <si>
    <t>Cant</t>
  </si>
  <si>
    <t>carasmatic</t>
  </si>
  <si>
    <t>COMIC</t>
  </si>
  <si>
    <t>Con-man</t>
  </si>
  <si>
    <t>Connects with public</t>
  </si>
  <si>
    <t>carismatic</t>
  </si>
  <si>
    <t>catalyst</t>
  </si>
  <si>
    <t>celebrity</t>
  </si>
  <si>
    <t>conservatives</t>
  </si>
  <si>
    <t>challenging</t>
  </si>
  <si>
    <t>Common sense</t>
  </si>
  <si>
    <t>Contemptible</t>
  </si>
  <si>
    <t>Competent.</t>
  </si>
  <si>
    <t>contradictory</t>
  </si>
  <si>
    <t>contrarian</t>
  </si>
  <si>
    <t>CONTROVERSAL</t>
  </si>
  <si>
    <t>Conviction</t>
  </si>
  <si>
    <t>Correct</t>
  </si>
  <si>
    <t>con-man</t>
  </si>
  <si>
    <t>Could be less racist</t>
  </si>
  <si>
    <t>Contemptuous</t>
  </si>
  <si>
    <t>country</t>
  </si>
  <si>
    <t>Contentious</t>
  </si>
  <si>
    <t>contraversial</t>
  </si>
  <si>
    <t>Crass</t>
  </si>
  <si>
    <t>Create conflict</t>
  </si>
  <si>
    <t>creep</t>
  </si>
  <si>
    <t>Controversial politician</t>
  </si>
  <si>
    <t>Cretinous</t>
  </si>
  <si>
    <t>Cool headed</t>
  </si>
  <si>
    <t>Crim</t>
  </si>
  <si>
    <t>crown</t>
  </si>
  <si>
    <t>Country</t>
  </si>
  <si>
    <t>Cultish</t>
  </si>
  <si>
    <t>Cultist</t>
  </si>
  <si>
    <t>culture war assault</t>
  </si>
  <si>
    <t>CUNT</t>
  </si>
  <si>
    <t>d dfh fdhdfh</t>
  </si>
  <si>
    <t>damaging</t>
  </si>
  <si>
    <t>Damaging</t>
  </si>
  <si>
    <t>Crude</t>
  </si>
  <si>
    <t>cut taxes</t>
  </si>
  <si>
    <t>Charismstic</t>
  </si>
  <si>
    <t>Charisnatic</t>
  </si>
  <si>
    <t>DANGEROUS</t>
  </si>
  <si>
    <t>Clever t</t>
  </si>
  <si>
    <t>Cliwn</t>
  </si>
  <si>
    <t>Dangerous (by the company he keeps)</t>
  </si>
  <si>
    <t>dangerous and careless</t>
  </si>
  <si>
    <t>dark</t>
  </si>
  <si>
    <t>deals with the main issues</t>
  </si>
  <si>
    <t>debater</t>
  </si>
  <si>
    <t>daring</t>
  </si>
  <si>
    <t>Dashing</t>
  </si>
  <si>
    <t>Debater</t>
  </si>
  <si>
    <t>Decent guy through</t>
  </si>
  <si>
    <t>Competant</t>
  </si>
  <si>
    <t>Defiant</t>
  </si>
  <si>
    <t>COMPLEX</t>
  </si>
  <si>
    <t>Conceiated</t>
  </si>
  <si>
    <t>Conceitec</t>
  </si>
  <si>
    <t>Defender of the realm</t>
  </si>
  <si>
    <t>Demagogue</t>
  </si>
  <si>
    <t>demon</t>
  </si>
  <si>
    <t>Destructive</t>
  </si>
  <si>
    <t>delusuional</t>
  </si>
  <si>
    <t>Demagogic</t>
  </si>
  <si>
    <t>Desiisive</t>
  </si>
  <si>
    <t>destroying</t>
  </si>
  <si>
    <t>Conservative Party needs him</t>
  </si>
  <si>
    <t>Detestable</t>
  </si>
  <si>
    <t>Contraversial</t>
  </si>
  <si>
    <t>Diddy</t>
  </si>
  <si>
    <t>Direct and honest</t>
  </si>
  <si>
    <t>dhf dfh</t>
  </si>
  <si>
    <t>Discriminatory</t>
  </si>
  <si>
    <t>Controversial, Charismatic, Nationalist.</t>
  </si>
  <si>
    <t>Dictator</t>
  </si>
  <si>
    <t>Controversial, outspoken, populist.</t>
  </si>
  <si>
    <t>Did some cameos.</t>
  </si>
  <si>
    <t>disgusting</t>
  </si>
  <si>
    <t>Coop</t>
  </si>
  <si>
    <t>Dinosaur</t>
  </si>
  <si>
    <t>Dirt</t>
  </si>
  <si>
    <t>Discriminating</t>
  </si>
  <si>
    <t>Crazy and racist</t>
  </si>
  <si>
    <t>disrupter</t>
  </si>
  <si>
    <t>Disruptor</t>
  </si>
  <si>
    <t>Distinctive character</t>
  </si>
  <si>
    <t>Distrustful</t>
  </si>
  <si>
    <t>divide opinions</t>
  </si>
  <si>
    <t>Division</t>
  </si>
  <si>
    <t>Dislike his policy</t>
  </si>
  <si>
    <t>disruptive</t>
  </si>
  <si>
    <t>distasteful</t>
  </si>
  <si>
    <t>Diversive</t>
  </si>
  <si>
    <t>Does not stand for proper gender policies, safe places for women.</t>
  </si>
  <si>
    <t>Doesn’t take politics seriously</t>
  </si>
  <si>
    <t>Dog whistler</t>
  </si>
  <si>
    <t>don't agree with views</t>
  </si>
  <si>
    <t>don't care if he has said something that the others don't like</t>
  </si>
  <si>
    <t>Do idea financially</t>
  </si>
  <si>
    <t>dumbell</t>
  </si>
  <si>
    <t>Does faf his words</t>
  </si>
  <si>
    <t>Does the off</t>
  </si>
  <si>
    <t>Dog whistling</t>
  </si>
  <si>
    <t>Dogmatic.</t>
  </si>
  <si>
    <t>Edgy</t>
  </si>
  <si>
    <t>don't agree with his politics</t>
  </si>
  <si>
    <t>Don't trust him</t>
  </si>
  <si>
    <t>effectual</t>
  </si>
  <si>
    <t>Down with the people</t>
  </si>
  <si>
    <t>Downhill</t>
  </si>
  <si>
    <t>dreadful</t>
  </si>
  <si>
    <t>Drinker</t>
  </si>
  <si>
    <t>drinker</t>
  </si>
  <si>
    <t>Drunkard</t>
  </si>
  <si>
    <t>dubious policies</t>
  </si>
  <si>
    <t>Egotistical fuckwit</t>
  </si>
  <si>
    <t>elderly</t>
  </si>
  <si>
    <t>Dangerous.</t>
  </si>
  <si>
    <t>Deceiptful</t>
  </si>
  <si>
    <t>eBay</t>
  </si>
  <si>
    <t>Enabler</t>
  </si>
  <si>
    <t>Egoistic</t>
  </si>
  <si>
    <t>egregious</t>
  </si>
  <si>
    <t>Empowering</t>
  </si>
  <si>
    <t>Ew</t>
  </si>
  <si>
    <t>ENTITLED</t>
  </si>
  <si>
    <t>ermm</t>
  </si>
  <si>
    <t>Exploitative</t>
  </si>
  <si>
    <t>devisive</t>
  </si>
  <si>
    <t>Etonian</t>
  </si>
  <si>
    <t>dfh dfh f</t>
  </si>
  <si>
    <t>everyman character</t>
  </si>
  <si>
    <t>Die</t>
  </si>
  <si>
    <t>Extremely unusual, being a politician who says what he believes, and acts on it!</t>
  </si>
  <si>
    <t>extremist</t>
  </si>
  <si>
    <t>extrovert</t>
  </si>
  <si>
    <t>Facism</t>
  </si>
  <si>
    <t>DIFFERENT</t>
  </si>
  <si>
    <t>Facist</t>
  </si>
  <si>
    <t>failed leader</t>
  </si>
  <si>
    <t>Different views</t>
  </si>
  <si>
    <t>Exclusive</t>
  </si>
  <si>
    <t>Faithfull</t>
  </si>
  <si>
    <t>Extravagant</t>
  </si>
  <si>
    <t>Disgrace to uk</t>
  </si>
  <si>
    <t>disgraceful</t>
  </si>
  <si>
    <t>FALSE PROMISE</t>
  </si>
  <si>
    <t>fame hungry</t>
  </si>
  <si>
    <t>Fame hungry</t>
  </si>
  <si>
    <t>Fame hunter</t>
  </si>
  <si>
    <t>Fancy</t>
  </si>
  <si>
    <t>fanny</t>
  </si>
  <si>
    <t>Fantasist</t>
  </si>
  <si>
    <t>Farage</t>
  </si>
  <si>
    <t>Extremist views</t>
  </si>
  <si>
    <t>Facial</t>
  </si>
  <si>
    <t>Fags</t>
  </si>
  <si>
    <t>fascist</t>
  </si>
  <si>
    <t>Dishon3st</t>
  </si>
  <si>
    <t>Fairer</t>
  </si>
  <si>
    <t>Fascus</t>
  </si>
  <si>
    <t>Fast</t>
  </si>
  <si>
    <t>Fearmonger</t>
  </si>
  <si>
    <t>far</t>
  </si>
  <si>
    <t>fighter</t>
  </si>
  <si>
    <t>far right</t>
  </si>
  <si>
    <t>Filth bag</t>
  </si>
  <si>
    <t>Farce</t>
  </si>
  <si>
    <t>Far-right</t>
  </si>
  <si>
    <t>Finisher</t>
  </si>
  <si>
    <t>firm</t>
  </si>
  <si>
    <t>fixed</t>
  </si>
  <si>
    <t>Flappy wind bag</t>
  </si>
  <si>
    <t>Flighty</t>
  </si>
  <si>
    <t>Disrruptive</t>
  </si>
  <si>
    <t>Fluent</t>
  </si>
  <si>
    <t>Disrupter</t>
  </si>
  <si>
    <t>Disruptive</t>
  </si>
  <si>
    <t>distrust</t>
  </si>
  <si>
    <t>Focused on UK</t>
  </si>
  <si>
    <t>distrustful</t>
  </si>
  <si>
    <t>Disturbing</t>
  </si>
  <si>
    <t>following the 'far right' trend happening across Europe</t>
  </si>
  <si>
    <t>Fascistic</t>
  </si>
  <si>
    <t>few</t>
  </si>
  <si>
    <t>For a few not all</t>
  </si>
  <si>
    <t>For Britain</t>
  </si>
  <si>
    <t>for people like me</t>
  </si>
  <si>
    <t>Dogwhistle</t>
  </si>
  <si>
    <t>Forced</t>
  </si>
  <si>
    <t>Dog-whistler</t>
  </si>
  <si>
    <t>Doing</t>
  </si>
  <si>
    <t>domineering</t>
  </si>
  <si>
    <t>Forever tainted by Brexit</t>
  </si>
  <si>
    <t>Don’t like</t>
  </si>
  <si>
    <t>Flamboyant personality</t>
  </si>
  <si>
    <t>formative</t>
  </si>
  <si>
    <t>don’t like</t>
  </si>
  <si>
    <t>flashy</t>
  </si>
  <si>
    <t>donno</t>
  </si>
  <si>
    <t>donn't know</t>
  </si>
  <si>
    <t>don't</t>
  </si>
  <si>
    <t>Forward Thinking</t>
  </si>
  <si>
    <t>Foxlike</t>
  </si>
  <si>
    <t>For britain</t>
  </si>
  <si>
    <t>Fraudster</t>
  </si>
  <si>
    <t>Frog</t>
  </si>
  <si>
    <t>dont like</t>
  </si>
  <si>
    <t>frog-like</t>
  </si>
  <si>
    <t>Don't like him</t>
  </si>
  <si>
    <t>forceful</t>
  </si>
  <si>
    <t>Dreadful person</t>
  </si>
  <si>
    <t>Dude</t>
  </si>
  <si>
    <t>fortunate</t>
  </si>
  <si>
    <t>fraud</t>
  </si>
  <si>
    <t>Freak</t>
  </si>
  <si>
    <t>future PM</t>
  </si>
  <si>
    <t>Easy to understand</t>
  </si>
  <si>
    <t>FREE SPEECH</t>
  </si>
  <si>
    <t>Game player</t>
  </si>
  <si>
    <t>Gammon</t>
  </si>
  <si>
    <t>economic growth.</t>
  </si>
  <si>
    <t>frightening</t>
  </si>
  <si>
    <t>Gaslighting</t>
  </si>
  <si>
    <t>From a different plant</t>
  </si>
  <si>
    <t>Geezer</t>
  </si>
  <si>
    <t>Frouf</t>
  </si>
  <si>
    <t>Ego driven</t>
  </si>
  <si>
    <t>full of himself</t>
  </si>
  <si>
    <t>egomaniac</t>
  </si>
  <si>
    <t>Gimp</t>
  </si>
  <si>
    <t>Glory-seeker</t>
  </si>
  <si>
    <t>Good candidates</t>
  </si>
  <si>
    <t>Good for uk</t>
  </si>
  <si>
    <t>good politician</t>
  </si>
  <si>
    <t>good public speaker</t>
  </si>
  <si>
    <t>Elf</t>
  </si>
  <si>
    <t>good speaker</t>
  </si>
  <si>
    <t>Got us out of the EU</t>
  </si>
  <si>
    <t>Get lost</t>
  </si>
  <si>
    <t>Goal</t>
  </si>
  <si>
    <t>going</t>
  </si>
  <si>
    <t>Engaging with public</t>
  </si>
  <si>
    <t>Enjoying</t>
  </si>
  <si>
    <t>Enjoys</t>
  </si>
  <si>
    <t>grifter</t>
  </si>
  <si>
    <t>Gross</t>
  </si>
  <si>
    <t>good ideas</t>
  </si>
  <si>
    <t>Gutted</t>
  </si>
  <si>
    <t>eurosceptic</t>
  </si>
  <si>
    <t>everyman</t>
  </si>
  <si>
    <t>Good speaker</t>
  </si>
  <si>
    <t>got the end the end the</t>
  </si>
  <si>
    <t>Hard Worker</t>
  </si>
  <si>
    <t>Great speaker</t>
  </si>
  <si>
    <t>Griffter</t>
  </si>
  <si>
    <t>has been badly villified by the other parties most unjustly</t>
  </si>
  <si>
    <t>Has own agenda</t>
  </si>
  <si>
    <t>Has vision</t>
  </si>
  <si>
    <t>Has Vision.</t>
  </si>
  <si>
    <t>Has-been</t>
  </si>
  <si>
    <t>Hate him</t>
  </si>
  <si>
    <t>Hate propagandist</t>
  </si>
  <si>
    <t>hated</t>
  </si>
  <si>
    <t>gross views</t>
  </si>
  <si>
    <t>Hatefilled</t>
  </si>
  <si>
    <t>hate-filled</t>
  </si>
  <si>
    <t>He bigger</t>
  </si>
  <si>
    <t>Has genuine concerns</t>
  </si>
  <si>
    <t>He’s clunsy</t>
  </si>
  <si>
    <t>Excellent speaking</t>
  </si>
  <si>
    <t>Hero</t>
  </si>
  <si>
    <t>expletive</t>
  </si>
  <si>
    <t>Holds my values</t>
  </si>
  <si>
    <t>Hatemonger</t>
  </si>
  <si>
    <t>Hatred</t>
  </si>
  <si>
    <t>Headstrong</t>
  </si>
  <si>
    <t>Extreme views</t>
  </si>
  <si>
    <t>Heckler</t>
  </si>
  <si>
    <t>hellish</t>
  </si>
  <si>
    <t>exuberant</t>
  </si>
  <si>
    <t>facist</t>
  </si>
  <si>
    <t>High profile</t>
  </si>
  <si>
    <t>Highly strung</t>
  </si>
  <si>
    <t>Hitler</t>
  </si>
  <si>
    <t>hitler</t>
  </si>
  <si>
    <t>Factual</t>
  </si>
  <si>
    <t>homophobe</t>
  </si>
  <si>
    <t>Fanatical</t>
  </si>
  <si>
    <t>Far right and racist</t>
  </si>
  <si>
    <t>Hot headed</t>
  </si>
  <si>
    <t>Hsukak</t>
  </si>
  <si>
    <t>Hunt supporter</t>
  </si>
  <si>
    <t>I trustworthy</t>
  </si>
  <si>
    <t>I won’t vote for him</t>
  </si>
  <si>
    <t>I’m</t>
  </si>
  <si>
    <t>I’m touch</t>
  </si>
  <si>
    <t>Ideal</t>
  </si>
  <si>
    <t>Fascist (in formal terms)</t>
  </si>
  <si>
    <t>Fascist Trump Puppet</t>
  </si>
  <si>
    <t>Fascists</t>
  </si>
  <si>
    <t>Fassist</t>
  </si>
  <si>
    <t>hostile</t>
  </si>
  <si>
    <t>Hunter</t>
  </si>
  <si>
    <t>Flamboyantly dangerous</t>
  </si>
  <si>
    <t>flase</t>
  </si>
  <si>
    <t>Flash</t>
  </si>
  <si>
    <t>hypoctite</t>
  </si>
  <si>
    <t>iconoclastic</t>
  </si>
  <si>
    <t>if it will need it will</t>
  </si>
  <si>
    <t>identerty</t>
  </si>
  <si>
    <t>for  the people</t>
  </si>
  <si>
    <t>Imbecilic</t>
  </si>
  <si>
    <t>For the working people</t>
  </si>
  <si>
    <t>For Uk</t>
  </si>
  <si>
    <t>immoral</t>
  </si>
  <si>
    <t>forgetful</t>
  </si>
  <si>
    <t>forthcoming</t>
  </si>
  <si>
    <t>Impulsive</t>
  </si>
  <si>
    <t>incapable</t>
  </si>
  <si>
    <t>Foul</t>
  </si>
  <si>
    <t>Frank</t>
  </si>
  <si>
    <t>IGNORANT</t>
  </si>
  <si>
    <t>Ill principled</t>
  </si>
  <si>
    <t>fresh</t>
  </si>
  <si>
    <t>Indefatigable</t>
  </si>
  <si>
    <t>friend of the rich and powrful</t>
  </si>
  <si>
    <t>independant</t>
  </si>
  <si>
    <t>INDEPENDENT</t>
  </si>
  <si>
    <t>indpendence</t>
  </si>
  <si>
    <t>Inflammatory</t>
  </si>
  <si>
    <t>in it for him</t>
  </si>
  <si>
    <t>inflammatory</t>
  </si>
  <si>
    <t>influencial</t>
  </si>
  <si>
    <t>In touch with the common people</t>
  </si>
  <si>
    <t>in touch with the real people</t>
  </si>
  <si>
    <t>inspirational</t>
  </si>
  <si>
    <t>incorrect</t>
  </si>
  <si>
    <t>Fxxkwit</t>
  </si>
  <si>
    <t>game show host</t>
  </si>
  <si>
    <t>Genial</t>
  </si>
  <si>
    <t>Influencial</t>
  </si>
  <si>
    <t>Genius</t>
  </si>
  <si>
    <t>Intolerant</t>
  </si>
  <si>
    <t>Ghastly</t>
  </si>
  <si>
    <t>ghastly</t>
  </si>
  <si>
    <t>Inovative</t>
  </si>
  <si>
    <t>Glorious</t>
  </si>
  <si>
    <t>go getter</t>
  </si>
  <si>
    <t>goat</t>
  </si>
  <si>
    <t>is not real</t>
  </si>
  <si>
    <t>Inspring</t>
  </si>
  <si>
    <t>isolating</t>
  </si>
  <si>
    <t>Insulting</t>
  </si>
  <si>
    <t>Jingoistic</t>
  </si>
  <si>
    <t>justice</t>
  </si>
  <si>
    <t>King of hindsight</t>
  </si>
  <si>
    <t>Good effort</t>
  </si>
  <si>
    <t>Knowledgable</t>
  </si>
  <si>
    <t>good in leading</t>
  </si>
  <si>
    <t>good not perfect</t>
  </si>
  <si>
    <t>Good showman</t>
  </si>
  <si>
    <t>Good speaking</t>
  </si>
  <si>
    <t>Good wish him well</t>
  </si>
  <si>
    <t>Knows how to get the job done</t>
  </si>
  <si>
    <t>Grand</t>
  </si>
  <si>
    <t>Gray hair</t>
  </si>
  <si>
    <t>Lad</t>
  </si>
  <si>
    <t>laughable</t>
  </si>
  <si>
    <t>Laughs</t>
  </si>
  <si>
    <t>Islamophobe</t>
  </si>
  <si>
    <t>It’s</t>
  </si>
  <si>
    <t>Great Britain</t>
  </si>
  <si>
    <t>Great leader has the will power to do what's right for this country and fix what's been broken</t>
  </si>
  <si>
    <t>Keep British Values</t>
  </si>
  <si>
    <t>keep changing, unstable</t>
  </si>
  <si>
    <t>Great orator</t>
  </si>
  <si>
    <t>king</t>
  </si>
  <si>
    <t>knowledgable</t>
  </si>
  <si>
    <t>Greyhound</t>
  </si>
  <si>
    <t>knows what he wants</t>
  </si>
  <si>
    <t>Grifting</t>
  </si>
  <si>
    <t>Knows what the country needs</t>
  </si>
  <si>
    <t>Gritty</t>
  </si>
  <si>
    <t>Lack of policies</t>
  </si>
  <si>
    <t>Grotesque</t>
  </si>
  <si>
    <t>Lacking substance</t>
  </si>
  <si>
    <t>Guided</t>
  </si>
  <si>
    <t>hahahahah</t>
  </si>
  <si>
    <t>Lary</t>
  </si>
  <si>
    <t>Liability</t>
  </si>
  <si>
    <t>hard</t>
  </si>
  <si>
    <t>Hard work</t>
  </si>
  <si>
    <t>Has some constructive ideas.</t>
  </si>
  <si>
    <t>has some good points</t>
  </si>
  <si>
    <t>Hate the man</t>
  </si>
  <si>
    <t>Hated by establishment</t>
  </si>
  <si>
    <t>hatefilled</t>
  </si>
  <si>
    <t>Have to be better</t>
  </si>
  <si>
    <t>Leaderly</t>
  </si>
  <si>
    <t>He did some good work in the past</t>
  </si>
  <si>
    <t>Learn how to run a party</t>
  </si>
  <si>
    <t>he is a clown</t>
  </si>
  <si>
    <t>He mixes things up.</t>
  </si>
  <si>
    <t>Less competitive</t>
  </si>
  <si>
    <t>Headlines</t>
  </si>
  <si>
    <t>hedonistic</t>
  </si>
  <si>
    <t>hero</t>
  </si>
  <si>
    <t>HE'S A REFORMER</t>
  </si>
  <si>
    <t>hes ok</t>
  </si>
  <si>
    <t>Like himm</t>
  </si>
  <si>
    <t>like hitler</t>
  </si>
  <si>
    <t>likes a good fight</t>
  </si>
  <si>
    <t>Limelight</t>
  </si>
  <si>
    <t>Lippy</t>
  </si>
  <si>
    <t>Honest but his policies are terrible</t>
  </si>
  <si>
    <t>Lite</t>
  </si>
  <si>
    <t>lively</t>
  </si>
  <si>
    <t>Loathsome</t>
  </si>
  <si>
    <t>Hopeful for good changes</t>
  </si>
  <si>
    <t>Horrendous</t>
  </si>
  <si>
    <t>Loved</t>
  </si>
  <si>
    <t>Loya</t>
  </si>
  <si>
    <t>Lting</t>
  </si>
  <si>
    <t>Likeablel</t>
  </si>
  <si>
    <t>Likes beer</t>
  </si>
  <si>
    <t>likes his own way</t>
  </si>
  <si>
    <t>Limelight-lover</t>
  </si>
  <si>
    <t>listening</t>
  </si>
  <si>
    <t>Loose canon</t>
  </si>
  <si>
    <t>Makes me feel sick</t>
  </si>
  <si>
    <t>malicious</t>
  </si>
  <si>
    <t>horrid</t>
  </si>
  <si>
    <t>Hot air</t>
  </si>
  <si>
    <t>Hsjkms</t>
  </si>
  <si>
    <t>manipulative</t>
  </si>
  <si>
    <t>marvellous</t>
  </si>
  <si>
    <t>I can’t</t>
  </si>
  <si>
    <t>Masoginistic</t>
  </si>
  <si>
    <t>I do not know much about him</t>
  </si>
  <si>
    <t>Masogynist</t>
  </si>
  <si>
    <t>Masojinistic</t>
  </si>
  <si>
    <t>I think the doors opened</t>
  </si>
  <si>
    <t>LOUD</t>
  </si>
  <si>
    <t>Masterful</t>
  </si>
  <si>
    <t>maybe</t>
  </si>
  <si>
    <t>ideas</t>
  </si>
  <si>
    <t>maybe ruined the conservatives</t>
  </si>
  <si>
    <t>Loud mouthed</t>
  </si>
  <si>
    <t>Mensch</t>
  </si>
  <si>
    <t>mental</t>
  </si>
  <si>
    <t>Messed us about before</t>
  </si>
  <si>
    <t>Milkshake</t>
  </si>
  <si>
    <t>Mind</t>
  </si>
  <si>
    <t>Mindful</t>
  </si>
  <si>
    <t>Lyng</t>
  </si>
  <si>
    <t>Machiavellian</t>
  </si>
  <si>
    <t>Misoginistic</t>
  </si>
  <si>
    <t>Mainstream</t>
  </si>
  <si>
    <t>Moneychaser</t>
  </si>
  <si>
    <t>More of a clue about the everyday man</t>
  </si>
  <si>
    <t>marmite</t>
  </si>
  <si>
    <t>Masochistic</t>
  </si>
  <si>
    <t>Masoginist</t>
  </si>
  <si>
    <t>Massive conman</t>
  </si>
  <si>
    <t>Mouthy</t>
  </si>
  <si>
    <t>Means what he says</t>
  </si>
  <si>
    <t>Mysognist</t>
  </si>
  <si>
    <t>Mysogonistic</t>
  </si>
  <si>
    <t>Menace to society</t>
  </si>
  <si>
    <t>narcissist</t>
  </si>
  <si>
    <t>Misjudged</t>
  </si>
  <si>
    <t>idiot for saying the things about russia</t>
  </si>
  <si>
    <t>misogynist</t>
  </si>
  <si>
    <t>narcistic</t>
  </si>
  <si>
    <t>Misogynist, hates the weak and poorest</t>
  </si>
  <si>
    <t>narrow minded</t>
  </si>
  <si>
    <t>Narrow sighted</t>
  </si>
  <si>
    <t>Narrow-minded</t>
  </si>
  <si>
    <t>Mockery</t>
  </si>
  <si>
    <t>Moraless</t>
  </si>
  <si>
    <t>morals</t>
  </si>
  <si>
    <t>Morals high</t>
  </si>
  <si>
    <t>im</t>
  </si>
  <si>
    <t>I'm</t>
  </si>
  <si>
    <t>Im not sure who they are</t>
  </si>
  <si>
    <t>Mouth</t>
  </si>
  <si>
    <t>mouthy</t>
  </si>
  <si>
    <t>Impassioned</t>
  </si>
  <si>
    <t>Imposing</t>
  </si>
  <si>
    <t>Mysogenistic</t>
  </si>
  <si>
    <t>Mysogynist</t>
  </si>
  <si>
    <t>In touch with the majority</t>
  </si>
  <si>
    <t>Incites hatred</t>
  </si>
  <si>
    <t>nationalistic</t>
  </si>
  <si>
    <t>narccisist</t>
  </si>
  <si>
    <t>nazi</t>
  </si>
  <si>
    <t>Nazi</t>
  </si>
  <si>
    <t>Nazt</t>
  </si>
  <si>
    <t>independent</t>
  </si>
  <si>
    <t>Needs a strong team to lead</t>
  </si>
  <si>
    <t>independent thinker</t>
  </si>
  <si>
    <t>Needs help</t>
  </si>
  <si>
    <t>Indulgent</t>
  </si>
  <si>
    <t>narcissistic ego</t>
  </si>
  <si>
    <t>never</t>
  </si>
  <si>
    <t>Narrow</t>
  </si>
  <si>
    <t>insane</t>
  </si>
  <si>
    <t>nastry</t>
  </si>
  <si>
    <t>Nigger</t>
  </si>
  <si>
    <t>Nightmare</t>
  </si>
  <si>
    <t>Insidious</t>
  </si>
  <si>
    <t>No chsnce</t>
  </si>
  <si>
    <t>No nonsense</t>
  </si>
  <si>
    <t>no policy</t>
  </si>
  <si>
    <t>No real policy</t>
  </si>
  <si>
    <t>Non European</t>
  </si>
  <si>
    <t>noncomformist</t>
  </si>
  <si>
    <t>Nationalistic</t>
  </si>
  <si>
    <t>not a clue</t>
  </si>
  <si>
    <t>Nauseating</t>
  </si>
  <si>
    <t>Not good enough plans for NHS</t>
  </si>
  <si>
    <t>not honourable</t>
  </si>
  <si>
    <t>Needs locked up</t>
  </si>
  <si>
    <t>not likeable</t>
  </si>
  <si>
    <t>Needs to</t>
  </si>
  <si>
    <t>not sure of his leadership qualities</t>
  </si>
  <si>
    <t>neo-fascist</t>
  </si>
  <si>
    <t>Not sure why he is relevant</t>
  </si>
  <si>
    <t>not woke</t>
  </si>
  <si>
    <t>Not yet</t>
  </si>
  <si>
    <t>Nige</t>
  </si>
  <si>
    <t>nuygen</t>
  </si>
  <si>
    <t>Nigel</t>
  </si>
  <si>
    <t>objectionable</t>
  </si>
  <si>
    <t>No details</t>
  </si>
  <si>
    <t>obnoxious</t>
  </si>
  <si>
    <t>j</t>
  </si>
  <si>
    <t>no economics</t>
  </si>
  <si>
    <t>obsessed</t>
  </si>
  <si>
    <t>jerk</t>
  </si>
  <si>
    <t>obstinate</t>
  </si>
  <si>
    <t>No policies, I don’t know what his party stands for.</t>
  </si>
  <si>
    <t>No real plans for leadership</t>
  </si>
  <si>
    <t>No respest</t>
  </si>
  <si>
    <t>Odious</t>
  </si>
  <si>
    <t>Just don’t like him</t>
  </si>
  <si>
    <t>Just forget him</t>
  </si>
  <si>
    <t>None sense</t>
  </si>
  <si>
    <t>Offputting</t>
  </si>
  <si>
    <t>No-nonsense</t>
  </si>
  <si>
    <t>not afraid to call a spade a spade if it is in the interests of the country</t>
  </si>
  <si>
    <t>Knows how to talk</t>
  </si>
  <si>
    <t>Not courageous</t>
  </si>
  <si>
    <t>labour voter</t>
  </si>
  <si>
    <t>Not good enough economic plan</t>
  </si>
  <si>
    <t>large</t>
  </si>
  <si>
    <t>Late</t>
  </si>
  <si>
    <t>Not PC</t>
  </si>
  <si>
    <t>oldfashioned</t>
  </si>
  <si>
    <t>not predictable</t>
  </si>
  <si>
    <t>on my side</t>
  </si>
  <si>
    <t>On point</t>
  </si>
  <si>
    <t>Not scared to say what is right</t>
  </si>
  <si>
    <t>one agenda</t>
  </si>
  <si>
    <t>One policy wonder</t>
  </si>
  <si>
    <t>One track policy</t>
  </si>
  <si>
    <t>One trick pony</t>
  </si>
  <si>
    <t>Not worthy</t>
  </si>
  <si>
    <t>only real on ukraine</t>
  </si>
  <si>
    <t>Onto something</t>
  </si>
  <si>
    <t>Nuts</t>
  </si>
  <si>
    <t>objective</t>
  </si>
  <si>
    <t>Opininated</t>
  </si>
  <si>
    <t>opinionated</t>
  </si>
  <si>
    <t>Leader full of enthusiasm</t>
  </si>
  <si>
    <t>left</t>
  </si>
  <si>
    <t>OPPORTUNIST</t>
  </si>
  <si>
    <t>Opportunist I</t>
  </si>
  <si>
    <t>opportunistic</t>
  </si>
  <si>
    <t>Oppurtunistic</t>
  </si>
  <si>
    <t>Orange</t>
  </si>
  <si>
    <t>old school</t>
  </si>
  <si>
    <t>Onboard</t>
  </si>
  <si>
    <t>One topic</t>
  </si>
  <si>
    <t>one-sided</t>
  </si>
  <si>
    <t>Only wants to stop immigration</t>
  </si>
  <si>
    <t>Opininosted</t>
  </si>
  <si>
    <t>OUTSPOKEN</t>
  </si>
  <si>
    <t>Outspoken.</t>
  </si>
  <si>
    <t>Opinionated.</t>
  </si>
  <si>
    <t>Oppiniated</t>
  </si>
  <si>
    <t>overconfident</t>
  </si>
  <si>
    <t>Pain</t>
  </si>
  <si>
    <t>Parasitic</t>
  </si>
  <si>
    <t>Partly responsible (together with that idiot David Cameron) for the big Brexit mistake</t>
  </si>
  <si>
    <t>party</t>
  </si>
  <si>
    <t>Patreotic</t>
  </si>
  <si>
    <t>opposition</t>
  </si>
  <si>
    <t>orator</t>
  </si>
  <si>
    <t>Ordinaire</t>
  </si>
  <si>
    <t>Like him</t>
  </si>
  <si>
    <t>Organiser</t>
  </si>
  <si>
    <t>like him very much</t>
  </si>
  <si>
    <t>Ott</t>
  </si>
  <si>
    <t>Like me</t>
  </si>
  <si>
    <t>Out dated</t>
  </si>
  <si>
    <t>out for himself</t>
  </si>
  <si>
    <t>Patriotic.</t>
  </si>
  <si>
    <t>Persistence</t>
  </si>
  <si>
    <t>PERSON</t>
  </si>
  <si>
    <t>liked</t>
  </si>
  <si>
    <t>Lol, a joke.</t>
  </si>
  <si>
    <t>Pesceful</t>
  </si>
  <si>
    <t>looney</t>
  </si>
  <si>
    <t>Phoney</t>
  </si>
  <si>
    <t>loopy</t>
  </si>
  <si>
    <t>Loose</t>
  </si>
  <si>
    <t>Pig</t>
  </si>
  <si>
    <t>Loose cannon</t>
  </si>
  <si>
    <t>lost the plot</t>
  </si>
  <si>
    <t>Outright</t>
  </si>
  <si>
    <t>pig</t>
  </si>
  <si>
    <t>pig headed</t>
  </si>
  <si>
    <t>Pillock</t>
  </si>
  <si>
    <t>pint</t>
  </si>
  <si>
    <t>Piss taker</t>
  </si>
  <si>
    <t>plain nasty</t>
  </si>
  <si>
    <t>Plainspoken</t>
  </si>
  <si>
    <t>planks</t>
  </si>
  <si>
    <t>Plans</t>
  </si>
  <si>
    <t>poggers</t>
  </si>
  <si>
    <t>Poisonous</t>
  </si>
  <si>
    <t>Polarizing</t>
  </si>
  <si>
    <t>policy</t>
  </si>
  <si>
    <t>politically-incorrect</t>
  </si>
  <si>
    <t>Over settled</t>
  </si>
  <si>
    <t>over the top</t>
  </si>
  <si>
    <t>Popularist</t>
  </si>
  <si>
    <t>Overconfident</t>
  </si>
  <si>
    <t>Overly fixated on immigration</t>
  </si>
  <si>
    <t>Loud mouth</t>
  </si>
  <si>
    <t>loud mouthed,  unreliable and Trumpest</t>
  </si>
  <si>
    <t>Parasiteic</t>
  </si>
  <si>
    <t>Loudmouth</t>
  </si>
  <si>
    <t>Parody</t>
  </si>
  <si>
    <t>Loudmouthed</t>
  </si>
  <si>
    <t>Poseur</t>
  </si>
  <si>
    <t>loyalty</t>
  </si>
  <si>
    <t>Luar</t>
  </si>
  <si>
    <t>Potentially Dangerous</t>
  </si>
  <si>
    <t>Patriarchal</t>
  </si>
  <si>
    <t>patriot</t>
  </si>
  <si>
    <t>Malevolent</t>
  </si>
  <si>
    <t>Precise</t>
  </si>
  <si>
    <t>prejudice</t>
  </si>
  <si>
    <t>Manageable</t>
  </si>
  <si>
    <t>Maniac</t>
  </si>
  <si>
    <t>Massive dickhead</t>
  </si>
  <si>
    <t>mbjhj hhg gd</t>
  </si>
  <si>
    <t>media-savvy</t>
  </si>
  <si>
    <t>menace</t>
  </si>
  <si>
    <t>Privlaged</t>
  </si>
  <si>
    <t>mercy</t>
  </si>
  <si>
    <t>Mint</t>
  </si>
  <si>
    <t>Professional performer</t>
  </si>
  <si>
    <t>Mischief</t>
  </si>
  <si>
    <t>Propaganda</t>
  </si>
  <si>
    <t>Pro-Putin</t>
  </si>
  <si>
    <t>provocative</t>
  </si>
  <si>
    <t>Publicity hungry</t>
  </si>
  <si>
    <t>publicity seeker</t>
  </si>
  <si>
    <t>Putin</t>
  </si>
  <si>
    <t>Putin admirer</t>
  </si>
  <si>
    <t>Putinista</t>
  </si>
  <si>
    <t>putin-lover</t>
  </si>
  <si>
    <t>Putin's friend</t>
  </si>
  <si>
    <t>MOUTHY</t>
  </si>
  <si>
    <t>Putin's schill - he comes across as a mercinary paid to destroy the UK at Putin's behest</t>
  </si>
  <si>
    <t>Quality</t>
  </si>
  <si>
    <t>Racialist</t>
  </si>
  <si>
    <t>Mysoginist</t>
  </si>
  <si>
    <t>mysogynist</t>
  </si>
  <si>
    <t>perceptive</t>
  </si>
  <si>
    <t>Narcessist</t>
  </si>
  <si>
    <t>Plays to the camera</t>
  </si>
  <si>
    <t>Pompass</t>
  </si>
  <si>
    <t>narcissistic</t>
  </si>
  <si>
    <t>Poundshop</t>
  </si>
  <si>
    <t>Need to sway the others</t>
  </si>
  <si>
    <t>Power trip</t>
  </si>
  <si>
    <t>nice name</t>
  </si>
  <si>
    <t>Power-hungry</t>
  </si>
  <si>
    <t>nightmare</t>
  </si>
  <si>
    <t>prejudiced</t>
  </si>
  <si>
    <t>Nincompoop</t>
  </si>
  <si>
    <t>Nit</t>
  </si>
  <si>
    <t>Nit a nice person</t>
  </si>
  <si>
    <t>Principles</t>
  </si>
  <si>
    <t>No focus</t>
  </si>
  <si>
    <t>No fortsight</t>
  </si>
  <si>
    <t>No good to other ethnic</t>
  </si>
  <si>
    <t>No nice</t>
  </si>
  <si>
    <t>Pro Trump</t>
  </si>
  <si>
    <t>Probably won’t win</t>
  </si>
  <si>
    <t>Problem</t>
  </si>
  <si>
    <t>No reputation</t>
  </si>
  <si>
    <t>Pro-British</t>
  </si>
  <si>
    <t>No words!</t>
  </si>
  <si>
    <t>Publicist</t>
  </si>
  <si>
    <t>Publicity</t>
  </si>
  <si>
    <t>Racist?</t>
  </si>
  <si>
    <t>Nop</t>
  </si>
  <si>
    <t>Putin lover</t>
  </si>
  <si>
    <t>Putin supporter</t>
  </si>
  <si>
    <t>Quasi-fascist</t>
  </si>
  <si>
    <t>Rasist</t>
  </si>
  <si>
    <t>rabid</t>
  </si>
  <si>
    <t>Rassist</t>
  </si>
  <si>
    <t>not a fan</t>
  </si>
  <si>
    <t>Not a good leader</t>
  </si>
  <si>
    <t>Not a nice person</t>
  </si>
  <si>
    <t>not a twat</t>
  </si>
  <si>
    <t>Realises something drastic needed</t>
  </si>
  <si>
    <t>Not an MP</t>
  </si>
  <si>
    <t>Realises the problem the standard household has</t>
  </si>
  <si>
    <t>Not determine</t>
  </si>
  <si>
    <t>not for me</t>
  </si>
  <si>
    <t>reform</t>
  </si>
  <si>
    <t>reformer</t>
  </si>
  <si>
    <t>Not my idea of a person who has integrity</t>
  </si>
  <si>
    <t>Not nice</t>
  </si>
  <si>
    <t>Not on the ball</t>
  </si>
  <si>
    <t>Not popular</t>
  </si>
  <si>
    <t>not to believe</t>
  </si>
  <si>
    <t>Remorseless</t>
  </si>
  <si>
    <t>not to trust</t>
  </si>
  <si>
    <t>repellent</t>
  </si>
  <si>
    <t>Repellent</t>
  </si>
  <si>
    <t>Repugnant</t>
  </si>
  <si>
    <t>notorious</t>
  </si>
  <si>
    <t>Resolving</t>
  </si>
  <si>
    <t>revolutionary</t>
  </si>
  <si>
    <t>Rice pudding</t>
  </si>
  <si>
    <t>Objective</t>
  </si>
  <si>
    <t>right</t>
  </si>
  <si>
    <t>Obstinate</t>
  </si>
  <si>
    <t>Occasionally comes out with sensible comments, but then blurts out outrageous statements which make no sense - presumably just for publicity</t>
  </si>
  <si>
    <t>right attitude towards illegal immigrants</t>
  </si>
  <si>
    <t>of the people</t>
  </si>
  <si>
    <t>Rogue</t>
  </si>
  <si>
    <t>oh dear</t>
  </si>
  <si>
    <t>Russian</t>
  </si>
  <si>
    <t>Saint</t>
  </si>
  <si>
    <t>salesman</t>
  </si>
  <si>
    <t>Ok on I'm a celeb</t>
  </si>
  <si>
    <t>Says it as it is</t>
  </si>
  <si>
    <t>OLD</t>
  </si>
  <si>
    <t>Says it how it is</t>
  </si>
  <si>
    <t>Says what people think but dont want to say</t>
  </si>
  <si>
    <t>Says what people want to hear.</t>
  </si>
  <si>
    <t>Scare mongering</t>
  </si>
  <si>
    <t>Scaremonger</t>
  </si>
  <si>
    <t>Scemer</t>
  </si>
  <si>
    <t>One policy</t>
  </si>
  <si>
    <t>ONE SIDED</t>
  </si>
  <si>
    <t>only</t>
  </si>
  <si>
    <t>Only Statesmanlike leader</t>
  </si>
  <si>
    <t>Openly racist</t>
  </si>
  <si>
    <t>Opiniated</t>
  </si>
  <si>
    <t>scumbag</t>
  </si>
  <si>
    <t>seems not kind</t>
  </si>
  <si>
    <t>self absorbed</t>
  </si>
  <si>
    <t>self interested</t>
  </si>
  <si>
    <t>Self promoting and not a leader</t>
  </si>
  <si>
    <t>Self publicist</t>
  </si>
  <si>
    <t>Opionated</t>
  </si>
  <si>
    <t>Self riotous</t>
  </si>
  <si>
    <t>Self seeking</t>
  </si>
  <si>
    <t>Selfaggrandising</t>
  </si>
  <si>
    <t>oretory</t>
  </si>
  <si>
    <t>out spoken</t>
  </si>
  <si>
    <t>out spoken but on the wrong note</t>
  </si>
  <si>
    <t>outrageous</t>
  </si>
  <si>
    <t>Self-promotion</t>
  </si>
  <si>
    <t>Outragous</t>
  </si>
  <si>
    <t>Selfsurving</t>
  </si>
  <si>
    <t>sense</t>
  </si>
  <si>
    <t>Sexiest</t>
  </si>
  <si>
    <t>shallow</t>
  </si>
  <si>
    <t>Shit stain on humanity</t>
  </si>
  <si>
    <t>Shit Trump</t>
  </si>
  <si>
    <t>Shitstirrer</t>
  </si>
  <si>
    <t>Shovanist</t>
  </si>
  <si>
    <t>shows off</t>
  </si>
  <si>
    <t>Sick</t>
  </si>
  <si>
    <t>Simplistic</t>
  </si>
  <si>
    <t>Outward</t>
  </si>
  <si>
    <t>Single minded</t>
  </si>
  <si>
    <t>Over</t>
  </si>
  <si>
    <t>Over the top</t>
  </si>
  <si>
    <t>Single-minded</t>
  </si>
  <si>
    <t>sinister</t>
  </si>
  <si>
    <t>slime ball</t>
  </si>
  <si>
    <t>pals with Trump</t>
  </si>
  <si>
    <t>Rascist</t>
  </si>
  <si>
    <t>Smarty</t>
  </si>
  <si>
    <t>Smeghead</t>
  </si>
  <si>
    <t>Smoker</t>
  </si>
  <si>
    <t>Smooth talker</t>
  </si>
  <si>
    <t>reason for brexit</t>
  </si>
  <si>
    <t>Reason UK is failing</t>
  </si>
  <si>
    <t>Rebel</t>
  </si>
  <si>
    <t>Rebel Rouser</t>
  </si>
  <si>
    <t>Rebel!ious</t>
  </si>
  <si>
    <t>snake oil salesman</t>
  </si>
  <si>
    <t>Rebellious</t>
  </si>
  <si>
    <t>Reformer</t>
  </si>
  <si>
    <t>Some ideas make sense</t>
  </si>
  <si>
    <t>Sowerofhatred</t>
  </si>
  <si>
    <t>Speaker</t>
  </si>
  <si>
    <t>Speaks</t>
  </si>
  <si>
    <t>Special</t>
  </si>
  <si>
    <t>personality</t>
  </si>
  <si>
    <t>repect</t>
  </si>
  <si>
    <t>repulsive</t>
  </si>
  <si>
    <t>Pilock</t>
  </si>
  <si>
    <t>Plain speaking</t>
  </si>
  <si>
    <t>plain-speaking</t>
  </si>
  <si>
    <t>Spoken</t>
  </si>
  <si>
    <t>Spontaneous</t>
  </si>
  <si>
    <t>Ss</t>
  </si>
  <si>
    <t>Polarising</t>
  </si>
  <si>
    <t>Retarded</t>
  </si>
  <si>
    <t>Stage</t>
  </si>
  <si>
    <t>Stalwart</t>
  </si>
  <si>
    <t>Stands no nonsense</t>
  </si>
  <si>
    <t>still lies</t>
  </si>
  <si>
    <t>stowick</t>
  </si>
  <si>
    <t>straight talking</t>
  </si>
  <si>
    <t>RIGHT WING</t>
  </si>
  <si>
    <t>POMPOUS</t>
  </si>
  <si>
    <t>straight-forward</t>
  </si>
  <si>
    <t>Straightforward speaker</t>
  </si>
  <si>
    <t>Righteous</t>
  </si>
  <si>
    <t>Straight-talking</t>
  </si>
  <si>
    <t>risky</t>
  </si>
  <si>
    <t>robust</t>
  </si>
  <si>
    <t>popularist</t>
  </si>
  <si>
    <t>Russia-funded</t>
  </si>
  <si>
    <t>Russian lover</t>
  </si>
  <si>
    <t>Rwcist</t>
  </si>
  <si>
    <t>Satan</t>
  </si>
  <si>
    <t>saviour</t>
  </si>
  <si>
    <t>Stuck in the past</t>
  </si>
  <si>
    <t>says it as is</t>
  </si>
  <si>
    <t>Says what others think</t>
  </si>
  <si>
    <t>Scandals</t>
  </si>
  <si>
    <t>Scaremongering</t>
  </si>
  <si>
    <t>Potential leader</t>
  </si>
  <si>
    <t>Potentially dangerous</t>
  </si>
  <si>
    <t>Scumbag</t>
  </si>
  <si>
    <t>Stupir</t>
  </si>
  <si>
    <t>Seeems nice</t>
  </si>
  <si>
    <t>Subtle.</t>
  </si>
  <si>
    <t>Self assured</t>
  </si>
  <si>
    <t>Suits</t>
  </si>
  <si>
    <t>supreme</t>
  </si>
  <si>
    <t>self centrered</t>
  </si>
  <si>
    <t>Self interest</t>
  </si>
  <si>
    <t>Prefer the party</t>
  </si>
  <si>
    <t>Swearing</t>
  </si>
  <si>
    <t>Takes the money</t>
  </si>
  <si>
    <t>Talks sense</t>
  </si>
  <si>
    <t>Talks sense sometimes</t>
  </si>
  <si>
    <t>Prepared to do the unthinkable</t>
  </si>
  <si>
    <t>Self reliant</t>
  </si>
  <si>
    <t>SELF RIGHTEOUS</t>
  </si>
  <si>
    <t>self seeking</t>
  </si>
  <si>
    <t>Tell</t>
  </si>
  <si>
    <t>Self seeking sociopath</t>
  </si>
  <si>
    <t>Tell the truth</t>
  </si>
  <si>
    <t>Temperamental</t>
  </si>
  <si>
    <t>Terrifying</t>
  </si>
  <si>
    <t>Self Serving</t>
  </si>
  <si>
    <t>Terrorist group</t>
  </si>
  <si>
    <t>Pro Britain</t>
  </si>
  <si>
    <t>the man for the job</t>
  </si>
  <si>
    <t>Pro-Britain</t>
  </si>
  <si>
    <t>The most recent example is an image</t>
  </si>
  <si>
    <t>Prominent Eurosceptic</t>
  </si>
  <si>
    <t>Thick skinned</t>
  </si>
  <si>
    <t>Proud to be British</t>
  </si>
  <si>
    <t>Self-gratifying</t>
  </si>
  <si>
    <t>too far right wing</t>
  </si>
  <si>
    <t>Pupet</t>
  </si>
  <si>
    <t>Too gentle</t>
  </si>
  <si>
    <t>Putin's lapdog</t>
  </si>
  <si>
    <t>Putrid</t>
  </si>
  <si>
    <t>Top</t>
  </si>
  <si>
    <t>R</t>
  </si>
  <si>
    <t>Rabblerowser</t>
  </si>
  <si>
    <t>Raciat</t>
  </si>
  <si>
    <t>Self-opinionated</t>
  </si>
  <si>
    <t>Traitorous</t>
  </si>
  <si>
    <t>Troublemaker</t>
  </si>
  <si>
    <t>Serving</t>
  </si>
  <si>
    <t>Troublemaket</t>
  </si>
  <si>
    <t>sexist</t>
  </si>
  <si>
    <t>troublesome</t>
  </si>
  <si>
    <t>Trump</t>
  </si>
  <si>
    <t>Trump Accolyte</t>
  </si>
  <si>
    <t>Trumpish</t>
  </si>
  <si>
    <t>trustable</t>
  </si>
  <si>
    <t>sharp</t>
  </si>
  <si>
    <t>shocking</t>
  </si>
  <si>
    <t>Truth-teller</t>
  </si>
  <si>
    <t>trying to be  what he is  not</t>
  </si>
  <si>
    <t>Two faces</t>
  </si>
  <si>
    <t>smoker</t>
  </si>
  <si>
    <t>Ubiquitous</t>
  </si>
  <si>
    <t>Uk as it should be</t>
  </si>
  <si>
    <t>UK strong</t>
  </si>
  <si>
    <t>Ultra right</t>
  </si>
  <si>
    <t>ultra-right</t>
  </si>
  <si>
    <t>Smug gravy train passenger from EU sell  out</t>
  </si>
  <si>
    <t>Un electable</t>
  </si>
  <si>
    <t>UN TRUTHFUL</t>
  </si>
  <si>
    <t>Unacceptable</t>
  </si>
  <si>
    <t>Unafraid</t>
  </si>
  <si>
    <t>Unashamed</t>
  </si>
  <si>
    <t>unattractive</t>
  </si>
  <si>
    <t>sole mate</t>
  </si>
  <si>
    <t>some sensible policies</t>
  </si>
  <si>
    <t>Uncaring selfish bigot</t>
  </si>
  <si>
    <t>Spaffy greedy cunt</t>
  </si>
  <si>
    <t>Speaks for the majority</t>
  </si>
  <si>
    <t>speaks his mind</t>
  </si>
  <si>
    <t>uncouth</t>
  </si>
  <si>
    <t>Speaks truth</t>
  </si>
  <si>
    <t>Specific</t>
  </si>
  <si>
    <t>Undesirable</t>
  </si>
  <si>
    <t>STAIGHT TALKING</t>
  </si>
  <si>
    <t>Sticks to his words</t>
  </si>
  <si>
    <t>stirrer</t>
  </si>
  <si>
    <t>Stirrer</t>
  </si>
  <si>
    <t>straight forward</t>
  </si>
  <si>
    <t>Unflappable</t>
  </si>
  <si>
    <t>Straight talker</t>
  </si>
  <si>
    <t>Straight talking</t>
  </si>
  <si>
    <t>unionist</t>
  </si>
  <si>
    <t>straightforward</t>
  </si>
  <si>
    <t>unscientific</t>
  </si>
  <si>
    <t>Strong beliefs</t>
  </si>
  <si>
    <t>Strong willed</t>
  </si>
  <si>
    <t>Strongwilled</t>
  </si>
  <si>
    <t>Stupid opinions</t>
  </si>
  <si>
    <t>Super</t>
  </si>
  <si>
    <t>Supporting</t>
  </si>
  <si>
    <t>Sure minded</t>
  </si>
  <si>
    <t>Sus</t>
  </si>
  <si>
    <t>Sussy</t>
  </si>
  <si>
    <t>TALKING</t>
  </si>
  <si>
    <t>Talking</t>
  </si>
  <si>
    <t>Talks rubbish sometimes</t>
  </si>
  <si>
    <t>Tangoed</t>
  </si>
  <si>
    <t>tantalising</t>
  </si>
  <si>
    <t>Tauja</t>
  </si>
  <si>
    <t>Tells the truth</t>
  </si>
  <si>
    <t>up front</t>
  </si>
  <si>
    <t>useful</t>
  </si>
  <si>
    <t>The most recent example is an</t>
  </si>
  <si>
    <t>There for the average person</t>
  </si>
  <si>
    <t>thinking</t>
  </si>
  <si>
    <t>thoughts</t>
  </si>
  <si>
    <t>to open mouthed</t>
  </si>
  <si>
    <t>vain</t>
  </si>
  <si>
    <t>To the point</t>
  </si>
  <si>
    <t>vengeful</t>
  </si>
  <si>
    <t>Toad</t>
  </si>
  <si>
    <t>verbose</t>
  </si>
  <si>
    <t>Very Caring</t>
  </si>
  <si>
    <t>Tolerance</t>
  </si>
  <si>
    <t>Victorian</t>
  </si>
  <si>
    <t>Too extreme</t>
  </si>
  <si>
    <t>Toothy</t>
  </si>
  <si>
    <t>VIOLENT</t>
  </si>
  <si>
    <t>visible</t>
  </si>
  <si>
    <t>Transphobic/Homophobic</t>
  </si>
  <si>
    <t>treachorous</t>
  </si>
  <si>
    <t>waffle</t>
  </si>
  <si>
    <t>waiting</t>
  </si>
  <si>
    <t>Trouble maker</t>
  </si>
  <si>
    <t>War monger</t>
  </si>
  <si>
    <t>Trouble stirrer</t>
  </si>
  <si>
    <t>Waster</t>
  </si>
  <si>
    <t>troublemaker</t>
  </si>
  <si>
    <t>Troublemaking</t>
  </si>
  <si>
    <t>True leader</t>
  </si>
  <si>
    <t>Trump lover</t>
  </si>
  <si>
    <t>Trump supporter</t>
  </si>
  <si>
    <t>Trunp</t>
  </si>
  <si>
    <t>Wily</t>
  </si>
  <si>
    <t>Windbag</t>
  </si>
  <si>
    <t>wing</t>
  </si>
  <si>
    <t>Wing</t>
  </si>
  <si>
    <t>Winnner</t>
  </si>
  <si>
    <t>wise</t>
  </si>
  <si>
    <t>words</t>
  </si>
  <si>
    <t>Wordsmith</t>
  </si>
  <si>
    <t>Workshy</t>
  </si>
  <si>
    <t>World class</t>
  </si>
  <si>
    <t>Would lead the U.K. into trouble</t>
  </si>
  <si>
    <t>Would sell his mum for a vote</t>
  </si>
  <si>
    <t>Turn coat</t>
  </si>
  <si>
    <t>Ugly inside and out</t>
  </si>
  <si>
    <t>unaccountable</t>
  </si>
  <si>
    <t>Wrong Policies.</t>
  </si>
  <si>
    <t>wrong time</t>
  </si>
  <si>
    <t>unappologetic</t>
  </si>
  <si>
    <t>Xenophobe</t>
  </si>
  <si>
    <t>Xenophobe/racist</t>
  </si>
  <si>
    <t>xenophobic</t>
  </si>
  <si>
    <t>uncompassionate</t>
  </si>
  <si>
    <t>Yea</t>
  </si>
  <si>
    <t>underhand</t>
  </si>
  <si>
    <t>Zero Immigration policy</t>
  </si>
  <si>
    <t>Understanding of what needs doing NOW</t>
  </si>
  <si>
    <t>Understands uk problems</t>
  </si>
  <si>
    <t>Undisciplined</t>
  </si>
  <si>
    <t>Un-empathetic</t>
  </si>
  <si>
    <t>Unintesting</t>
  </si>
  <si>
    <t>unliked by other parties</t>
  </si>
  <si>
    <t>Unpricipled</t>
  </si>
  <si>
    <t>UNREALISTIC</t>
  </si>
  <si>
    <t>Unrefined</t>
  </si>
  <si>
    <t>racist chancer incompetent</t>
  </si>
  <si>
    <t>Racist neo-fascist</t>
  </si>
  <si>
    <t>Racist, misogynistic, arrogant</t>
  </si>
  <si>
    <t>Rampant racist</t>
  </si>
  <si>
    <t>Unripe</t>
  </si>
  <si>
    <t>Rank</t>
  </si>
  <si>
    <t>Unsmart</t>
  </si>
  <si>
    <t>rascist</t>
  </si>
  <si>
    <t>Rasict</t>
  </si>
  <si>
    <t>Reactionary</t>
  </si>
  <si>
    <t>Reality</t>
  </si>
  <si>
    <t>Reform</t>
  </si>
  <si>
    <t>renegade</t>
  </si>
  <si>
    <t>reprehensible</t>
  </si>
  <si>
    <t>Resist</t>
  </si>
  <si>
    <t>RESPECT</t>
  </si>
  <si>
    <t>Retired</t>
  </si>
  <si>
    <t>Revolting</t>
  </si>
  <si>
    <t>untrustworty</t>
  </si>
  <si>
    <t>Unyielding</t>
  </si>
  <si>
    <t>Right leader for UK</t>
  </si>
  <si>
    <t>UP FRONT</t>
  </si>
  <si>
    <t>Right policies</t>
  </si>
  <si>
    <t>Upright</t>
  </si>
  <si>
    <t>Right wing racist</t>
  </si>
  <si>
    <t>ROBUST</t>
  </si>
  <si>
    <t>user</t>
  </si>
  <si>
    <t>Utterly</t>
  </si>
  <si>
    <t>rogue</t>
  </si>
  <si>
    <t>Verbose</t>
  </si>
  <si>
    <t>Very Good</t>
  </si>
  <si>
    <t>Victriolic</t>
  </si>
  <si>
    <t>Vindictive</t>
  </si>
  <si>
    <t>Violent</t>
  </si>
  <si>
    <t>Russophile</t>
  </si>
  <si>
    <t>Vocalistic</t>
  </si>
  <si>
    <t>Says what you want to hear</t>
  </si>
  <si>
    <t>vociferous</t>
  </si>
  <si>
    <t>Vulgar</t>
  </si>
  <si>
    <t>want voted out</t>
  </si>
  <si>
    <t>Wants a radical change</t>
  </si>
  <si>
    <t>We need it</t>
  </si>
  <si>
    <t>Scatty</t>
  </si>
  <si>
    <t>scoundrel</t>
  </si>
  <si>
    <t>well known</t>
  </si>
  <si>
    <t>Seems to have some reservations for some people</t>
  </si>
  <si>
    <t>well-known</t>
  </si>
  <si>
    <t>White biased</t>
  </si>
  <si>
    <t>white racist</t>
  </si>
  <si>
    <t>White supremacist</t>
  </si>
  <si>
    <t>Self promoting</t>
  </si>
  <si>
    <t>wiley</t>
  </si>
  <si>
    <t>will make it happen</t>
  </si>
  <si>
    <t>WILLING</t>
  </si>
  <si>
    <t>Self-belief</t>
  </si>
  <si>
    <t>self-important</t>
  </si>
  <si>
    <t>wit</t>
  </si>
  <si>
    <t>Without</t>
  </si>
  <si>
    <t>witty</t>
  </si>
  <si>
    <t>worse scum</t>
  </si>
  <si>
    <t>worst</t>
  </si>
  <si>
    <t>Self-motivated</t>
  </si>
  <si>
    <t>would get immigration under control</t>
  </si>
  <si>
    <t>Would vote for</t>
  </si>
  <si>
    <t>Wrecker</t>
  </si>
  <si>
    <t>Wrong personality</t>
  </si>
  <si>
    <t>wrongminded</t>
  </si>
  <si>
    <t>she</t>
  </si>
  <si>
    <t>Shocking</t>
  </si>
  <si>
    <t>show-off</t>
  </si>
  <si>
    <t>simplistic</t>
  </si>
  <si>
    <t>Y</t>
  </si>
  <si>
    <t>Singleminded</t>
  </si>
  <si>
    <t>Yawn</t>
  </si>
  <si>
    <t>zeitgeist</t>
  </si>
  <si>
    <t>Zero economic policy</t>
  </si>
  <si>
    <t>Small-minded</t>
  </si>
  <si>
    <t>smarmey</t>
  </si>
  <si>
    <t>Smarny</t>
  </si>
  <si>
    <t>Smiles</t>
  </si>
  <si>
    <t>Snakekije</t>
  </si>
  <si>
    <t>Sounds</t>
  </si>
  <si>
    <t>speaks</t>
  </si>
  <si>
    <t>Speaks his mind</t>
  </si>
  <si>
    <t>Speaks in soundbites</t>
  </si>
  <si>
    <t>Speaks the truth</t>
  </si>
  <si>
    <t>Speaks up</t>
  </si>
  <si>
    <t>standard for a lot more</t>
  </si>
  <si>
    <t>Stands firm</t>
  </si>
  <si>
    <t>Step</t>
  </si>
  <si>
    <t>Stirpot</t>
  </si>
  <si>
    <t>Stong</t>
  </si>
  <si>
    <t>STRAIGHT</t>
  </si>
  <si>
    <t>STRAIGHT FORWARD</t>
  </si>
  <si>
    <t>Straight Talking</t>
  </si>
  <si>
    <t>straight-talking</t>
  </si>
  <si>
    <t>Strait</t>
  </si>
  <si>
    <t>Straitforward</t>
  </si>
  <si>
    <t>stroppy</t>
  </si>
  <si>
    <t>STUBBORN</t>
  </si>
  <si>
    <t>stuck in the</t>
  </si>
  <si>
    <t>Stupid man</t>
  </si>
  <si>
    <t>tackless</t>
  </si>
  <si>
    <t>Taking votes away</t>
  </si>
  <si>
    <t>Talking too much</t>
  </si>
  <si>
    <t>talks sense</t>
  </si>
  <si>
    <t>Talks well</t>
  </si>
  <si>
    <t>Talks well but annoying</t>
  </si>
  <si>
    <t>Tedious</t>
  </si>
  <si>
    <t>Terrible &amp; Horrible</t>
  </si>
  <si>
    <t>The most recent study by a new</t>
  </si>
  <si>
    <t>Thinks he's always right</t>
  </si>
  <si>
    <t>TikTok</t>
  </si>
  <si>
    <t>toad</t>
  </si>
  <si>
    <t>too changeable</t>
  </si>
  <si>
    <t>Too far right</t>
  </si>
  <si>
    <t>Too large an ego</t>
  </si>
  <si>
    <t>Total smeghead</t>
  </si>
  <si>
    <t>Tradionlist</t>
  </si>
  <si>
    <t>Traitor to Ukip</t>
  </si>
  <si>
    <t>Trashy</t>
  </si>
  <si>
    <t>treacherous</t>
  </si>
  <si>
    <t>Trending</t>
  </si>
  <si>
    <t>Troll</t>
  </si>
  <si>
    <t>Trouble Maker</t>
  </si>
  <si>
    <t>True patriot</t>
  </si>
  <si>
    <t>Trump puppet</t>
  </si>
  <si>
    <t>TRUMP suck up need I  say more!</t>
  </si>
  <si>
    <t>Trumpette</t>
  </si>
  <si>
    <t>Trump's puppet</t>
  </si>
  <si>
    <t>Trust him</t>
  </si>
  <si>
    <t>Truthful (ish)</t>
  </si>
  <si>
    <t>Tv icon</t>
  </si>
  <si>
    <t>Ugghh</t>
  </si>
  <si>
    <t>Unbearable</t>
  </si>
  <si>
    <t>Uncomfortable</t>
  </si>
  <si>
    <t>Underhanded</t>
  </si>
  <si>
    <t>Unpopulat</t>
  </si>
  <si>
    <t>Unprofesional</t>
  </si>
  <si>
    <t>Unsavory</t>
  </si>
  <si>
    <t>Unspoken truths</t>
  </si>
  <si>
    <t>Unwilling</t>
  </si>
  <si>
    <t>Uppish</t>
  </si>
  <si>
    <t>Used car salesman</t>
  </si>
  <si>
    <t>Uu</t>
  </si>
  <si>
    <t>Uuughh</t>
  </si>
  <si>
    <t>Very bad</t>
  </si>
  <si>
    <t>Very pleasant</t>
  </si>
  <si>
    <t>Very self centered</t>
  </si>
  <si>
    <t>vibrant</t>
  </si>
  <si>
    <t>vicious</t>
  </si>
  <si>
    <t>VILE</t>
  </si>
  <si>
    <t>wannabe</t>
  </si>
  <si>
    <t>Waste of spacs</t>
  </si>
  <si>
    <t>Weasely</t>
  </si>
  <si>
    <t>weasly</t>
  </si>
  <si>
    <t>Wicked</t>
  </si>
  <si>
    <t>Wierd</t>
  </si>
  <si>
    <t>Works hard</t>
  </si>
  <si>
    <t>worth listening to</t>
  </si>
  <si>
    <t>would be a strong and able leader</t>
  </si>
  <si>
    <t>Would give them a try if they get immigration under control</t>
  </si>
  <si>
    <t>wrong direction moron</t>
  </si>
  <si>
    <t>xenaphobic</t>
  </si>
  <si>
    <t>zenophobic</t>
  </si>
  <si>
    <t>Q14.a.16</t>
  </si>
  <si>
    <t>A conservative who is not an elite, not corrupt and works for the country and not for personal financial gain!!!</t>
  </si>
  <si>
    <t>A literal clown</t>
  </si>
  <si>
    <t>a moderate centrist</t>
  </si>
  <si>
    <t>A new person that isn't corrupt</t>
  </si>
  <si>
    <t>A truthful honest politician</t>
  </si>
  <si>
    <t>A tub of faeces</t>
  </si>
  <si>
    <t>Adolf Hitler</t>
  </si>
  <si>
    <t>Adolph shickelgruber</t>
  </si>
  <si>
    <t>All are idiots</t>
  </si>
  <si>
    <t>All as bad as each other</t>
  </si>
  <si>
    <t>all bad apples</t>
  </si>
  <si>
    <t>all dreadful</t>
  </si>
  <si>
    <t>All options are bad - they are all tainted by the past few years. Need an entirely fresh party</t>
  </si>
  <si>
    <t>All out for themselves and their friend’s so it doesn’t matter. All bad options.</t>
  </si>
  <si>
    <t>All terrible options</t>
  </si>
  <si>
    <t>Andy Street</t>
  </si>
  <si>
    <t>Anybody but Suella Braverman, Priti Patel or Kemi Badenoch</t>
  </si>
  <si>
    <t>ANYBODY WHO CAN TELLTHE TRUTH</t>
  </si>
  <si>
    <t>Anyone apart from Boris Johnson he reminds me of Donald Trump</t>
  </si>
  <si>
    <t>Anyone but Farage</t>
  </si>
  <si>
    <t>Anyone incompetent so they never win again</t>
  </si>
  <si>
    <t>Anyone of the few remaining MP's who would continue it's death spiral</t>
  </si>
  <si>
    <t>Barones warsi</t>
  </si>
  <si>
    <t>Baroness Warsi</t>
  </si>
  <si>
    <t>Betty Boothroyde</t>
  </si>
  <si>
    <t>boris johnson</t>
  </si>
  <si>
    <t>Caroline Nokes</t>
  </si>
  <si>
    <t>claire coutinho</t>
  </si>
  <si>
    <t>Corrie Wilson</t>
  </si>
  <si>
    <t>Couldn't care less</t>
  </si>
  <si>
    <t>Couldn't give a toss</t>
  </si>
  <si>
    <t>Count Binface</t>
  </si>
  <si>
    <t>count binface</t>
  </si>
  <si>
    <t>Count binface</t>
  </si>
  <si>
    <t>Darleks</t>
  </si>
  <si>
    <t>David Gauke</t>
  </si>
  <si>
    <t>David Gauke or Rory Stewart</t>
  </si>
  <si>
    <t>David Gawke</t>
  </si>
  <si>
    <t>decent people</t>
  </si>
  <si>
    <t>Dissasemble the party.</t>
  </si>
  <si>
    <t>Do not care</t>
  </si>
  <si>
    <t>Doesn't matter they are all the same</t>
  </si>
  <si>
    <t>Dominic Grieve</t>
  </si>
  <si>
    <t>Don’t care!</t>
  </si>
  <si>
    <t>Don’t care; they’re all ******s</t>
  </si>
  <si>
    <t>Donald duck</t>
  </si>
  <si>
    <t>dont care</t>
  </si>
  <si>
    <t>Don't care</t>
  </si>
  <si>
    <t>don't care</t>
  </si>
  <si>
    <t>Don't care all corrupt</t>
  </si>
  <si>
    <t>Don't care, all useless.</t>
  </si>
  <si>
    <t>Don't care, hopefully the murders will all be in jail. The sooner that scum is wiped off the face of the planet the better. Whilst those basterds where partying in Downing Street I was trying to decide which 12 people I could invite to my mothers funeral. I hope they all live horrible painful lives and I will never forgive them.</t>
  </si>
  <si>
    <t>Don't give a damn</t>
  </si>
  <si>
    <t>Don't Know, there All Crooks</t>
  </si>
  <si>
    <t>Father Xmas</t>
  </si>
  <si>
    <t>Gillian keegan</t>
  </si>
  <si>
    <t>hate them all</t>
  </si>
  <si>
    <t>Hopefully NONE of them</t>
  </si>
  <si>
    <t>Humpty Dumpty</t>
  </si>
  <si>
    <t>I do not fucking care</t>
  </si>
  <si>
    <t>I do not trust any of them</t>
  </si>
  <si>
    <t>I don’t care</t>
  </si>
  <si>
    <t>I don’t care. They are all terrible</t>
  </si>
  <si>
    <t>I dont care</t>
  </si>
  <si>
    <t>I don't care</t>
  </si>
  <si>
    <t>i don't care</t>
  </si>
  <si>
    <t>I don't care who they choose.  They are all awful.</t>
  </si>
  <si>
    <t>I don't care, they're all cunts.</t>
  </si>
  <si>
    <t>I don't care. I want them to fade into oblivion</t>
  </si>
  <si>
    <t>I don't really care, they're all abhorrent</t>
  </si>
  <si>
    <t>I either dislike the people above or don't know them.</t>
  </si>
  <si>
    <t>I hate them all</t>
  </si>
  <si>
    <t>I hope all of those standing don't win their seat. I hope all Tories standing don't win their seats, so who their leader is once they are fully ejected from the Commons is irrelevant. Who should be Tory leader - a question like which nose hair should I pluck instead of shaving off - the answer is it doesn't matter it'll hurt whichever one I select. Screw them and their last 14 years of failure. Screw it, let's go with Gosport own Caroline Dineage. At least she is probably going to be an MP still, and by being leader she will have to make a decision for herself instead of being nothing more than a rubber stamp in whatever box the current Tory leader wants her to be</t>
  </si>
  <si>
    <t>I neither know nor care</t>
  </si>
  <si>
    <t>I really do not care , they have completely destroyed my trust in them after voting for them all my voting life ubtil they made Boris Johnson their Leader. I knew then that it would be downhill all the way if they trusted a man like that to lead them.</t>
  </si>
  <si>
    <t>I really don’t know. The Tory party are a shambles</t>
  </si>
  <si>
    <t>I really dont care</t>
  </si>
  <si>
    <t>I think they should close the party down altogether</t>
  </si>
  <si>
    <t>I want the party to cease to exist, so no leader needed</t>
  </si>
  <si>
    <t>Ian Duncan Smith</t>
  </si>
  <si>
    <t>Ideally I would like to see the lot of them imprisoned for mis use of public funds</t>
  </si>
  <si>
    <t>Irrelevant; the tories are done!</t>
  </si>
  <si>
    <t>JACOB REES MOGG</t>
  </si>
  <si>
    <t>Jacob rees_mogg</t>
  </si>
  <si>
    <t>Jacob Rees-Mogg</t>
  </si>
  <si>
    <t>Jenrick or Nigel Farage</t>
  </si>
  <si>
    <t>Jeremy clarkson</t>
  </si>
  <si>
    <t>Jesse norman</t>
  </si>
  <si>
    <t>John Major</t>
  </si>
  <si>
    <t>KERMIT THE FROG?</t>
  </si>
  <si>
    <t>Larry the cat</t>
  </si>
  <si>
    <t>Larry the Number 10 Cat</t>
  </si>
  <si>
    <t>Lee Rowley</t>
  </si>
  <si>
    <t>Literally anyone else</t>
  </si>
  <si>
    <t>Literally don’t care - I will NEVER vote for this party</t>
  </si>
  <si>
    <t>Lord Cameron</t>
  </si>
  <si>
    <t>Lord David Frost</t>
  </si>
  <si>
    <t>Lord Fowler</t>
  </si>
  <si>
    <t>Lord Frost</t>
  </si>
  <si>
    <t>Make starmer</t>
  </si>
  <si>
    <t>Martin Lewis</t>
  </si>
  <si>
    <t>MICKEY MOUSE</t>
  </si>
  <si>
    <t>Mickley mouse</t>
  </si>
  <si>
    <t>MICKY MOUSE</t>
  </si>
  <si>
    <t>Mike Wood</t>
  </si>
  <si>
    <t>Mone of these</t>
  </si>
  <si>
    <t>Mr Bean</t>
  </si>
  <si>
    <t>Mr Blobby</t>
  </si>
  <si>
    <t>Mumm-Ra the Ever-Living</t>
  </si>
  <si>
    <t>My mum</t>
  </si>
  <si>
    <t>My nan could do a better job</t>
  </si>
  <si>
    <t>Neither know nor care</t>
  </si>
  <si>
    <t>Never heard of them</t>
  </si>
  <si>
    <t>Nicholas van Hoogstraten</t>
  </si>
  <si>
    <t>Niki Omilana</t>
  </si>
  <si>
    <t>Niko Omilana</t>
  </si>
  <si>
    <t>Niko omilana</t>
  </si>
  <si>
    <t>No e the party should be abolished</t>
  </si>
  <si>
    <t>No one</t>
  </si>
  <si>
    <t>NO ONE</t>
  </si>
  <si>
    <t>no one</t>
  </si>
  <si>
    <t>No one who has been in the cabinet in the last 5 years.</t>
  </si>
  <si>
    <t>No one, I hope they go extinct.</t>
  </si>
  <si>
    <t>No one, they can fuck off and die</t>
  </si>
  <si>
    <t>no one. party should disband</t>
  </si>
  <si>
    <t>No one. They are all terrible</t>
  </si>
  <si>
    <t>nobody. they should shut down and die off</t>
  </si>
  <si>
    <t>non cant be trusted</t>
  </si>
  <si>
    <t>Non of theabove</t>
  </si>
  <si>
    <t>Non they are all untrustworthy</t>
  </si>
  <si>
    <t>None - from poor to worse.</t>
  </si>
  <si>
    <t>None (should wind itself down)</t>
  </si>
  <si>
    <t>None are appealing</t>
  </si>
  <si>
    <t>None are palatable</t>
  </si>
  <si>
    <t>none of the above</t>
  </si>
  <si>
    <t>None of the above - they are absolute idiots</t>
  </si>
  <si>
    <t>None of the above as they are all useless</t>
  </si>
  <si>
    <t>None of the above have the skills to run the party and bring it back - they need to gert back to middle ground</t>
  </si>
  <si>
    <t>None of the above. Need a real conservative like. Rory Stewart</t>
  </si>
  <si>
    <t>none of them</t>
  </si>
  <si>
    <t>None of them - someone with fresh ideas and a conscience</t>
  </si>
  <si>
    <t>none of them - the torys should disband as a party</t>
  </si>
  <si>
    <t>none of them particularly not those that have already tried and failed</t>
  </si>
  <si>
    <t>none of them they need new faces with a brain</t>
  </si>
  <si>
    <t>None of them, they are all as bad as each other</t>
  </si>
  <si>
    <t>None of them.</t>
  </si>
  <si>
    <t>None of them. The Tory Party should be disbanded.</t>
  </si>
  <si>
    <t>None of them. There is no-one capable of leading the divided mess they are in.</t>
  </si>
  <si>
    <t>None of them. They should all be lined up and shot or jailed.</t>
  </si>
  <si>
    <t>none of them. they're all useless.</t>
  </si>
  <si>
    <t>NONE of these</t>
  </si>
  <si>
    <t>None of these, they are all tarred with the same brush. They have no empathy or concern for ordinary people</t>
  </si>
  <si>
    <t>None of they above</t>
  </si>
  <si>
    <t>None they are all awful liars</t>
  </si>
  <si>
    <t>none, they are all awfiul</t>
  </si>
  <si>
    <t>No-one</t>
  </si>
  <si>
    <t>noone let the party dissolve</t>
  </si>
  <si>
    <t>Not an attractive list - their problem is division not leader</t>
  </si>
  <si>
    <t>not any of these please- God knows!! not one amongst them is worthy</t>
  </si>
  <si>
    <t>Not impressed with any of these candidates</t>
  </si>
  <si>
    <t>not sure - but I wish them luck in trying to turn the mess around!</t>
  </si>
  <si>
    <t>Only Sunak can lead truthfully</t>
  </si>
  <si>
    <t>postman pat</t>
  </si>
  <si>
    <t>Rees Mogg</t>
  </si>
  <si>
    <t>rees-mogg</t>
  </si>
  <si>
    <t>Rishi Sunak should remain</t>
  </si>
  <si>
    <t>Roger Gale</t>
  </si>
  <si>
    <t>Roland the Rat</t>
  </si>
  <si>
    <t>Rory</t>
  </si>
  <si>
    <t>Rory Stewart</t>
  </si>
  <si>
    <t>Rory stewart</t>
  </si>
  <si>
    <t>Ruth Davidson</t>
  </si>
  <si>
    <t>Sayeeda Warsi</t>
  </si>
  <si>
    <t>Scrap the party</t>
  </si>
  <si>
    <t>Screaming Lord Sutch</t>
  </si>
  <si>
    <t>Should split with the ERG kicked out</t>
  </si>
  <si>
    <t>Simon Hoare</t>
  </si>
  <si>
    <t>Someone else</t>
  </si>
  <si>
    <t>Someone new</t>
  </si>
  <si>
    <t>thats horrifiying, i cannot choose.</t>
  </si>
  <si>
    <t>The Conservative Party is a disgrace, I am sick of them and wished none of these thieves existed!</t>
  </si>
  <si>
    <t>The most senior to survive and retain their seat</t>
  </si>
  <si>
    <t>they are all a shower of shi*****</t>
  </si>
  <si>
    <t>They are all as poor as one another</t>
  </si>
  <si>
    <t>They are all awful</t>
  </si>
  <si>
    <t>They are all horrendous so does it really matter</t>
  </si>
  <si>
    <t>They are all terrible people</t>
  </si>
  <si>
    <t>They are all with out doubt awful human beings</t>
  </si>
  <si>
    <t>They haven't got any decent candidates!</t>
  </si>
  <si>
    <t>They need a new face with new energy. I’d prefer they didn’t find it for a while</t>
  </si>
  <si>
    <t>They will need to pick from the small range of politicians that keep their seats</t>
  </si>
  <si>
    <t>they’re all incapable</t>
  </si>
  <si>
    <t>They're all awful!</t>
  </si>
  <si>
    <t>they're all clowns</t>
  </si>
  <si>
    <t>Tobias Ellwood</t>
  </si>
  <si>
    <t>Tony Juniper</t>
  </si>
  <si>
    <t>who cares</t>
  </si>
  <si>
    <t>Who cares they are all corrupt liars anyway</t>
  </si>
  <si>
    <t>Whoever is left as a Tory MP</t>
  </si>
  <si>
    <t>Whoever is left standing</t>
  </si>
  <si>
    <t>why are so ignorant</t>
  </si>
  <si>
    <t>William Hague</t>
  </si>
  <si>
    <t>yes but dont know who</t>
  </si>
  <si>
    <t>Day of Poll Survey</t>
  </si>
  <si>
    <t>Opinium / Channel 4 / ITN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</si>
</sst>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32" x14ac:knownFonts="1">
    <font>
      <sz val="10"/>
      <color rgb="FF5B645F"/>
      <name val="Arial"/>
      <family val="2"/>
    </font>
    <font>
      <sz val="11"/>
      <color theme="1"/>
      <name val="Arial"/>
      <family val="2"/>
      <scheme val="minor"/>
    </font>
    <font>
      <b/>
      <sz val="10"/>
      <color rgb="FF5B645F"/>
      <name val="Arial"/>
      <family val="2"/>
    </font>
    <font>
      <b/>
      <sz val="12"/>
      <color theme="0"/>
      <name val="Century Gothic"/>
      <family val="2"/>
    </font>
    <font>
      <b/>
      <sz val="10"/>
      <color rgb="FF5B645F"/>
      <name val="Century Gothic"/>
      <family val="2"/>
      <scheme val="major"/>
    </font>
    <font>
      <sz val="10"/>
      <color rgb="FF5B645F"/>
      <name val="Arial"/>
      <family val="2"/>
    </font>
    <font>
      <sz val="9"/>
      <color rgb="FF5B645F"/>
      <name val="Arial"/>
      <family val="2"/>
    </font>
    <font>
      <sz val="10"/>
      <color rgb="FF9BA49F"/>
      <name val="Arial"/>
      <family val="2"/>
    </font>
    <font>
      <u/>
      <sz val="10"/>
      <color rgb="FFFC6AC8"/>
      <name val="Arial"/>
      <family val="2"/>
    </font>
    <font>
      <b/>
      <sz val="10"/>
      <color theme="0"/>
      <name val="Arial"/>
      <family val="2"/>
    </font>
    <font>
      <b/>
      <sz val="11"/>
      <color theme="3"/>
      <name val="Arial"/>
      <family val="2"/>
      <scheme val="minor"/>
    </font>
    <font>
      <sz val="11"/>
      <color theme="0"/>
      <name val="Arial"/>
      <family val="2"/>
      <scheme val="minor"/>
    </font>
    <font>
      <sz val="11"/>
      <name val="Calibri"/>
      <family val="2"/>
    </font>
    <font>
      <sz val="11"/>
      <name val="Arial"/>
      <family val="2"/>
      <scheme val="minor"/>
    </font>
    <font>
      <b/>
      <sz val="14"/>
      <color theme="0"/>
      <name val="Century Gothic"/>
      <family val="2"/>
      <scheme val="major"/>
    </font>
    <font>
      <b/>
      <sz val="14"/>
      <color theme="0"/>
      <name val="Arial"/>
      <family val="2"/>
      <scheme val="minor"/>
    </font>
    <font>
      <sz val="10"/>
      <color theme="1"/>
      <name val="Arial"/>
      <family val="2"/>
      <scheme val="minor"/>
    </font>
    <font>
      <b/>
      <sz val="16"/>
      <color theme="0"/>
      <name val="Century Gothic"/>
      <family val="2"/>
      <scheme val="major"/>
    </font>
    <font>
      <b/>
      <sz val="16"/>
      <color theme="0"/>
      <name val="Arial"/>
      <family val="2"/>
      <scheme val="minor"/>
    </font>
    <font>
      <sz val="10"/>
      <name val="Arial"/>
      <family val="2"/>
      <scheme val="minor"/>
    </font>
    <font>
      <sz val="10"/>
      <name val="Arial"/>
      <family val="2"/>
    </font>
    <font>
      <sz val="11"/>
      <color theme="5"/>
      <name val="Arial"/>
      <family val="2"/>
      <scheme val="minor"/>
    </font>
    <font>
      <sz val="11"/>
      <color rgb="FF5B645F"/>
      <name val="Arial"/>
      <family val="2"/>
      <scheme val="minor"/>
    </font>
    <font>
      <sz val="10"/>
      <color rgb="FF5B645F"/>
      <name val="Arial"/>
      <family val="2"/>
      <scheme val="minor"/>
    </font>
    <font>
      <b/>
      <sz val="12"/>
      <color theme="4"/>
      <name val="Century Gothic"/>
      <family val="2"/>
      <scheme val="major"/>
    </font>
    <font>
      <b/>
      <sz val="10"/>
      <color theme="1"/>
      <name val="Arial"/>
      <family val="2"/>
      <scheme val="minor"/>
    </font>
    <font>
      <sz val="10"/>
      <color theme="9"/>
      <name val="Arial"/>
      <family val="2"/>
      <scheme val="minor"/>
    </font>
    <font>
      <b/>
      <sz val="10"/>
      <color rgb="FF5B645F"/>
      <name val="Arial"/>
      <family val="2"/>
      <scheme val="minor"/>
    </font>
    <font>
      <u/>
      <sz val="10"/>
      <color theme="10"/>
      <name val="Arial"/>
      <family val="2"/>
      <scheme val="minor"/>
    </font>
    <font>
      <b/>
      <sz val="11"/>
      <color rgb="FF5B645F"/>
      <name val="Arial"/>
      <family val="2"/>
      <scheme val="minor"/>
    </font>
    <font>
      <sz val="8"/>
      <color theme="1"/>
      <name val="Arial"/>
      <family val="2"/>
      <scheme val="minor"/>
    </font>
    <font>
      <b/>
      <sz val="9"/>
      <color rgb="FF5B645F"/>
      <name val="Arial"/>
      <family val="2"/>
    </font>
  </fonts>
  <fills count="10">
    <fill>
      <patternFill patternType="none"/>
    </fill>
    <fill>
      <patternFill patternType="gray125"/>
    </fill>
    <fill>
      <patternFill patternType="solid">
        <fgColor rgb="FF00BCF2"/>
        <bgColor indexed="64"/>
      </patternFill>
    </fill>
    <fill>
      <patternFill patternType="solid">
        <fgColor theme="1"/>
        <bgColor indexed="64"/>
      </patternFill>
    </fill>
    <fill>
      <patternFill patternType="solid">
        <fgColor theme="0"/>
        <bgColor indexed="64"/>
      </patternFill>
    </fill>
    <fill>
      <patternFill patternType="solid">
        <fgColor theme="5"/>
        <bgColor indexed="64"/>
      </patternFill>
    </fill>
    <fill>
      <patternFill patternType="solid">
        <fgColor theme="4"/>
        <bgColor indexed="64"/>
      </patternFill>
    </fill>
    <fill>
      <patternFill patternType="solid">
        <fgColor theme="5" tint="0.39997558519241921"/>
        <bgColor indexed="64"/>
      </patternFill>
    </fill>
    <fill>
      <patternFill patternType="solid">
        <fgColor theme="2" tint="-4.9989318521683403E-2"/>
        <bgColor indexed="64"/>
      </patternFill>
    </fill>
    <fill>
      <patternFill patternType="solid">
        <fgColor rgb="FFF2F2F2"/>
        <bgColor indexed="64"/>
      </patternFill>
    </fill>
  </fills>
  <borders count="15">
    <border>
      <left/>
      <right/>
      <top/>
      <bottom/>
      <diagonal/>
    </border>
    <border>
      <left/>
      <right/>
      <top/>
      <bottom style="thick">
        <color theme="4"/>
      </bottom>
      <diagonal/>
    </border>
    <border>
      <left style="thin">
        <color rgb="FFBFBFBF"/>
      </left>
      <right/>
      <top/>
      <bottom/>
      <diagonal/>
    </border>
    <border>
      <left style="thin">
        <color rgb="FFBFBFBF"/>
      </left>
      <right/>
      <top style="thin">
        <color rgb="FFBFBFBF"/>
      </top>
      <bottom/>
      <diagonal/>
    </border>
    <border>
      <left/>
      <right/>
      <top style="thin">
        <color rgb="FFBFBFBF"/>
      </top>
      <bottom/>
      <diagonal/>
    </border>
    <border>
      <left style="thin">
        <color rgb="FFBFBFBF"/>
      </left>
      <right/>
      <top style="thin">
        <color rgb="FFBFBFBF"/>
      </top>
      <bottom style="thin">
        <color rgb="FFBFBFBF"/>
      </bottom>
      <diagonal/>
    </border>
    <border>
      <left/>
      <right style="thin">
        <color rgb="FFBFBFBF"/>
      </right>
      <top style="thin">
        <color rgb="FFBFBFBF"/>
      </top>
      <bottom/>
      <diagonal/>
    </border>
    <border>
      <left style="thin">
        <color rgb="FFBFBFBF"/>
      </left>
      <right/>
      <top/>
      <bottom style="thin">
        <color rgb="FFBFBFBF"/>
      </bottom>
      <diagonal/>
    </border>
    <border>
      <left/>
      <right/>
      <top/>
      <bottom style="thin">
        <color rgb="FFBFBFBF"/>
      </bottom>
      <diagonal/>
    </border>
    <border>
      <left/>
      <right style="thin">
        <color rgb="FFBFBFBF"/>
      </right>
      <top/>
      <bottom style="thin">
        <color rgb="FFBFBFBF"/>
      </bottom>
      <diagonal/>
    </border>
    <border>
      <left/>
      <right style="thin">
        <color rgb="FFBFBFBF"/>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s>
  <cellStyleXfs count="29">
    <xf numFmtId="0" fontId="0" fillId="0" borderId="0">
      <alignment vertical="center" wrapText="1"/>
    </xf>
    <xf numFmtId="0" fontId="2" fillId="0" borderId="0">
      <alignment horizontal="left" vertical="center"/>
    </xf>
    <xf numFmtId="0" fontId="5" fillId="0" borderId="0">
      <alignment horizontal="left" vertical="center" wrapText="1"/>
    </xf>
    <xf numFmtId="0" fontId="8" fillId="0" borderId="0">
      <alignment horizontal="left"/>
    </xf>
    <xf numFmtId="0" fontId="3" fillId="2" borderId="0" applyNumberFormat="0">
      <alignment horizontal="left" vertical="center" wrapText="1" indent="5"/>
    </xf>
    <xf numFmtId="0" fontId="5" fillId="0" borderId="0">
      <alignment horizontal="right" vertical="center" wrapText="1"/>
    </xf>
    <xf numFmtId="0" fontId="4" fillId="0" borderId="0" applyNumberFormat="0">
      <alignment horizontal="center" vertical="center" wrapText="1"/>
    </xf>
    <xf numFmtId="0" fontId="5" fillId="0" borderId="0">
      <alignment horizontal="left" vertical="center" wrapText="1"/>
    </xf>
    <xf numFmtId="0" fontId="5" fillId="0" borderId="0">
      <alignment horizontal="right" vertical="center" wrapText="1"/>
    </xf>
    <xf numFmtId="0" fontId="2" fillId="0" borderId="0">
      <alignment horizontal="right" vertical="center" wrapText="1"/>
    </xf>
    <xf numFmtId="0" fontId="9" fillId="3" borderId="0">
      <alignment horizontal="left" vertical="center" wrapText="1"/>
    </xf>
    <xf numFmtId="0" fontId="6" fillId="0" borderId="0">
      <alignment horizontal="right" vertical="center" wrapText="1"/>
    </xf>
    <xf numFmtId="0" fontId="6" fillId="0" borderId="0">
      <alignment horizontal="left" vertical="center" wrapText="1"/>
    </xf>
    <xf numFmtId="0" fontId="5" fillId="0" borderId="0">
      <alignment horizontal="right" vertical="center" wrapText="1"/>
    </xf>
    <xf numFmtId="0" fontId="5" fillId="0" borderId="0">
      <alignment horizontal="left" vertical="center" wrapText="1"/>
    </xf>
    <xf numFmtId="0" fontId="5" fillId="0" borderId="0" applyNumberFormat="0">
      <alignment horizontal="right" vertical="center" wrapText="1"/>
    </xf>
    <xf numFmtId="0" fontId="5" fillId="0" borderId="0">
      <alignment horizontal="right" vertical="center" wrapText="1"/>
    </xf>
    <xf numFmtId="0" fontId="7" fillId="0" borderId="0">
      <alignment horizontal="right" vertical="center" wrapText="1"/>
    </xf>
    <xf numFmtId="9" fontId="2" fillId="0" borderId="0">
      <alignment horizontal="right" vertical="center" wrapText="1"/>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12" fillId="0" borderId="0"/>
    <xf numFmtId="0" fontId="14" fillId="5" borderId="0" applyNumberFormat="0" applyAlignment="0" applyProtection="0"/>
    <xf numFmtId="0" fontId="16" fillId="0" borderId="0"/>
    <xf numFmtId="0" fontId="17" fillId="6" borderId="1" applyNumberFormat="0" applyBorder="0" applyAlignment="0" applyProtection="0"/>
    <xf numFmtId="0" fontId="10"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alignment vertical="center" wrapText="1"/>
    </xf>
    <xf numFmtId="0" fontId="4" fillId="0" borderId="0" xfId="6" applyNumberFormat="1">
      <alignment horizontal="center" vertical="center" wrapText="1"/>
    </xf>
    <xf numFmtId="0" fontId="13" fillId="4" borderId="0" xfId="23" applyFont="1" applyFill="1"/>
    <xf numFmtId="0" fontId="1" fillId="4" borderId="0" xfId="25" applyFont="1" applyFill="1" applyAlignment="1">
      <alignment vertical="center"/>
    </xf>
    <xf numFmtId="0" fontId="1" fillId="7" borderId="0" xfId="25" applyFont="1" applyFill="1" applyAlignment="1">
      <alignment vertical="center"/>
    </xf>
    <xf numFmtId="0" fontId="11" fillId="7" borderId="0" xfId="25" applyFont="1" applyFill="1" applyAlignment="1">
      <alignment vertical="center"/>
    </xf>
    <xf numFmtId="0" fontId="10" fillId="0" borderId="0" xfId="27"/>
    <xf numFmtId="0" fontId="19" fillId="4" borderId="0" xfId="23" applyFont="1" applyFill="1"/>
    <xf numFmtId="0" fontId="20" fillId="4" borderId="0" xfId="23" applyFont="1" applyFill="1"/>
    <xf numFmtId="0" fontId="21" fillId="4" borderId="0" xfId="25" applyFont="1" applyFill="1"/>
    <xf numFmtId="0" fontId="1" fillId="0" borderId="0" xfId="25" applyFont="1" applyAlignment="1">
      <alignment vertical="center"/>
    </xf>
    <xf numFmtId="164" fontId="11" fillId="4" borderId="0" xfId="25" applyNumberFormat="1" applyFont="1" applyFill="1" applyAlignment="1">
      <alignment vertical="center"/>
    </xf>
    <xf numFmtId="0" fontId="22" fillId="0" borderId="0" xfId="25" applyFont="1" applyAlignment="1">
      <alignment vertical="center" wrapText="1"/>
    </xf>
    <xf numFmtId="0" fontId="23" fillId="0" borderId="0" xfId="25" applyFont="1" applyAlignment="1">
      <alignment horizontal="left" vertical="center" wrapText="1"/>
    </xf>
    <xf numFmtId="0" fontId="23" fillId="0" borderId="0" xfId="25" applyFont="1" applyAlignment="1">
      <alignment vertical="center" wrapText="1"/>
    </xf>
    <xf numFmtId="0" fontId="22" fillId="0" borderId="0" xfId="25" applyFont="1" applyAlignment="1">
      <alignment horizontal="left" vertical="center" wrapText="1"/>
    </xf>
    <xf numFmtId="0" fontId="24" fillId="0" borderId="0" xfId="25" applyFont="1" applyAlignment="1">
      <alignment vertical="center"/>
    </xf>
    <xf numFmtId="0" fontId="23" fillId="0" borderId="0" xfId="25" applyFont="1" applyAlignment="1">
      <alignment horizontal="left" vertical="center"/>
    </xf>
    <xf numFmtId="0" fontId="25" fillId="0" borderId="0" xfId="25" applyFont="1" applyAlignment="1">
      <alignment vertical="center"/>
    </xf>
    <xf numFmtId="0" fontId="27" fillId="0" borderId="0" xfId="25" applyFont="1" applyAlignment="1">
      <alignment horizontal="left" vertical="center"/>
    </xf>
    <xf numFmtId="0" fontId="23" fillId="0" borderId="0" xfId="25" applyFont="1" applyAlignment="1">
      <alignment horizontal="left" vertical="top"/>
    </xf>
    <xf numFmtId="0" fontId="29" fillId="0" borderId="0" xfId="25" applyFont="1" applyAlignment="1">
      <alignment horizontal="right" vertical="center"/>
    </xf>
    <xf numFmtId="0" fontId="22" fillId="0" borderId="0" xfId="25" applyFont="1" applyAlignment="1">
      <alignment horizontal="left" vertical="center"/>
    </xf>
    <xf numFmtId="0" fontId="27" fillId="0" borderId="0" xfId="25" applyFont="1" applyAlignment="1">
      <alignment horizontal="right" vertical="center"/>
    </xf>
    <xf numFmtId="0" fontId="2" fillId="0" borderId="0" xfId="0" applyFont="1">
      <alignment vertical="center" wrapText="1"/>
    </xf>
    <xf numFmtId="0" fontId="0" fillId="0" borderId="0" xfId="0" applyAlignment="1">
      <alignment horizontal="right" wrapText="1"/>
    </xf>
    <xf numFmtId="0" fontId="28" fillId="0" borderId="0" xfId="28" applyAlignment="1">
      <alignment vertical="center" wrapText="1"/>
    </xf>
    <xf numFmtId="0" fontId="28" fillId="4" borderId="0" xfId="28" applyFill="1"/>
    <xf numFmtId="0" fontId="4" fillId="0" borderId="0" xfId="6" applyNumberFormat="1" applyAlignment="1">
      <alignment horizontal="right" wrapText="1"/>
    </xf>
    <xf numFmtId="0" fontId="4" fillId="0" borderId="3" xfId="6" applyNumberFormat="1" applyBorder="1" applyAlignment="1">
      <alignment horizontal="right" wrapText="1"/>
    </xf>
    <xf numFmtId="0" fontId="4" fillId="0" borderId="4" xfId="6" applyNumberFormat="1" applyBorder="1" applyAlignment="1">
      <alignment horizontal="right" wrapText="1"/>
    </xf>
    <xf numFmtId="0" fontId="31" fillId="0" borderId="0" xfId="11" applyFont="1">
      <alignment horizontal="right" vertical="center" wrapText="1"/>
    </xf>
    <xf numFmtId="0" fontId="31" fillId="0" borderId="2" xfId="12" applyFont="1" applyBorder="1">
      <alignment horizontal="left" vertical="center" wrapText="1"/>
    </xf>
    <xf numFmtId="0" fontId="4" fillId="0" borderId="6" xfId="6" applyNumberFormat="1" applyBorder="1" applyAlignment="1">
      <alignment horizontal="right" wrapText="1"/>
    </xf>
    <xf numFmtId="0" fontId="6" fillId="0" borderId="3" xfId="12" applyBorder="1">
      <alignment horizontal="left" vertical="center" wrapText="1"/>
    </xf>
    <xf numFmtId="0" fontId="6" fillId="0" borderId="4" xfId="11" applyBorder="1">
      <alignment horizontal="right" vertical="center" wrapText="1"/>
    </xf>
    <xf numFmtId="0" fontId="6" fillId="0" borderId="6" xfId="11" applyBorder="1">
      <alignment horizontal="right" vertical="center" wrapText="1"/>
    </xf>
    <xf numFmtId="9" fontId="2" fillId="9" borderId="4" xfId="18" applyFill="1" applyBorder="1">
      <alignment horizontal="right" vertical="center" wrapText="1"/>
    </xf>
    <xf numFmtId="0" fontId="5" fillId="9" borderId="0" xfId="16" applyFill="1">
      <alignment horizontal="right" vertical="center" wrapText="1"/>
    </xf>
    <xf numFmtId="9" fontId="2" fillId="0" borderId="0" xfId="18">
      <alignment horizontal="right" vertical="center" wrapText="1"/>
    </xf>
    <xf numFmtId="0" fontId="5" fillId="0" borderId="0" xfId="16">
      <alignment horizontal="right" vertical="center" wrapText="1"/>
    </xf>
    <xf numFmtId="9" fontId="2" fillId="9" borderId="0" xfId="18" applyFill="1">
      <alignment horizontal="right" vertical="center" wrapText="1"/>
    </xf>
    <xf numFmtId="0" fontId="5" fillId="0" borderId="8" xfId="16" applyBorder="1">
      <alignment horizontal="right" vertical="center" wrapText="1"/>
    </xf>
    <xf numFmtId="9" fontId="2" fillId="9" borderId="6" xfId="18" applyFill="1" applyBorder="1">
      <alignment horizontal="right" vertical="center" wrapText="1"/>
    </xf>
    <xf numFmtId="0" fontId="5" fillId="9" borderId="10" xfId="16" applyFill="1" applyBorder="1">
      <alignment horizontal="right" vertical="center" wrapText="1"/>
    </xf>
    <xf numFmtId="9" fontId="2" fillId="0" borderId="10" xfId="18" applyBorder="1">
      <alignment horizontal="right" vertical="center" wrapText="1"/>
    </xf>
    <xf numFmtId="0" fontId="5" fillId="0" borderId="10" xfId="16" applyBorder="1">
      <alignment horizontal="right" vertical="center" wrapText="1"/>
    </xf>
    <xf numFmtId="9" fontId="2" fillId="9" borderId="10" xfId="18" applyFill="1" applyBorder="1">
      <alignment horizontal="right" vertical="center" wrapText="1"/>
    </xf>
    <xf numFmtId="0" fontId="5" fillId="0" borderId="9" xfId="16" applyBorder="1">
      <alignment horizontal="right" vertical="center" wrapText="1"/>
    </xf>
    <xf numFmtId="0" fontId="6" fillId="0" borderId="3" xfId="11" applyBorder="1">
      <alignment horizontal="right" vertical="center" wrapText="1"/>
    </xf>
    <xf numFmtId="9" fontId="2" fillId="9" borderId="3" xfId="18" applyFill="1" applyBorder="1">
      <alignment horizontal="right" vertical="center" wrapText="1"/>
    </xf>
    <xf numFmtId="0" fontId="5" fillId="9" borderId="2" xfId="16" applyFill="1" applyBorder="1">
      <alignment horizontal="right" vertical="center" wrapText="1"/>
    </xf>
    <xf numFmtId="9" fontId="2" fillId="0" borderId="2" xfId="18" applyBorder="1">
      <alignment horizontal="right" vertical="center" wrapText="1"/>
    </xf>
    <xf numFmtId="0" fontId="5" fillId="0" borderId="2" xfId="16" applyBorder="1">
      <alignment horizontal="right" vertical="center" wrapText="1"/>
    </xf>
    <xf numFmtId="9" fontId="2" fillId="9" borderId="2" xfId="18" applyFill="1" applyBorder="1">
      <alignment horizontal="right" vertical="center" wrapText="1"/>
    </xf>
    <xf numFmtId="0" fontId="31" fillId="0" borderId="2" xfId="11" applyFont="1" applyBorder="1">
      <alignment horizontal="right" vertical="center" wrapText="1"/>
    </xf>
    <xf numFmtId="0" fontId="31" fillId="0" borderId="10" xfId="11" applyFont="1" applyBorder="1">
      <alignment horizontal="right" vertical="center" wrapText="1"/>
    </xf>
    <xf numFmtId="0" fontId="5" fillId="0" borderId="7" xfId="16" applyBorder="1">
      <alignment horizontal="right" vertical="center" wrapText="1"/>
    </xf>
    <xf numFmtId="0" fontId="5" fillId="0" borderId="0" xfId="7" applyAlignment="1">
      <alignment horizontal="right" wrapText="1"/>
    </xf>
    <xf numFmtId="0" fontId="4" fillId="0" borderId="12" xfId="6" applyNumberFormat="1" applyBorder="1" applyAlignment="1">
      <alignment horizontal="right" wrapText="1"/>
    </xf>
    <xf numFmtId="0" fontId="6" fillId="0" borderId="5" xfId="11" applyBorder="1">
      <alignment horizontal="right" vertical="center" wrapText="1"/>
    </xf>
    <xf numFmtId="0" fontId="6" fillId="0" borderId="11" xfId="11" applyBorder="1">
      <alignment horizontal="right" vertical="center" wrapText="1"/>
    </xf>
    <xf numFmtId="0" fontId="31" fillId="0" borderId="13" xfId="11" applyFont="1" applyBorder="1">
      <alignment horizontal="right" vertical="center" wrapText="1"/>
    </xf>
    <xf numFmtId="9" fontId="2" fillId="9" borderId="12" xfId="18" applyFill="1" applyBorder="1">
      <alignment horizontal="right" vertical="center" wrapText="1"/>
    </xf>
    <xf numFmtId="0" fontId="5" fillId="9" borderId="13" xfId="16" applyFill="1" applyBorder="1">
      <alignment horizontal="right" vertical="center" wrapText="1"/>
    </xf>
    <xf numFmtId="9" fontId="2" fillId="0" borderId="13" xfId="18" applyBorder="1">
      <alignment horizontal="right" vertical="center" wrapText="1"/>
    </xf>
    <xf numFmtId="0" fontId="5" fillId="0" borderId="13" xfId="16" applyBorder="1">
      <alignment horizontal="right" vertical="center" wrapText="1"/>
    </xf>
    <xf numFmtId="9" fontId="2" fillId="9" borderId="13" xfId="18" applyFill="1" applyBorder="1">
      <alignment horizontal="right" vertical="center" wrapText="1"/>
    </xf>
    <xf numFmtId="0" fontId="5" fillId="0" borderId="14" xfId="16" applyBorder="1">
      <alignment horizontal="right" vertical="center" wrapText="1"/>
    </xf>
    <xf numFmtId="0" fontId="5" fillId="9" borderId="8" xfId="16" applyFill="1" applyBorder="1">
      <alignment horizontal="right" vertical="center" wrapText="1"/>
    </xf>
    <xf numFmtId="0" fontId="5" fillId="9" borderId="9" xfId="16" applyFill="1" applyBorder="1">
      <alignment horizontal="right" vertical="center" wrapText="1"/>
    </xf>
    <xf numFmtId="0" fontId="5" fillId="9" borderId="7" xfId="16" applyFill="1" applyBorder="1">
      <alignment horizontal="right" vertical="center" wrapText="1"/>
    </xf>
    <xf numFmtId="0" fontId="5" fillId="9" borderId="14" xfId="16" applyFill="1" applyBorder="1">
      <alignment horizontal="right" vertical="center" wrapText="1"/>
    </xf>
    <xf numFmtId="0" fontId="4" fillId="0" borderId="0" xfId="6" applyNumberFormat="1" applyAlignment="1">
      <alignment horizontal="center" vertical="center"/>
    </xf>
    <xf numFmtId="0" fontId="5" fillId="0" borderId="0" xfId="20" applyAlignment="1">
      <alignment horizontal="left" vertical="center"/>
    </xf>
    <xf numFmtId="0" fontId="0" fillId="0" borderId="0" xfId="0" applyAlignment="1">
      <alignment vertical="center"/>
    </xf>
    <xf numFmtId="3" fontId="26" fillId="8" borderId="0" xfId="25" applyNumberFormat="1" applyFont="1" applyFill="1" applyAlignment="1">
      <alignment horizontal="left" vertical="top"/>
    </xf>
    <xf numFmtId="0" fontId="26" fillId="8" borderId="0" xfId="25" applyFont="1" applyFill="1" applyAlignment="1">
      <alignment horizontal="left" vertical="top"/>
    </xf>
    <xf numFmtId="0" fontId="23" fillId="0" borderId="0" xfId="25" applyFont="1" applyAlignment="1">
      <alignment horizontal="left" vertical="center" wrapText="1"/>
    </xf>
    <xf numFmtId="0" fontId="30" fillId="4" borderId="0" xfId="25" applyFont="1" applyFill="1" applyAlignment="1">
      <alignment horizontal="left" vertical="center" wrapText="1"/>
    </xf>
    <xf numFmtId="0" fontId="14" fillId="5" borderId="0" xfId="24" applyAlignment="1">
      <alignment horizontal="right" vertical="center"/>
    </xf>
    <xf numFmtId="0" fontId="17" fillId="6" borderId="1" xfId="26" applyAlignment="1">
      <alignment horizontal="right" vertical="center"/>
    </xf>
    <xf numFmtId="0" fontId="26" fillId="8" borderId="0" xfId="25" applyFont="1" applyFill="1" applyAlignment="1">
      <alignment horizontal="left" vertical="center"/>
    </xf>
    <xf numFmtId="0" fontId="15" fillId="4" borderId="0" xfId="24" applyFont="1" applyFill="1" applyAlignment="1">
      <alignment horizontal="right" vertical="center"/>
    </xf>
    <xf numFmtId="0" fontId="18" fillId="4" borderId="0" xfId="26" applyFont="1" applyFill="1" applyBorder="1" applyAlignment="1">
      <alignment horizontal="right" vertical="center"/>
    </xf>
    <xf numFmtId="0" fontId="5" fillId="0" borderId="2" xfId="19" applyBorder="1">
      <alignment horizontal="left" vertical="center" wrapText="1"/>
    </xf>
    <xf numFmtId="0" fontId="5" fillId="9" borderId="2" xfId="19" applyFill="1" applyBorder="1">
      <alignment horizontal="left" vertical="center" wrapText="1"/>
    </xf>
    <xf numFmtId="0" fontId="5" fillId="0" borderId="7" xfId="19" applyBorder="1">
      <alignment horizontal="left" vertical="center" wrapText="1"/>
    </xf>
    <xf numFmtId="0" fontId="5" fillId="9" borderId="3" xfId="19" applyFill="1" applyBorder="1">
      <alignment horizontal="left" vertical="center" wrapText="1"/>
    </xf>
    <xf numFmtId="0" fontId="3" fillId="2" borderId="0" xfId="4" applyNumberFormat="1">
      <alignment horizontal="left" vertical="center" wrapText="1" indent="5"/>
    </xf>
    <xf numFmtId="0" fontId="5" fillId="0" borderId="0" xfId="7">
      <alignment horizontal="left" vertical="center" wrapText="1"/>
    </xf>
    <xf numFmtId="0" fontId="4" fillId="0" borderId="3" xfId="6" applyNumberFormat="1" applyBorder="1">
      <alignment horizontal="center" vertical="center" wrapText="1"/>
    </xf>
    <xf numFmtId="0" fontId="4" fillId="0" borderId="4" xfId="6" applyNumberFormat="1" applyBorder="1">
      <alignment horizontal="center" vertical="center" wrapText="1"/>
    </xf>
    <xf numFmtId="0" fontId="4" fillId="0" borderId="6" xfId="6" applyNumberFormat="1" applyBorder="1">
      <alignment horizontal="center" vertical="center" wrapText="1"/>
    </xf>
    <xf numFmtId="0" fontId="5" fillId="0" borderId="13" xfId="19" applyBorder="1">
      <alignment horizontal="left" vertical="center" wrapText="1"/>
    </xf>
    <xf numFmtId="0" fontId="5" fillId="9" borderId="13" xfId="19" applyFill="1" applyBorder="1">
      <alignment horizontal="left" vertical="center" wrapText="1"/>
    </xf>
    <xf numFmtId="0" fontId="5" fillId="0" borderId="14" xfId="19" applyBorder="1">
      <alignment horizontal="left" vertical="center" wrapText="1"/>
    </xf>
    <xf numFmtId="0" fontId="5" fillId="9" borderId="12" xfId="19" applyFill="1" applyBorder="1">
      <alignment horizontal="left" vertical="center" wrapText="1"/>
    </xf>
    <xf numFmtId="0" fontId="5" fillId="9" borderId="7" xfId="19" applyFill="1" applyBorder="1">
      <alignment horizontal="left" vertical="center" wrapText="1"/>
    </xf>
    <xf numFmtId="0" fontId="5" fillId="9" borderId="14" xfId="19" applyFill="1" applyBorder="1">
      <alignment horizontal="left" vertical="center" wrapText="1"/>
    </xf>
    <xf numFmtId="0" fontId="5" fillId="0" borderId="0" xfId="7" applyAlignment="1">
      <alignment horizontal="right" vertical="top" wrapText="1"/>
    </xf>
    <xf numFmtId="0" fontId="4" fillId="0" borderId="3" xfId="6" applyNumberFormat="1" applyBorder="1" applyAlignment="1">
      <alignment horizontal="right" vertical="top" wrapText="1"/>
    </xf>
    <xf numFmtId="0" fontId="4" fillId="0" borderId="12" xfId="6" applyNumberFormat="1" applyBorder="1" applyAlignment="1">
      <alignment horizontal="right" vertical="top" wrapText="1"/>
    </xf>
    <xf numFmtId="0" fontId="0" fillId="0" borderId="0" xfId="0" applyAlignment="1">
      <alignment horizontal="right" vertical="top" wrapText="1"/>
    </xf>
    <xf numFmtId="0" fontId="5" fillId="0" borderId="0" xfId="7" applyAlignment="1">
      <alignment horizontal="left" vertical="top" wrapText="1"/>
    </xf>
    <xf numFmtId="0" fontId="4" fillId="0" borderId="3" xfId="6" applyNumberFormat="1" applyBorder="1" applyAlignment="1">
      <alignment horizontal="left" vertical="top" wrapText="1"/>
    </xf>
    <xf numFmtId="0" fontId="4" fillId="0" borderId="12" xfId="6" applyNumberFormat="1" applyBorder="1" applyAlignment="1">
      <alignment horizontal="left" vertical="top" wrapText="1"/>
    </xf>
    <xf numFmtId="0" fontId="0" fillId="0" borderId="0" xfId="0" applyAlignment="1">
      <alignment horizontal="left" vertical="top" wrapText="1"/>
    </xf>
  </cellXfs>
  <cellStyles count="29">
    <cellStyle name="Heading 1 2" xfId="26" xr:uid="{D169C91C-F90B-4726-81DF-BEA116E50453}"/>
    <cellStyle name="Heading 2 2" xfId="24" xr:uid="{0D49CA57-5C0A-45CC-A200-8926A456FD05}"/>
    <cellStyle name="Heading 4 2" xfId="27" xr:uid="{6B80D933-A203-49C1-8E04-156B2EE2FC34}"/>
    <cellStyle name="Hyperlink" xfId="28" builtinId="8"/>
    <cellStyle name="Normal" xfId="0" builtinId="0"/>
    <cellStyle name="Normal 2" xfId="25" xr:uid="{0579C122-AE18-4F1A-890B-87242571E084}"/>
    <cellStyle name="Normal 4" xfId="23" xr:uid="{C233D1B3-ACC5-4BCA-A0E1-E6FE8B441A9D}"/>
    <cellStyle name="RABase" xfId="11" xr:uid="{00000000-0005-0000-0000-000001000000}"/>
    <cellStyle name="RABase-Col1" xfId="12" xr:uid="{00000000-0005-0000-0000-000002000000}"/>
    <cellStyle name="RABlock" xfId="9" xr:uid="{00000000-0005-0000-0000-000003000000}"/>
    <cellStyle name="RABlock-Col1" xfId="10" xr:uid="{00000000-0005-0000-0000-000004000000}"/>
    <cellStyle name="RAComment" xfId="22" xr:uid="{00000000-0005-0000-0000-000005000000}"/>
    <cellStyle name="RAData" xfId="20" xr:uid="{00000000-0005-0000-0000-000006000000}"/>
    <cellStyle name="RADecimal" xfId="16" xr:uid="{00000000-0005-0000-0000-000007000000}"/>
    <cellStyle name="RAFilter" xfId="21" xr:uid="{00000000-0005-0000-0000-000008000000}"/>
    <cellStyle name="RAHeader1" xfId="4" xr:uid="{00000000-0005-0000-0000-000009000000}"/>
    <cellStyle name="RAHeader2" xfId="6" xr:uid="{00000000-0005-0000-0000-00000A000000}"/>
    <cellStyle name="RAHeader2-Col1" xfId="7" xr:uid="{00000000-0005-0000-0000-00000B000000}"/>
    <cellStyle name="RAHeaderSideBySide" xfId="8" xr:uid="{00000000-0005-0000-0000-00000C000000}"/>
    <cellStyle name="RAIndexHeading" xfId="1" xr:uid="{00000000-0005-0000-0000-00000D000000}"/>
    <cellStyle name="RAIndexLink" xfId="3" xr:uid="{00000000-0005-0000-0000-00000E000000}"/>
    <cellStyle name="RAIndexTitle" xfId="2" xr:uid="{00000000-0005-0000-0000-00000F000000}"/>
    <cellStyle name="RAInt" xfId="17" xr:uid="{00000000-0005-0000-0000-000010000000}"/>
    <cellStyle name="RAPct" xfId="18" xr:uid="{00000000-0005-0000-0000-000011000000}"/>
    <cellStyle name="RARow" xfId="15" xr:uid="{00000000-0005-0000-0000-000012000000}"/>
    <cellStyle name="RARow-Col1" xfId="19" xr:uid="{00000000-0005-0000-0000-000013000000}"/>
    <cellStyle name="RAToplineHeader2" xfId="5" xr:uid="{00000000-0005-0000-0000-000014000000}"/>
    <cellStyle name="RATTest" xfId="13" xr:uid="{00000000-0005-0000-0000-000015000000}"/>
    <cellStyle name="RATTest-Col1" xfId="14" xr:uid="{00000000-0005-0000-0000-00001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emf"/></Relationships>
</file>

<file path=xl/drawings/_rels/drawing11.xml.rels><?xml version="1.0" encoding="UTF-8" standalone="yes"?>
<Relationships xmlns="http://schemas.openxmlformats.org/package/2006/relationships"><Relationship Id="rId1" Type="http://schemas.openxmlformats.org/officeDocument/2006/relationships/image" Target="../media/image2.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emf"/></Relationships>
</file>

<file path=xl/drawings/_rels/drawing17.xml.rels><?xml version="1.0" encoding="UTF-8" standalone="yes"?>
<Relationships xmlns="http://schemas.openxmlformats.org/package/2006/relationships"><Relationship Id="rId1" Type="http://schemas.openxmlformats.org/officeDocument/2006/relationships/image" Target="../media/image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emf"/></Relationships>
</file>

<file path=xl/drawings/_rels/drawing27.xml.rels><?xml version="1.0" encoding="UTF-8" standalone="yes"?>
<Relationships xmlns="http://schemas.openxmlformats.org/package/2006/relationships"><Relationship Id="rId1" Type="http://schemas.openxmlformats.org/officeDocument/2006/relationships/image" Target="../media/image2.emf"/></Relationships>
</file>

<file path=xl/drawings/_rels/drawing28.xml.rels><?xml version="1.0" encoding="UTF-8" standalone="yes"?>
<Relationships xmlns="http://schemas.openxmlformats.org/package/2006/relationships"><Relationship Id="rId1" Type="http://schemas.openxmlformats.org/officeDocument/2006/relationships/image" Target="../media/image2.emf"/></Relationships>
</file>

<file path=xl/drawings/_rels/drawing29.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30.xml.rels><?xml version="1.0" encoding="UTF-8" standalone="yes"?>
<Relationships xmlns="http://schemas.openxmlformats.org/package/2006/relationships"><Relationship Id="rId1" Type="http://schemas.openxmlformats.org/officeDocument/2006/relationships/image" Target="../media/image2.emf"/></Relationships>
</file>

<file path=xl/drawings/_rels/drawing31.xml.rels><?xml version="1.0" encoding="UTF-8" standalone="yes"?>
<Relationships xmlns="http://schemas.openxmlformats.org/package/2006/relationships"><Relationship Id="rId1" Type="http://schemas.openxmlformats.org/officeDocument/2006/relationships/image" Target="../media/image2.emf"/></Relationships>
</file>

<file path=xl/drawings/_rels/drawing3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3.xml.rels><?xml version="1.0" encoding="UTF-8" standalone="yes"?>
<Relationships xmlns="http://schemas.openxmlformats.org/package/2006/relationships"><Relationship Id="rId1" Type="http://schemas.openxmlformats.org/officeDocument/2006/relationships/image" Target="../media/image2.emf"/></Relationships>
</file>

<file path=xl/drawings/_rels/drawing34.xml.rels><?xml version="1.0" encoding="UTF-8" standalone="yes"?>
<Relationships xmlns="http://schemas.openxmlformats.org/package/2006/relationships"><Relationship Id="rId1" Type="http://schemas.openxmlformats.org/officeDocument/2006/relationships/image" Target="../media/image2.emf"/></Relationships>
</file>

<file path=xl/drawings/_rels/drawing35.xml.rels><?xml version="1.0" encoding="UTF-8" standalone="yes"?>
<Relationships xmlns="http://schemas.openxmlformats.org/package/2006/relationships"><Relationship Id="rId1" Type="http://schemas.openxmlformats.org/officeDocument/2006/relationships/image" Target="../media/image2.emf"/></Relationships>
</file>

<file path=xl/drawings/_rels/drawing36.xml.rels><?xml version="1.0" encoding="UTF-8" standalone="yes"?>
<Relationships xmlns="http://schemas.openxmlformats.org/package/2006/relationships"><Relationship Id="rId1" Type="http://schemas.openxmlformats.org/officeDocument/2006/relationships/image" Target="../media/image2.emf"/></Relationships>
</file>

<file path=xl/drawings/_rels/drawing37.xml.rels><?xml version="1.0" encoding="UTF-8" standalone="yes"?>
<Relationships xmlns="http://schemas.openxmlformats.org/package/2006/relationships"><Relationship Id="rId1" Type="http://schemas.openxmlformats.org/officeDocument/2006/relationships/image" Target="../media/image2.emf"/></Relationships>
</file>

<file path=xl/drawings/_rels/drawing38.xml.rels><?xml version="1.0" encoding="UTF-8" standalone="yes"?>
<Relationships xmlns="http://schemas.openxmlformats.org/package/2006/relationships"><Relationship Id="rId1" Type="http://schemas.openxmlformats.org/officeDocument/2006/relationships/image" Target="../media/image2.emf"/></Relationships>
</file>

<file path=xl/drawings/_rels/drawing39.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40.xml.rels><?xml version="1.0" encoding="UTF-8" standalone="yes"?>
<Relationships xmlns="http://schemas.openxmlformats.org/package/2006/relationships"><Relationship Id="rId1" Type="http://schemas.openxmlformats.org/officeDocument/2006/relationships/image" Target="../media/image2.emf"/></Relationships>
</file>

<file path=xl/drawings/_rels/drawing41.xml.rels><?xml version="1.0" encoding="UTF-8" standalone="yes"?>
<Relationships xmlns="http://schemas.openxmlformats.org/package/2006/relationships"><Relationship Id="rId1" Type="http://schemas.openxmlformats.org/officeDocument/2006/relationships/image" Target="../media/image2.emf"/></Relationships>
</file>

<file path=xl/drawings/_rels/drawing42.xml.rels><?xml version="1.0" encoding="UTF-8" standalone="yes"?>
<Relationships xmlns="http://schemas.openxmlformats.org/package/2006/relationships"><Relationship Id="rId1" Type="http://schemas.openxmlformats.org/officeDocument/2006/relationships/image" Target="../media/image2.emf"/></Relationships>
</file>

<file path=xl/drawings/_rels/drawing4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4.xml.rels><?xml version="1.0" encoding="UTF-8" standalone="yes"?>
<Relationships xmlns="http://schemas.openxmlformats.org/package/2006/relationships"><Relationship Id="rId1" Type="http://schemas.openxmlformats.org/officeDocument/2006/relationships/image" Target="../media/image2.emf"/></Relationships>
</file>

<file path=xl/drawings/_rels/drawing45.xml.rels><?xml version="1.0" encoding="UTF-8" standalone="yes"?>
<Relationships xmlns="http://schemas.openxmlformats.org/package/2006/relationships"><Relationship Id="rId1" Type="http://schemas.openxmlformats.org/officeDocument/2006/relationships/image" Target="../media/image2.emf"/></Relationships>
</file>

<file path=xl/drawings/_rels/drawing46.xml.rels><?xml version="1.0" encoding="UTF-8" standalone="yes"?>
<Relationships xmlns="http://schemas.openxmlformats.org/package/2006/relationships"><Relationship Id="rId1" Type="http://schemas.openxmlformats.org/officeDocument/2006/relationships/image" Target="../media/image2.emf"/></Relationships>
</file>

<file path=xl/drawings/_rels/drawing47.xml.rels><?xml version="1.0" encoding="UTF-8" standalone="yes"?>
<Relationships xmlns="http://schemas.openxmlformats.org/package/2006/relationships"><Relationship Id="rId1" Type="http://schemas.openxmlformats.org/officeDocument/2006/relationships/image" Target="../media/image2.emf"/></Relationships>
</file>

<file path=xl/drawings/_rels/drawing48.xml.rels><?xml version="1.0" encoding="UTF-8" standalone="yes"?>
<Relationships xmlns="http://schemas.openxmlformats.org/package/2006/relationships"><Relationship Id="rId1" Type="http://schemas.openxmlformats.org/officeDocument/2006/relationships/image" Target="../media/image2.emf"/></Relationships>
</file>

<file path=xl/drawings/_rels/drawing49.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50.xml.rels><?xml version="1.0" encoding="UTF-8" standalone="yes"?>
<Relationships xmlns="http://schemas.openxmlformats.org/package/2006/relationships"><Relationship Id="rId1" Type="http://schemas.openxmlformats.org/officeDocument/2006/relationships/image" Target="../media/image2.emf"/></Relationships>
</file>

<file path=xl/drawings/_rels/drawing51.xml.rels><?xml version="1.0" encoding="UTF-8" standalone="yes"?>
<Relationships xmlns="http://schemas.openxmlformats.org/package/2006/relationships"><Relationship Id="rId1" Type="http://schemas.openxmlformats.org/officeDocument/2006/relationships/image" Target="../media/image2.emf"/></Relationships>
</file>

<file path=xl/drawings/_rels/drawing52.xml.rels><?xml version="1.0" encoding="UTF-8" standalone="yes"?>
<Relationships xmlns="http://schemas.openxmlformats.org/package/2006/relationships"><Relationship Id="rId1" Type="http://schemas.openxmlformats.org/officeDocument/2006/relationships/image" Target="../media/image2.emf"/></Relationships>
</file>

<file path=xl/drawings/_rels/drawing53.xml.rels><?xml version="1.0" encoding="UTF-8" standalone="yes"?>
<Relationships xmlns="http://schemas.openxmlformats.org/package/2006/relationships"><Relationship Id="rId1" Type="http://schemas.openxmlformats.org/officeDocument/2006/relationships/image" Target="../media/image2.emf"/></Relationships>
</file>

<file path=xl/drawings/_rels/drawing5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5.xml.rels><?xml version="1.0" encoding="UTF-8" standalone="yes"?>
<Relationships xmlns="http://schemas.openxmlformats.org/package/2006/relationships"><Relationship Id="rId1" Type="http://schemas.openxmlformats.org/officeDocument/2006/relationships/image" Target="../media/image2.emf"/></Relationships>
</file>

<file path=xl/drawings/_rels/drawing56.xml.rels><?xml version="1.0" encoding="UTF-8" standalone="yes"?>
<Relationships xmlns="http://schemas.openxmlformats.org/package/2006/relationships"><Relationship Id="rId1" Type="http://schemas.openxmlformats.org/officeDocument/2006/relationships/image" Target="../media/image2.emf"/></Relationships>
</file>

<file path=xl/drawings/_rels/drawing57.xml.rels><?xml version="1.0" encoding="UTF-8" standalone="yes"?>
<Relationships xmlns="http://schemas.openxmlformats.org/package/2006/relationships"><Relationship Id="rId1" Type="http://schemas.openxmlformats.org/officeDocument/2006/relationships/image" Target="../media/image2.emf"/></Relationships>
</file>

<file path=xl/drawings/_rels/drawing58.xml.rels><?xml version="1.0" encoding="UTF-8" standalone="yes"?>
<Relationships xmlns="http://schemas.openxmlformats.org/package/2006/relationships"><Relationship Id="rId1" Type="http://schemas.openxmlformats.org/officeDocument/2006/relationships/image" Target="../media/image2.emf"/></Relationships>
</file>

<file path=xl/drawings/_rels/drawing59.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60.xml.rels><?xml version="1.0" encoding="UTF-8" standalone="yes"?>
<Relationships xmlns="http://schemas.openxmlformats.org/package/2006/relationships"><Relationship Id="rId1" Type="http://schemas.openxmlformats.org/officeDocument/2006/relationships/image" Target="../media/image2.emf"/></Relationships>
</file>

<file path=xl/drawings/_rels/drawing61.xml.rels><?xml version="1.0" encoding="UTF-8" standalone="yes"?>
<Relationships xmlns="http://schemas.openxmlformats.org/package/2006/relationships"><Relationship Id="rId1" Type="http://schemas.openxmlformats.org/officeDocument/2006/relationships/image" Target="../media/image2.emf"/></Relationships>
</file>

<file path=xl/drawings/_rels/drawing62.xml.rels><?xml version="1.0" encoding="UTF-8" standalone="yes"?>
<Relationships xmlns="http://schemas.openxmlformats.org/package/2006/relationships"><Relationship Id="rId1" Type="http://schemas.openxmlformats.org/officeDocument/2006/relationships/image" Target="../media/image2.emf"/></Relationships>
</file>

<file path=xl/drawings/_rels/drawing63.xml.rels><?xml version="1.0" encoding="UTF-8" standalone="yes"?>
<Relationships xmlns="http://schemas.openxmlformats.org/package/2006/relationships"><Relationship Id="rId1" Type="http://schemas.openxmlformats.org/officeDocument/2006/relationships/image" Target="../media/image2.emf"/></Relationships>
</file>

<file path=xl/drawings/_rels/drawing64.xml.rels><?xml version="1.0" encoding="UTF-8" standalone="yes"?>
<Relationships xmlns="http://schemas.openxmlformats.org/package/2006/relationships"><Relationship Id="rId1" Type="http://schemas.openxmlformats.org/officeDocument/2006/relationships/image" Target="../media/image2.emf"/></Relationships>
</file>

<file path=xl/drawings/_rels/drawing65.xml.rels><?xml version="1.0" encoding="UTF-8" standalone="yes"?>
<Relationships xmlns="http://schemas.openxmlformats.org/package/2006/relationships"><Relationship Id="rId1" Type="http://schemas.openxmlformats.org/officeDocument/2006/relationships/image" Target="../media/image2.emf"/></Relationships>
</file>

<file path=xl/drawings/_rels/drawing66.xml.rels><?xml version="1.0" encoding="UTF-8" standalone="yes"?>
<Relationships xmlns="http://schemas.openxmlformats.org/package/2006/relationships"><Relationship Id="rId1" Type="http://schemas.openxmlformats.org/officeDocument/2006/relationships/image" Target="../media/image2.emf"/></Relationships>
</file>

<file path=xl/drawings/_rels/drawing67.xml.rels><?xml version="1.0" encoding="UTF-8" standalone="yes"?>
<Relationships xmlns="http://schemas.openxmlformats.org/package/2006/relationships"><Relationship Id="rId1" Type="http://schemas.openxmlformats.org/officeDocument/2006/relationships/image" Target="../media/image2.emf"/></Relationships>
</file>

<file path=xl/drawings/_rels/drawing68.xml.rels><?xml version="1.0" encoding="UTF-8" standalone="yes"?>
<Relationships xmlns="http://schemas.openxmlformats.org/package/2006/relationships"><Relationship Id="rId1" Type="http://schemas.openxmlformats.org/officeDocument/2006/relationships/image" Target="../media/image2.emf"/></Relationships>
</file>

<file path=xl/drawings/_rels/drawing69.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70.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absolute">
    <xdr:from>
      <xdr:col>0</xdr:col>
      <xdr:colOff>131887</xdr:colOff>
      <xdr:row>0</xdr:row>
      <xdr:rowOff>94484</xdr:rowOff>
    </xdr:from>
    <xdr:to>
      <xdr:col>4</xdr:col>
      <xdr:colOff>244844</xdr:colOff>
      <xdr:row>4</xdr:row>
      <xdr:rowOff>19050</xdr:rowOff>
    </xdr:to>
    <xdr:pic>
      <xdr:nvPicPr>
        <xdr:cNvPr id="2" name="Picture 1">
          <a:extLst>
            <a:ext uri="{FF2B5EF4-FFF2-40B4-BE49-F238E27FC236}">
              <a16:creationId xmlns:a16="http://schemas.microsoft.com/office/drawing/2014/main" id="{68226BA3-E793-4415-8137-6104E63268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697" y="98294"/>
          <a:ext cx="1846507" cy="6027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11265" name="Picture 1">
          <a:extLst>
            <a:ext uri="{FF2B5EF4-FFF2-40B4-BE49-F238E27FC236}">
              <a16:creationId xmlns:a16="http://schemas.microsoft.com/office/drawing/2014/main" id="{3919BDB0-1963-08EF-E9D9-20BFB6B1B1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513461</xdr:colOff>
      <xdr:row>0</xdr:row>
      <xdr:rowOff>515366</xdr:rowOff>
    </xdr:to>
    <xdr:pic>
      <xdr:nvPicPr>
        <xdr:cNvPr id="12289" name="Picture 1">
          <a:extLst>
            <a:ext uri="{FF2B5EF4-FFF2-40B4-BE49-F238E27FC236}">
              <a16:creationId xmlns:a16="http://schemas.microsoft.com/office/drawing/2014/main" id="{BDF8C8F2-7593-0DC0-FE1B-6CDB4352C9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13313" name="Picture 1">
          <a:extLst>
            <a:ext uri="{FF2B5EF4-FFF2-40B4-BE49-F238E27FC236}">
              <a16:creationId xmlns:a16="http://schemas.microsoft.com/office/drawing/2014/main" id="{C1958DE4-327B-158A-84AC-55AC4A256C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14337" name="Picture 1">
          <a:extLst>
            <a:ext uri="{FF2B5EF4-FFF2-40B4-BE49-F238E27FC236}">
              <a16:creationId xmlns:a16="http://schemas.microsoft.com/office/drawing/2014/main" id="{31FB82FA-BA52-D794-80AB-7CB1961938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15361" name="Picture 1">
          <a:extLst>
            <a:ext uri="{FF2B5EF4-FFF2-40B4-BE49-F238E27FC236}">
              <a16:creationId xmlns:a16="http://schemas.microsoft.com/office/drawing/2014/main" id="{26C96FA6-8648-91AF-7F2F-9E2D99C2C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513461</xdr:colOff>
      <xdr:row>0</xdr:row>
      <xdr:rowOff>515366</xdr:rowOff>
    </xdr:to>
    <xdr:pic>
      <xdr:nvPicPr>
        <xdr:cNvPr id="16385" name="Picture 1">
          <a:extLst>
            <a:ext uri="{FF2B5EF4-FFF2-40B4-BE49-F238E27FC236}">
              <a16:creationId xmlns:a16="http://schemas.microsoft.com/office/drawing/2014/main" id="{461D8A68-3B35-AC64-8DDF-F9F98C4416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513461</xdr:colOff>
      <xdr:row>0</xdr:row>
      <xdr:rowOff>515366</xdr:rowOff>
    </xdr:to>
    <xdr:pic>
      <xdr:nvPicPr>
        <xdr:cNvPr id="17409" name="Picture 1">
          <a:extLst>
            <a:ext uri="{FF2B5EF4-FFF2-40B4-BE49-F238E27FC236}">
              <a16:creationId xmlns:a16="http://schemas.microsoft.com/office/drawing/2014/main" id="{1A97C058-05B4-3CBF-3727-6FACFFBC1C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513461</xdr:colOff>
      <xdr:row>0</xdr:row>
      <xdr:rowOff>515366</xdr:rowOff>
    </xdr:to>
    <xdr:pic>
      <xdr:nvPicPr>
        <xdr:cNvPr id="18433" name="Picture 1">
          <a:extLst>
            <a:ext uri="{FF2B5EF4-FFF2-40B4-BE49-F238E27FC236}">
              <a16:creationId xmlns:a16="http://schemas.microsoft.com/office/drawing/2014/main" id="{427FCD02-0EFC-5A0F-E154-10D31E0EC6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19457" name="Picture 1">
          <a:extLst>
            <a:ext uri="{FF2B5EF4-FFF2-40B4-BE49-F238E27FC236}">
              <a16:creationId xmlns:a16="http://schemas.microsoft.com/office/drawing/2014/main" id="{6DD759EB-996F-51C1-3AAA-0A78D035CD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20481" name="Picture 1">
          <a:extLst>
            <a:ext uri="{FF2B5EF4-FFF2-40B4-BE49-F238E27FC236}">
              <a16:creationId xmlns:a16="http://schemas.microsoft.com/office/drawing/2014/main" id="{0B2BCDFD-C9DB-31EE-75FF-814310E624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91440</xdr:colOff>
      <xdr:row>0</xdr:row>
      <xdr:rowOff>97155</xdr:rowOff>
    </xdr:from>
    <xdr:to>
      <xdr:col>1</xdr:col>
      <xdr:colOff>1278817</xdr:colOff>
      <xdr:row>3</xdr:row>
      <xdr:rowOff>111256</xdr:rowOff>
    </xdr:to>
    <xdr:pic>
      <xdr:nvPicPr>
        <xdr:cNvPr id="2" name="Picture 1">
          <a:extLst>
            <a:ext uri="{FF2B5EF4-FFF2-40B4-BE49-F238E27FC236}">
              <a16:creationId xmlns:a16="http://schemas.microsoft.com/office/drawing/2014/main" id="{B25A5E09-500C-41D3-93EA-322A83F76F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 y="97155"/>
          <a:ext cx="1816027" cy="6141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21505" name="Picture 1">
          <a:extLst>
            <a:ext uri="{FF2B5EF4-FFF2-40B4-BE49-F238E27FC236}">
              <a16:creationId xmlns:a16="http://schemas.microsoft.com/office/drawing/2014/main" id="{674A451F-C384-0CD7-824F-794785CE81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22529" name="Picture 1">
          <a:extLst>
            <a:ext uri="{FF2B5EF4-FFF2-40B4-BE49-F238E27FC236}">
              <a16:creationId xmlns:a16="http://schemas.microsoft.com/office/drawing/2014/main" id="{A5F69501-07AB-B883-19F4-AE1B2A58C2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23553" name="Picture 1">
          <a:extLst>
            <a:ext uri="{FF2B5EF4-FFF2-40B4-BE49-F238E27FC236}">
              <a16:creationId xmlns:a16="http://schemas.microsoft.com/office/drawing/2014/main" id="{68D6A8C2-D49B-532C-EB88-B720D2E150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24577" name="Picture 1">
          <a:extLst>
            <a:ext uri="{FF2B5EF4-FFF2-40B4-BE49-F238E27FC236}">
              <a16:creationId xmlns:a16="http://schemas.microsoft.com/office/drawing/2014/main" id="{5E2B4E61-8A32-E3AB-9D7C-1F76C90117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25601" name="Picture 1">
          <a:extLst>
            <a:ext uri="{FF2B5EF4-FFF2-40B4-BE49-F238E27FC236}">
              <a16:creationId xmlns:a16="http://schemas.microsoft.com/office/drawing/2014/main" id="{2314692F-C75A-72DB-CFC0-C5A6D1907A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26625" name="Picture 1">
          <a:extLst>
            <a:ext uri="{FF2B5EF4-FFF2-40B4-BE49-F238E27FC236}">
              <a16:creationId xmlns:a16="http://schemas.microsoft.com/office/drawing/2014/main" id="{FF4A4949-833E-8196-D724-AF2414420F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27649" name="Picture 1">
          <a:extLst>
            <a:ext uri="{FF2B5EF4-FFF2-40B4-BE49-F238E27FC236}">
              <a16:creationId xmlns:a16="http://schemas.microsoft.com/office/drawing/2014/main" id="{7E601FD5-5521-2472-6DAA-DE1D7E04B3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28673" name="Picture 1">
          <a:extLst>
            <a:ext uri="{FF2B5EF4-FFF2-40B4-BE49-F238E27FC236}">
              <a16:creationId xmlns:a16="http://schemas.microsoft.com/office/drawing/2014/main" id="{006B4A31-A05A-16AE-4DCA-CEAA164C85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513461</xdr:colOff>
      <xdr:row>0</xdr:row>
      <xdr:rowOff>515366</xdr:rowOff>
    </xdr:to>
    <xdr:pic>
      <xdr:nvPicPr>
        <xdr:cNvPr id="29697" name="Picture 1">
          <a:extLst>
            <a:ext uri="{FF2B5EF4-FFF2-40B4-BE49-F238E27FC236}">
              <a16:creationId xmlns:a16="http://schemas.microsoft.com/office/drawing/2014/main" id="{AB42E051-91D3-635A-BB06-F3A02C7EBD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31745" name="Picture 1">
          <a:extLst>
            <a:ext uri="{FF2B5EF4-FFF2-40B4-BE49-F238E27FC236}">
              <a16:creationId xmlns:a16="http://schemas.microsoft.com/office/drawing/2014/main" id="{BD83BCCA-F99E-A513-C177-A34D02C5C0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4097" name="Picture 1">
          <a:extLst>
            <a:ext uri="{FF2B5EF4-FFF2-40B4-BE49-F238E27FC236}">
              <a16:creationId xmlns:a16="http://schemas.microsoft.com/office/drawing/2014/main" id="{13607CD8-5975-C09C-5E65-238001BDD5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32769" name="Picture 1">
          <a:extLst>
            <a:ext uri="{FF2B5EF4-FFF2-40B4-BE49-F238E27FC236}">
              <a16:creationId xmlns:a16="http://schemas.microsoft.com/office/drawing/2014/main" id="{14FC2B74-BB86-C9E1-D91C-3F0DFD957F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33793" name="Picture 1">
          <a:extLst>
            <a:ext uri="{FF2B5EF4-FFF2-40B4-BE49-F238E27FC236}">
              <a16:creationId xmlns:a16="http://schemas.microsoft.com/office/drawing/2014/main" id="{5ECE95E5-46F9-7936-B229-07EAB1AA65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34817" name="Picture 1">
          <a:extLst>
            <a:ext uri="{FF2B5EF4-FFF2-40B4-BE49-F238E27FC236}">
              <a16:creationId xmlns:a16="http://schemas.microsoft.com/office/drawing/2014/main" id="{83F838A6-3326-6D49-82FD-09B03FFDA7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35841" name="Picture 1">
          <a:extLst>
            <a:ext uri="{FF2B5EF4-FFF2-40B4-BE49-F238E27FC236}">
              <a16:creationId xmlns:a16="http://schemas.microsoft.com/office/drawing/2014/main" id="{19E799A1-61C3-1315-B922-5A41B8A90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36865" name="Picture 1">
          <a:extLst>
            <a:ext uri="{FF2B5EF4-FFF2-40B4-BE49-F238E27FC236}">
              <a16:creationId xmlns:a16="http://schemas.microsoft.com/office/drawing/2014/main" id="{CC59147D-B6BF-9576-C8DD-72B67B4AE1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38913" name="Picture 1">
          <a:extLst>
            <a:ext uri="{FF2B5EF4-FFF2-40B4-BE49-F238E27FC236}">
              <a16:creationId xmlns:a16="http://schemas.microsoft.com/office/drawing/2014/main" id="{B4394DCD-901D-2A00-EB52-BC0F06196E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39937" name="Picture 1">
          <a:extLst>
            <a:ext uri="{FF2B5EF4-FFF2-40B4-BE49-F238E27FC236}">
              <a16:creationId xmlns:a16="http://schemas.microsoft.com/office/drawing/2014/main" id="{CFE52449-5D61-D49C-795D-BF39FDA03A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40961" name="Picture 1">
          <a:extLst>
            <a:ext uri="{FF2B5EF4-FFF2-40B4-BE49-F238E27FC236}">
              <a16:creationId xmlns:a16="http://schemas.microsoft.com/office/drawing/2014/main" id="{EF538F3E-4944-DFC2-3131-CD7810480A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41985" name="Picture 1">
          <a:extLst>
            <a:ext uri="{FF2B5EF4-FFF2-40B4-BE49-F238E27FC236}">
              <a16:creationId xmlns:a16="http://schemas.microsoft.com/office/drawing/2014/main" id="{B0202411-3320-060A-895D-93B76F2D6D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43009" name="Picture 1">
          <a:extLst>
            <a:ext uri="{FF2B5EF4-FFF2-40B4-BE49-F238E27FC236}">
              <a16:creationId xmlns:a16="http://schemas.microsoft.com/office/drawing/2014/main" id="{F43A1928-2ACA-D0DE-AB54-CD1163B115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5121" name="Picture 1">
          <a:extLst>
            <a:ext uri="{FF2B5EF4-FFF2-40B4-BE49-F238E27FC236}">
              <a16:creationId xmlns:a16="http://schemas.microsoft.com/office/drawing/2014/main" id="{86E3DB87-DEFD-01AB-407A-1658AE0A0A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513461</xdr:colOff>
      <xdr:row>0</xdr:row>
      <xdr:rowOff>515366</xdr:rowOff>
    </xdr:to>
    <xdr:pic>
      <xdr:nvPicPr>
        <xdr:cNvPr id="44033" name="Picture 1">
          <a:extLst>
            <a:ext uri="{FF2B5EF4-FFF2-40B4-BE49-F238E27FC236}">
              <a16:creationId xmlns:a16="http://schemas.microsoft.com/office/drawing/2014/main" id="{480B1A1C-84DA-8EED-4DEC-64D4EB9627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45057" name="Picture 1">
          <a:extLst>
            <a:ext uri="{FF2B5EF4-FFF2-40B4-BE49-F238E27FC236}">
              <a16:creationId xmlns:a16="http://schemas.microsoft.com/office/drawing/2014/main" id="{EB9B8D9B-26A8-323E-C7A1-32E98AFD2F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46081" name="Picture 1">
          <a:extLst>
            <a:ext uri="{FF2B5EF4-FFF2-40B4-BE49-F238E27FC236}">
              <a16:creationId xmlns:a16="http://schemas.microsoft.com/office/drawing/2014/main" id="{45658C9F-0AB0-5483-9B4F-9548C6E057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47105" name="Picture 1">
          <a:extLst>
            <a:ext uri="{FF2B5EF4-FFF2-40B4-BE49-F238E27FC236}">
              <a16:creationId xmlns:a16="http://schemas.microsoft.com/office/drawing/2014/main" id="{2067F059-243B-E54A-18E3-FF837DB1DB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48129" name="Picture 1">
          <a:extLst>
            <a:ext uri="{FF2B5EF4-FFF2-40B4-BE49-F238E27FC236}">
              <a16:creationId xmlns:a16="http://schemas.microsoft.com/office/drawing/2014/main" id="{AF21F8E7-EAD7-54AB-997D-0EBEC54003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49153" name="Picture 1">
          <a:extLst>
            <a:ext uri="{FF2B5EF4-FFF2-40B4-BE49-F238E27FC236}">
              <a16:creationId xmlns:a16="http://schemas.microsoft.com/office/drawing/2014/main" id="{8E828A4A-BA24-D1F8-F831-306E0F38AD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50177" name="Picture 1">
          <a:extLst>
            <a:ext uri="{FF2B5EF4-FFF2-40B4-BE49-F238E27FC236}">
              <a16:creationId xmlns:a16="http://schemas.microsoft.com/office/drawing/2014/main" id="{68EF9401-0183-4421-A880-1F86AA880A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51201" name="Picture 1">
          <a:extLst>
            <a:ext uri="{FF2B5EF4-FFF2-40B4-BE49-F238E27FC236}">
              <a16:creationId xmlns:a16="http://schemas.microsoft.com/office/drawing/2014/main" id="{0047E306-7947-A564-2381-A87FB55C54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52225" name="Picture 1">
          <a:extLst>
            <a:ext uri="{FF2B5EF4-FFF2-40B4-BE49-F238E27FC236}">
              <a16:creationId xmlns:a16="http://schemas.microsoft.com/office/drawing/2014/main" id="{1717DBCD-DDBB-EB34-8B2F-7700D5C3D5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53249" name="Picture 1">
          <a:extLst>
            <a:ext uri="{FF2B5EF4-FFF2-40B4-BE49-F238E27FC236}">
              <a16:creationId xmlns:a16="http://schemas.microsoft.com/office/drawing/2014/main" id="{F1C0E0B8-8E13-5656-3712-5F7DD202F9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6145" name="Picture 1">
          <a:extLst>
            <a:ext uri="{FF2B5EF4-FFF2-40B4-BE49-F238E27FC236}">
              <a16:creationId xmlns:a16="http://schemas.microsoft.com/office/drawing/2014/main" id="{F9C7F3A7-EB68-356C-CCCF-BF647180C0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54273" name="Picture 1">
          <a:extLst>
            <a:ext uri="{FF2B5EF4-FFF2-40B4-BE49-F238E27FC236}">
              <a16:creationId xmlns:a16="http://schemas.microsoft.com/office/drawing/2014/main" id="{1C3893DE-B5DD-B51A-4CE4-7CAA75F221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513461</xdr:colOff>
      <xdr:row>0</xdr:row>
      <xdr:rowOff>515366</xdr:rowOff>
    </xdr:to>
    <xdr:pic>
      <xdr:nvPicPr>
        <xdr:cNvPr id="55297" name="Picture 1">
          <a:extLst>
            <a:ext uri="{FF2B5EF4-FFF2-40B4-BE49-F238E27FC236}">
              <a16:creationId xmlns:a16="http://schemas.microsoft.com/office/drawing/2014/main" id="{F11421A5-43FC-2661-078C-C7831F0E48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56321" name="Picture 1">
          <a:extLst>
            <a:ext uri="{FF2B5EF4-FFF2-40B4-BE49-F238E27FC236}">
              <a16:creationId xmlns:a16="http://schemas.microsoft.com/office/drawing/2014/main" id="{4A4EDEE0-B46A-8629-EB4F-7A06466658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513461</xdr:colOff>
      <xdr:row>0</xdr:row>
      <xdr:rowOff>515366</xdr:rowOff>
    </xdr:to>
    <xdr:pic>
      <xdr:nvPicPr>
        <xdr:cNvPr id="57345" name="Picture 1">
          <a:extLst>
            <a:ext uri="{FF2B5EF4-FFF2-40B4-BE49-F238E27FC236}">
              <a16:creationId xmlns:a16="http://schemas.microsoft.com/office/drawing/2014/main" id="{114BBCC1-797C-22B9-C1ED-279581BEAD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58369" name="Picture 1">
          <a:extLst>
            <a:ext uri="{FF2B5EF4-FFF2-40B4-BE49-F238E27FC236}">
              <a16:creationId xmlns:a16="http://schemas.microsoft.com/office/drawing/2014/main" id="{153C846E-7D06-D3B3-A21F-C97310ED06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59393" name="Picture 1">
          <a:extLst>
            <a:ext uri="{FF2B5EF4-FFF2-40B4-BE49-F238E27FC236}">
              <a16:creationId xmlns:a16="http://schemas.microsoft.com/office/drawing/2014/main" id="{96CDABA7-FF5A-C100-EA62-E088748C6E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513461</xdr:colOff>
      <xdr:row>0</xdr:row>
      <xdr:rowOff>515366</xdr:rowOff>
    </xdr:to>
    <xdr:pic>
      <xdr:nvPicPr>
        <xdr:cNvPr id="60417" name="Picture 1">
          <a:extLst>
            <a:ext uri="{FF2B5EF4-FFF2-40B4-BE49-F238E27FC236}">
              <a16:creationId xmlns:a16="http://schemas.microsoft.com/office/drawing/2014/main" id="{49B6DD3A-60B6-55BB-516A-97C7C19D16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61441" name="Picture 1">
          <a:extLst>
            <a:ext uri="{FF2B5EF4-FFF2-40B4-BE49-F238E27FC236}">
              <a16:creationId xmlns:a16="http://schemas.microsoft.com/office/drawing/2014/main" id="{7380405F-89F0-8FD4-FDB9-794C0D49D8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62465" name="Picture 1">
          <a:extLst>
            <a:ext uri="{FF2B5EF4-FFF2-40B4-BE49-F238E27FC236}">
              <a16:creationId xmlns:a16="http://schemas.microsoft.com/office/drawing/2014/main" id="{47A5CDC9-0C51-8956-D3A4-9517D07263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63489" name="Picture 1">
          <a:extLst>
            <a:ext uri="{FF2B5EF4-FFF2-40B4-BE49-F238E27FC236}">
              <a16:creationId xmlns:a16="http://schemas.microsoft.com/office/drawing/2014/main" id="{90B48444-DFF3-C1FB-54AF-4E59B151E9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7169" name="Picture 1">
          <a:extLst>
            <a:ext uri="{FF2B5EF4-FFF2-40B4-BE49-F238E27FC236}">
              <a16:creationId xmlns:a16="http://schemas.microsoft.com/office/drawing/2014/main" id="{B1454978-C4D0-1E4F-C3AB-296EDABA5F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64513" name="Picture 1">
          <a:extLst>
            <a:ext uri="{FF2B5EF4-FFF2-40B4-BE49-F238E27FC236}">
              <a16:creationId xmlns:a16="http://schemas.microsoft.com/office/drawing/2014/main" id="{C5EBA366-7E63-7A30-3A0D-00C2936139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65537" name="Picture 1">
          <a:extLst>
            <a:ext uri="{FF2B5EF4-FFF2-40B4-BE49-F238E27FC236}">
              <a16:creationId xmlns:a16="http://schemas.microsoft.com/office/drawing/2014/main" id="{CF341D3F-03EE-9519-C4CF-19DCBDF4F3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66561" name="Picture 1">
          <a:extLst>
            <a:ext uri="{FF2B5EF4-FFF2-40B4-BE49-F238E27FC236}">
              <a16:creationId xmlns:a16="http://schemas.microsoft.com/office/drawing/2014/main" id="{4EEA5367-D03F-DBF8-FFD1-400AC8E02B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67585" name="Picture 1">
          <a:extLst>
            <a:ext uri="{FF2B5EF4-FFF2-40B4-BE49-F238E27FC236}">
              <a16:creationId xmlns:a16="http://schemas.microsoft.com/office/drawing/2014/main" id="{E6E1658B-E8F0-6FC2-09AC-D48830C064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68609" name="Picture 1">
          <a:extLst>
            <a:ext uri="{FF2B5EF4-FFF2-40B4-BE49-F238E27FC236}">
              <a16:creationId xmlns:a16="http://schemas.microsoft.com/office/drawing/2014/main" id="{DAB28A10-E589-5BE9-238F-044AC0AA04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69633" name="Picture 1">
          <a:extLst>
            <a:ext uri="{FF2B5EF4-FFF2-40B4-BE49-F238E27FC236}">
              <a16:creationId xmlns:a16="http://schemas.microsoft.com/office/drawing/2014/main" id="{76CB35CE-2873-1C41-7375-EE88E777DF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70657" name="Picture 1">
          <a:extLst>
            <a:ext uri="{FF2B5EF4-FFF2-40B4-BE49-F238E27FC236}">
              <a16:creationId xmlns:a16="http://schemas.microsoft.com/office/drawing/2014/main" id="{45C4DB78-1376-9CD7-F8D6-2D0F877FBE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71681" name="Picture 1">
          <a:extLst>
            <a:ext uri="{FF2B5EF4-FFF2-40B4-BE49-F238E27FC236}">
              <a16:creationId xmlns:a16="http://schemas.microsoft.com/office/drawing/2014/main" id="{6F61DFCC-E7B3-1AF9-CDFE-A94ABBF3C4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72705" name="Picture 1">
          <a:extLst>
            <a:ext uri="{FF2B5EF4-FFF2-40B4-BE49-F238E27FC236}">
              <a16:creationId xmlns:a16="http://schemas.microsoft.com/office/drawing/2014/main" id="{7CB12D47-2D80-788A-81E2-1B1A6D1A76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73729" name="Picture 1">
          <a:extLst>
            <a:ext uri="{FF2B5EF4-FFF2-40B4-BE49-F238E27FC236}">
              <a16:creationId xmlns:a16="http://schemas.microsoft.com/office/drawing/2014/main" id="{32104A95-B411-4C8C-7BFE-F144D2FA51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8193" name="Picture 1">
          <a:extLst>
            <a:ext uri="{FF2B5EF4-FFF2-40B4-BE49-F238E27FC236}">
              <a16:creationId xmlns:a16="http://schemas.microsoft.com/office/drawing/2014/main" id="{C455F407-E680-8875-D2C8-1AA38448DF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74753" name="Picture 1">
          <a:extLst>
            <a:ext uri="{FF2B5EF4-FFF2-40B4-BE49-F238E27FC236}">
              <a16:creationId xmlns:a16="http://schemas.microsoft.com/office/drawing/2014/main" id="{6F81986F-25CB-A827-DCD7-33140D5D4B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9217" name="Picture 1">
          <a:extLst>
            <a:ext uri="{FF2B5EF4-FFF2-40B4-BE49-F238E27FC236}">
              <a16:creationId xmlns:a16="http://schemas.microsoft.com/office/drawing/2014/main" id="{E3F9866B-7CC4-10E1-989C-AF0B5DECE6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59690</xdr:colOff>
      <xdr:row>0</xdr:row>
      <xdr:rowOff>55880</xdr:rowOff>
    </xdr:from>
    <xdr:to>
      <xdr:col>0</xdr:col>
      <xdr:colOff>517271</xdr:colOff>
      <xdr:row>0</xdr:row>
      <xdr:rowOff>511556</xdr:rowOff>
    </xdr:to>
    <xdr:pic>
      <xdr:nvPicPr>
        <xdr:cNvPr id="10241" name="Picture 1">
          <a:extLst>
            <a:ext uri="{FF2B5EF4-FFF2-40B4-BE49-F238E27FC236}">
              <a16:creationId xmlns:a16="http://schemas.microsoft.com/office/drawing/2014/main" id="{7C22158A-FAD3-449F-FA75-DEF223933E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 y="55880"/>
          <a:ext cx="457581" cy="4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pinium-my.sharepoint.com/personal/yaaseenjones_opinium_com/Documents/Documents/Process%20Automation/Opinium%20Tables/Rebranding/Test%20Files/Table%20Formatting/Old%20Tables/Opinium%20Old%20Tables%20V1%20-%20Copy.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ogammad%20Jones\OneDrive%20-%20Opinium\Documents\Process%20Automation\Opinium%20Tables\Versions\Opinium%20Toolkit%20v06.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 OLD"/>
      <sheetName val="Index - OLD"/>
      <sheetName val="FRONT PAGE"/>
      <sheetName val="Index"/>
      <sheetName val="LOGO"/>
    </sheetNames>
    <sheetDataSet>
      <sheetData sheetId="0"/>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Index"/>
      <sheetName val="LOGO"/>
      <sheetName val="FRONT PAGE - OLD"/>
      <sheetName val="Index - OLD"/>
    </sheetNames>
    <sheetDataSet>
      <sheetData sheetId="0"/>
      <sheetData sheetId="1" refreshError="1"/>
      <sheetData sheetId="2" refreshError="1"/>
      <sheetData sheetId="3"/>
      <sheetData sheetId="4" refreshError="1"/>
    </sheetDataSet>
  </externalBook>
</externalLink>
</file>

<file path=xl/theme/theme1.xml><?xml version="1.0" encoding="utf-8"?>
<a:theme xmlns:a="http://schemas.openxmlformats.org/drawingml/2006/main" name="Opinium theme 2">
  <a:themeElements>
    <a:clrScheme name="Opinium colours">
      <a:dk1>
        <a:srgbClr val="5B645F"/>
      </a:dk1>
      <a:lt1>
        <a:sysClr val="window" lastClr="FFFFFF"/>
      </a:lt1>
      <a:dk2>
        <a:srgbClr val="5B645F"/>
      </a:dk2>
      <a:lt2>
        <a:srgbClr val="FFFFFF"/>
      </a:lt2>
      <a:accent1>
        <a:srgbClr val="00BCF2"/>
      </a:accent1>
      <a:accent2>
        <a:srgbClr val="FC6AC8"/>
      </a:accent2>
      <a:accent3>
        <a:srgbClr val="5379CD"/>
      </a:accent3>
      <a:accent4>
        <a:srgbClr val="40BAAE"/>
      </a:accent4>
      <a:accent5>
        <a:srgbClr val="24356E"/>
      </a:accent5>
      <a:accent6>
        <a:srgbClr val="00BCF2"/>
      </a:accent6>
      <a:hlink>
        <a:srgbClr val="FC6AC8"/>
      </a:hlink>
      <a:folHlink>
        <a:srgbClr val="00BCF2"/>
      </a:folHlink>
    </a:clrScheme>
    <a:fontScheme name="Custom 1">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16BA1-BCEE-4A3D-9CB7-464DA78AC51D}">
  <sheetPr codeName="OP_FrontPage">
    <tabColor theme="1" tint="0.249977111117893"/>
  </sheetPr>
  <dimension ref="A1:N45"/>
  <sheetViews>
    <sheetView showGridLines="0" tabSelected="1" zoomScaleNormal="100" workbookViewId="0">
      <selection activeCell="A10" sqref="A10"/>
    </sheetView>
  </sheetViews>
  <sheetFormatPr defaultColWidth="0" defaultRowHeight="14" customHeight="1" zeroHeight="1" x14ac:dyDescent="0.3"/>
  <cols>
    <col min="1" max="1" width="2.54296875" style="9" customWidth="1"/>
    <col min="2" max="2" width="4.6328125" style="9" customWidth="1"/>
    <col min="3" max="8" width="9" style="9" customWidth="1"/>
    <col min="9" max="9" width="21.1796875" style="9" customWidth="1"/>
    <col min="10" max="10" width="9.6328125" style="9" customWidth="1"/>
    <col min="11" max="11" width="9.6328125" style="9" hidden="1" customWidth="1"/>
    <col min="12" max="14" width="8.90625" style="9" hidden="1" customWidth="1"/>
    <col min="15" max="16384" width="8.6328125" style="9" hidden="1"/>
  </cols>
  <sheetData>
    <row r="1" spans="1:12" x14ac:dyDescent="0.3"/>
    <row r="2" spans="1:12" x14ac:dyDescent="0.3"/>
    <row r="3" spans="1:12" s="10" customFormat="1" ht="14.15" customHeight="1" x14ac:dyDescent="0.25"/>
    <row r="4" spans="1:12" s="10" customFormat="1" ht="14.15" customHeight="1" x14ac:dyDescent="0.25"/>
    <row r="5" spans="1:12" s="10" customFormat="1" ht="14.15" customHeight="1" x14ac:dyDescent="0.25"/>
    <row r="6" spans="1:12" s="3" customFormat="1" ht="20.149999999999999" customHeight="1" x14ac:dyDescent="0.25">
      <c r="A6" s="80" t="s">
        <v>8899</v>
      </c>
      <c r="B6" s="80"/>
      <c r="C6" s="80"/>
      <c r="D6" s="80"/>
      <c r="E6" s="80"/>
      <c r="F6" s="80"/>
      <c r="G6" s="80"/>
    </row>
    <row r="7" spans="1:12" s="3" customFormat="1" ht="14.15" customHeight="1" thickBot="1" x14ac:dyDescent="0.3">
      <c r="A7" s="81" t="s">
        <v>8898</v>
      </c>
      <c r="B7" s="81"/>
      <c r="C7" s="81"/>
      <c r="D7" s="81"/>
      <c r="E7" s="81"/>
      <c r="F7" s="81"/>
      <c r="G7" s="81"/>
      <c r="H7" s="81"/>
    </row>
    <row r="8" spans="1:12" s="3" customFormat="1" ht="14.15" customHeight="1" thickTop="1" thickBot="1" x14ac:dyDescent="0.3">
      <c r="A8" s="81"/>
      <c r="B8" s="81"/>
      <c r="C8" s="81"/>
      <c r="D8" s="81"/>
      <c r="E8" s="81"/>
      <c r="F8" s="81"/>
      <c r="G8" s="81"/>
      <c r="H8" s="81"/>
      <c r="I8" s="11"/>
      <c r="J8" s="11"/>
      <c r="K8" s="11"/>
    </row>
    <row r="9" spans="1:12" s="3" customFormat="1" ht="14.15" customHeight="1" thickTop="1" x14ac:dyDescent="0.25">
      <c r="A9" s="4"/>
      <c r="B9" s="4"/>
      <c r="C9" s="5"/>
      <c r="D9" s="4"/>
      <c r="E9" s="10"/>
      <c r="F9" s="10"/>
      <c r="G9" s="10"/>
      <c r="H9" s="10"/>
      <c r="I9" s="10"/>
      <c r="J9" s="11"/>
      <c r="K9" s="11"/>
    </row>
    <row r="10" spans="1:12" s="10" customFormat="1" ht="14.15" customHeight="1" x14ac:dyDescent="0.25">
      <c r="C10" s="12"/>
      <c r="D10" s="12"/>
      <c r="E10" s="12"/>
      <c r="F10" s="12"/>
      <c r="G10" s="12"/>
      <c r="H10" s="12"/>
      <c r="I10" s="12"/>
      <c r="J10" s="12"/>
      <c r="K10" s="12"/>
      <c r="L10" s="12"/>
    </row>
    <row r="11" spans="1:12" s="10" customFormat="1" ht="14.15" customHeight="1" x14ac:dyDescent="0.25">
      <c r="B11" s="78" t="s">
        <v>290</v>
      </c>
      <c r="C11" s="78"/>
      <c r="D11" s="78"/>
      <c r="E11" s="78"/>
      <c r="F11" s="78"/>
      <c r="G11" s="78"/>
      <c r="H11" s="78"/>
      <c r="I11" s="78"/>
      <c r="J11" s="14"/>
      <c r="K11" s="14"/>
      <c r="L11" s="12"/>
    </row>
    <row r="12" spans="1:12" s="10" customFormat="1" ht="22.5" customHeight="1" x14ac:dyDescent="0.25">
      <c r="B12" s="78"/>
      <c r="C12" s="78"/>
      <c r="D12" s="78"/>
      <c r="E12" s="78"/>
      <c r="F12" s="78"/>
      <c r="G12" s="78"/>
      <c r="H12" s="78"/>
      <c r="I12" s="78"/>
      <c r="J12" s="14"/>
      <c r="K12" s="14"/>
      <c r="L12" s="12"/>
    </row>
    <row r="13" spans="1:12" s="10" customFormat="1" ht="14.15" customHeight="1" x14ac:dyDescent="0.25">
      <c r="B13" s="13"/>
      <c r="C13" s="13"/>
      <c r="D13" s="13"/>
      <c r="E13" s="13"/>
      <c r="F13" s="13"/>
      <c r="G13" s="13"/>
      <c r="H13" s="13"/>
      <c r="I13" s="15"/>
      <c r="J13" s="12"/>
      <c r="K13" s="12"/>
    </row>
    <row r="14" spans="1:12" s="10" customFormat="1" ht="14.15" customHeight="1" x14ac:dyDescent="0.25">
      <c r="C14" s="16" t="s">
        <v>291</v>
      </c>
    </row>
    <row r="15" spans="1:12" s="10" customFormat="1" ht="14.15" customHeight="1" x14ac:dyDescent="0.25">
      <c r="C15" s="17" t="s">
        <v>292</v>
      </c>
      <c r="D15" s="18"/>
      <c r="E15" s="18"/>
      <c r="F15" s="82" t="s">
        <v>440</v>
      </c>
      <c r="G15" s="82"/>
      <c r="H15" s="82"/>
      <c r="I15" s="82"/>
    </row>
    <row r="16" spans="1:12" s="10" customFormat="1" ht="14.15" customHeight="1" x14ac:dyDescent="0.25">
      <c r="C16" s="20" t="s">
        <v>293</v>
      </c>
      <c r="D16" s="19"/>
      <c r="E16" s="18"/>
      <c r="F16" s="77" t="s">
        <v>441</v>
      </c>
      <c r="G16" s="77"/>
      <c r="H16" s="77"/>
      <c r="I16" s="77"/>
    </row>
    <row r="17" spans="2:11" s="10" customFormat="1" ht="14.15" customHeight="1" x14ac:dyDescent="0.25">
      <c r="C17" s="20" t="s">
        <v>294</v>
      </c>
      <c r="D17" s="18"/>
      <c r="E17" s="18"/>
      <c r="F17" s="76" t="s">
        <v>442</v>
      </c>
      <c r="G17" s="77"/>
      <c r="H17" s="77"/>
      <c r="I17" s="77"/>
    </row>
    <row r="18" spans="2:11" s="10" customFormat="1" ht="14.15" customHeight="1" x14ac:dyDescent="0.25">
      <c r="B18" s="21"/>
      <c r="C18" s="22"/>
      <c r="D18" s="23"/>
    </row>
    <row r="19" spans="2:11" s="10" customFormat="1" ht="14.15" customHeight="1" x14ac:dyDescent="0.25">
      <c r="B19" s="78" t="s">
        <v>295</v>
      </c>
      <c r="C19" s="78"/>
      <c r="D19" s="78"/>
      <c r="E19" s="78"/>
      <c r="F19" s="78"/>
      <c r="G19" s="78"/>
      <c r="H19" s="78"/>
      <c r="I19" s="78"/>
      <c r="J19" s="14"/>
      <c r="K19" s="14"/>
    </row>
    <row r="20" spans="2:11" s="10" customFormat="1" ht="14.15" customHeight="1" x14ac:dyDescent="0.25">
      <c r="B20" s="78"/>
      <c r="C20" s="78"/>
      <c r="D20" s="78"/>
      <c r="E20" s="78"/>
      <c r="F20" s="78"/>
      <c r="G20" s="78"/>
      <c r="H20" s="78"/>
      <c r="I20" s="78"/>
      <c r="J20" s="14"/>
      <c r="K20" s="14"/>
    </row>
    <row r="21" spans="2:11" s="10" customFormat="1" ht="14.15" customHeight="1" x14ac:dyDescent="0.25">
      <c r="B21" s="78"/>
      <c r="C21" s="78"/>
      <c r="D21" s="78"/>
      <c r="E21" s="78"/>
      <c r="F21" s="78"/>
      <c r="G21" s="78"/>
      <c r="H21" s="78"/>
      <c r="I21" s="78"/>
    </row>
    <row r="22" spans="2:11" s="10" customFormat="1" ht="14.15" customHeight="1" x14ac:dyDescent="0.25">
      <c r="B22" s="13"/>
      <c r="C22" s="13"/>
      <c r="D22" s="13"/>
      <c r="E22" s="13"/>
      <c r="F22" s="13"/>
      <c r="G22" s="13"/>
      <c r="H22" s="13"/>
    </row>
    <row r="23" spans="2:11" s="3" customFormat="1" ht="15" customHeight="1" x14ac:dyDescent="0.25">
      <c r="B23" s="79" t="s">
        <v>296</v>
      </c>
      <c r="C23" s="79"/>
      <c r="D23" s="79"/>
      <c r="E23" s="79"/>
      <c r="F23" s="79"/>
      <c r="G23" s="79"/>
      <c r="H23" s="79"/>
      <c r="I23" s="79"/>
    </row>
    <row r="24" spans="2:11" x14ac:dyDescent="0.3">
      <c r="B24" s="79"/>
      <c r="C24" s="79"/>
      <c r="D24" s="79"/>
      <c r="E24" s="79"/>
      <c r="F24" s="79"/>
      <c r="G24" s="79"/>
      <c r="H24" s="79"/>
      <c r="I24" s="79"/>
    </row>
    <row r="25" spans="2:11" x14ac:dyDescent="0.3">
      <c r="B25" s="79"/>
      <c r="C25" s="79"/>
      <c r="D25" s="79"/>
      <c r="E25" s="79"/>
      <c r="F25" s="79"/>
      <c r="G25" s="79"/>
      <c r="H25" s="79"/>
      <c r="I25" s="79"/>
    </row>
    <row r="26" spans="2:11" x14ac:dyDescent="0.3">
      <c r="B26" s="79"/>
      <c r="C26" s="79"/>
      <c r="D26" s="79"/>
      <c r="E26" s="79"/>
      <c r="F26" s="79"/>
      <c r="G26" s="79"/>
      <c r="H26" s="79"/>
      <c r="I26" s="79"/>
    </row>
    <row r="27" spans="2:11" ht="22.5" customHeight="1" x14ac:dyDescent="0.3">
      <c r="B27" s="79"/>
      <c r="C27" s="79"/>
      <c r="D27" s="79"/>
      <c r="E27" s="79"/>
      <c r="F27" s="79"/>
      <c r="G27" s="79"/>
      <c r="H27" s="79"/>
      <c r="I27" s="79"/>
    </row>
    <row r="28" spans="2:11" x14ac:dyDescent="0.3"/>
    <row r="29" spans="2:11" hidden="1" x14ac:dyDescent="0.3"/>
    <row r="30" spans="2:11" hidden="1" x14ac:dyDescent="0.3"/>
    <row r="31" spans="2:11" hidden="1" x14ac:dyDescent="0.3"/>
    <row r="32" spans="2:11" hidden="1" x14ac:dyDescent="0.3"/>
    <row r="33" hidden="1" x14ac:dyDescent="0.3"/>
    <row r="34" hidden="1" x14ac:dyDescent="0.3"/>
    <row r="35" x14ac:dyDescent="0.3"/>
    <row r="36" hidden="1" x14ac:dyDescent="0.3"/>
    <row r="37" hidden="1" x14ac:dyDescent="0.3"/>
    <row r="38" hidden="1" x14ac:dyDescent="0.3"/>
    <row r="39" hidden="1" x14ac:dyDescent="0.3"/>
    <row r="40" hidden="1" x14ac:dyDescent="0.3"/>
    <row r="41" hidden="1" x14ac:dyDescent="0.3"/>
    <row r="42" ht="14" customHeight="1" x14ac:dyDescent="0.3"/>
    <row r="43" ht="14" customHeight="1" x14ac:dyDescent="0.3"/>
    <row r="44" ht="14" customHeight="1" x14ac:dyDescent="0.3"/>
    <row r="45" ht="14" customHeight="1" x14ac:dyDescent="0.3"/>
  </sheetData>
  <mergeCells count="8">
    <mergeCell ref="F17:I17"/>
    <mergeCell ref="F16:I16"/>
    <mergeCell ref="B19:I21"/>
    <mergeCell ref="B23:I27"/>
    <mergeCell ref="A6:G6"/>
    <mergeCell ref="A7:H8"/>
    <mergeCell ref="B11:I12"/>
    <mergeCell ref="F15:I1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1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81</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82</v>
      </c>
      <c r="B6" s="43">
        <v>0.19262543350763056</v>
      </c>
      <c r="C6" s="37">
        <v>0.59737768378916867</v>
      </c>
      <c r="D6" s="37">
        <v>4.8109499147746405E-2</v>
      </c>
      <c r="E6" s="37">
        <v>0.12691674031854547</v>
      </c>
      <c r="F6" s="37">
        <v>0.12968659566365723</v>
      </c>
      <c r="G6" s="37">
        <v>0.2575560064159354</v>
      </c>
      <c r="H6" s="50">
        <v>0.38970505868763566</v>
      </c>
      <c r="I6" s="37">
        <v>5.6815384249656958E-2</v>
      </c>
      <c r="J6" s="37">
        <v>0.10673432303738627</v>
      </c>
      <c r="K6" s="37">
        <v>0.11004539383836168</v>
      </c>
      <c r="L6" s="50">
        <v>0.13665524503498344</v>
      </c>
      <c r="M6" s="37">
        <v>0.28742475669370526</v>
      </c>
      <c r="N6" s="37">
        <v>0.13667239841172774</v>
      </c>
      <c r="O6" s="50">
        <v>0.16138411597667868</v>
      </c>
      <c r="P6" s="37">
        <v>0.17224952742952193</v>
      </c>
      <c r="Q6" s="37">
        <v>0.19234768194371135</v>
      </c>
      <c r="R6" s="37">
        <v>0.2500277172847587</v>
      </c>
      <c r="S6" s="50">
        <v>0.18464158447522386</v>
      </c>
      <c r="T6" s="37">
        <v>0.19679270044238337</v>
      </c>
      <c r="U6" s="37">
        <v>0.20346355476169439</v>
      </c>
      <c r="V6" s="37">
        <v>0.20954025407803084</v>
      </c>
      <c r="W6" s="37">
        <v>0.14864732165201874</v>
      </c>
      <c r="X6" s="37">
        <v>0.14986762292923106</v>
      </c>
      <c r="Y6" s="37">
        <v>0</v>
      </c>
      <c r="Z6" s="50">
        <v>0.23431445626439223</v>
      </c>
      <c r="AA6" s="37">
        <v>0.2784818420782243</v>
      </c>
      <c r="AB6" s="37">
        <v>0.24236275100417623</v>
      </c>
      <c r="AC6" s="37">
        <v>0.17718544083663865</v>
      </c>
      <c r="AD6" s="37">
        <v>0.10216619163744635</v>
      </c>
      <c r="AE6" s="50">
        <v>8.7336429222019077E-2</v>
      </c>
      <c r="AF6" s="37">
        <v>0.1955071221931054</v>
      </c>
      <c r="AG6" s="37">
        <v>0.3094849394528365</v>
      </c>
      <c r="AH6" s="50">
        <v>0.27390479430510528</v>
      </c>
      <c r="AI6" s="37">
        <v>0.3527252772409476</v>
      </c>
      <c r="AJ6" s="37">
        <v>0.14694181972446466</v>
      </c>
      <c r="AK6" s="37">
        <v>0.15146850832728784</v>
      </c>
      <c r="AL6" s="37">
        <v>0.1612062033081462</v>
      </c>
      <c r="AM6" s="37">
        <v>0.41563081728681589</v>
      </c>
      <c r="AN6" s="37">
        <v>0.24877357422363652</v>
      </c>
      <c r="AO6" s="37">
        <v>7.8678251703676982E-2</v>
      </c>
      <c r="AP6" s="37">
        <v>0.24329586133401077</v>
      </c>
      <c r="AQ6" s="37">
        <v>0.2028985814690033</v>
      </c>
      <c r="AR6" s="37">
        <v>0.13817436929549223</v>
      </c>
      <c r="AS6" s="37">
        <v>7.4933203113783403E-2</v>
      </c>
      <c r="AT6" s="50">
        <v>7.507720641867624E-2</v>
      </c>
      <c r="AU6" s="37">
        <v>0.30908659524718896</v>
      </c>
      <c r="AV6" s="43">
        <v>0.18474025082057341</v>
      </c>
    </row>
    <row r="7" spans="1:48" ht="14" customHeight="1" x14ac:dyDescent="0.25">
      <c r="A7" s="86"/>
      <c r="B7" s="44">
        <v>875</v>
      </c>
      <c r="C7" s="38">
        <v>488</v>
      </c>
      <c r="D7" s="38">
        <v>72</v>
      </c>
      <c r="E7" s="38">
        <v>53</v>
      </c>
      <c r="F7" s="38">
        <v>32</v>
      </c>
      <c r="G7" s="38">
        <v>137</v>
      </c>
      <c r="H7" s="51">
        <v>606</v>
      </c>
      <c r="I7" s="38">
        <v>70</v>
      </c>
      <c r="J7" s="38">
        <v>44</v>
      </c>
      <c r="K7" s="38">
        <v>110</v>
      </c>
      <c r="L7" s="51">
        <v>226</v>
      </c>
      <c r="M7" s="38">
        <v>485</v>
      </c>
      <c r="N7" s="38">
        <v>165</v>
      </c>
      <c r="O7" s="51">
        <v>201</v>
      </c>
      <c r="P7" s="38">
        <v>189</v>
      </c>
      <c r="Q7" s="38">
        <v>216</v>
      </c>
      <c r="R7" s="38">
        <v>269</v>
      </c>
      <c r="S7" s="51">
        <v>201</v>
      </c>
      <c r="T7" s="38">
        <v>148</v>
      </c>
      <c r="U7" s="38">
        <v>123</v>
      </c>
      <c r="V7" s="38">
        <v>312</v>
      </c>
      <c r="W7" s="38">
        <v>33</v>
      </c>
      <c r="X7" s="38">
        <v>58</v>
      </c>
      <c r="Y7" s="38">
        <v>0</v>
      </c>
      <c r="Z7" s="51">
        <v>66</v>
      </c>
      <c r="AA7" s="38">
        <v>235</v>
      </c>
      <c r="AB7" s="38">
        <v>180</v>
      </c>
      <c r="AC7" s="38">
        <v>312</v>
      </c>
      <c r="AD7" s="38">
        <v>12</v>
      </c>
      <c r="AE7" s="51">
        <v>158</v>
      </c>
      <c r="AF7" s="38">
        <v>178</v>
      </c>
      <c r="AG7" s="38">
        <v>535</v>
      </c>
      <c r="AH7" s="51">
        <v>329</v>
      </c>
      <c r="AI7" s="38">
        <v>333</v>
      </c>
      <c r="AJ7" s="38">
        <v>218</v>
      </c>
      <c r="AK7" s="38">
        <v>65</v>
      </c>
      <c r="AL7" s="38">
        <v>112</v>
      </c>
      <c r="AM7" s="38">
        <v>159</v>
      </c>
      <c r="AN7" s="38">
        <v>159</v>
      </c>
      <c r="AO7" s="38">
        <v>6</v>
      </c>
      <c r="AP7" s="38">
        <v>202</v>
      </c>
      <c r="AQ7" s="38">
        <v>125</v>
      </c>
      <c r="AR7" s="38">
        <v>57</v>
      </c>
      <c r="AS7" s="38">
        <v>13</v>
      </c>
      <c r="AT7" s="51">
        <v>16</v>
      </c>
      <c r="AU7" s="38">
        <v>108</v>
      </c>
      <c r="AV7" s="44">
        <v>11</v>
      </c>
    </row>
    <row r="8" spans="1:48" ht="14" customHeight="1" x14ac:dyDescent="0.25">
      <c r="A8" s="85" t="s">
        <v>83</v>
      </c>
      <c r="B8" s="45">
        <v>0.33701150770762101</v>
      </c>
      <c r="C8" s="39">
        <v>3.2482888104203467E-2</v>
      </c>
      <c r="D8" s="39">
        <v>0.64921651651941847</v>
      </c>
      <c r="E8" s="39">
        <v>0.37591403535636636</v>
      </c>
      <c r="F8" s="39">
        <v>0.35693351891192021</v>
      </c>
      <c r="G8" s="39">
        <v>0.12473841364718989</v>
      </c>
      <c r="H8" s="52">
        <v>0.14732948839688809</v>
      </c>
      <c r="I8" s="39">
        <v>0.57446387917713904</v>
      </c>
      <c r="J8" s="39">
        <v>0.40639487920009998</v>
      </c>
      <c r="K8" s="39">
        <v>0.32266018051169532</v>
      </c>
      <c r="L8" s="52">
        <v>0.43289936445214522</v>
      </c>
      <c r="M8" s="39">
        <v>0.20631438517982445</v>
      </c>
      <c r="N8" s="39">
        <v>0.38844837528179221</v>
      </c>
      <c r="O8" s="52">
        <v>0.45116238210536252</v>
      </c>
      <c r="P8" s="39">
        <v>0.37423059692577143</v>
      </c>
      <c r="Q8" s="39">
        <v>0.28834208776173831</v>
      </c>
      <c r="R8" s="39">
        <v>0.21724671805597268</v>
      </c>
      <c r="S8" s="52">
        <v>0.35329283808366491</v>
      </c>
      <c r="T8" s="39">
        <v>0.32578679160958013</v>
      </c>
      <c r="U8" s="39">
        <v>0.41631309900329255</v>
      </c>
      <c r="V8" s="39">
        <v>0.28928251117955905</v>
      </c>
      <c r="W8" s="39">
        <v>0.37904133853371952</v>
      </c>
      <c r="X8" s="39">
        <v>0.34851392256449548</v>
      </c>
      <c r="Y8" s="39">
        <v>0</v>
      </c>
      <c r="Z8" s="52">
        <v>0.26635442780130519</v>
      </c>
      <c r="AA8" s="39">
        <v>0.33037195994597368</v>
      </c>
      <c r="AB8" s="39">
        <v>0.37021659677218244</v>
      </c>
      <c r="AC8" s="39">
        <v>0.41006573044930689</v>
      </c>
      <c r="AD8" s="39">
        <v>0.23848361419762579</v>
      </c>
      <c r="AE8" s="52">
        <v>0.21232363686174072</v>
      </c>
      <c r="AF8" s="39">
        <v>0.39163012143751752</v>
      </c>
      <c r="AG8" s="39">
        <v>0.45403687531041781</v>
      </c>
      <c r="AH8" s="52">
        <v>0.37239405765365718</v>
      </c>
      <c r="AI8" s="39">
        <v>0.21882420839643127</v>
      </c>
      <c r="AJ8" s="39">
        <v>0.47200693520445675</v>
      </c>
      <c r="AK8" s="39">
        <v>0.49729471157094296</v>
      </c>
      <c r="AL8" s="39">
        <v>0.46319866866956333</v>
      </c>
      <c r="AM8" s="39">
        <v>0.24761046728916317</v>
      </c>
      <c r="AN8" s="39">
        <v>0.38139595978554408</v>
      </c>
      <c r="AO8" s="39">
        <v>0.31785016286873452</v>
      </c>
      <c r="AP8" s="39">
        <v>0.42500944683239589</v>
      </c>
      <c r="AQ8" s="39">
        <v>0.45459267532132314</v>
      </c>
      <c r="AR8" s="39">
        <v>0.31371956279789787</v>
      </c>
      <c r="AS8" s="39">
        <v>0.18549892406959856</v>
      </c>
      <c r="AT8" s="52">
        <v>0.59052422027758267</v>
      </c>
      <c r="AU8" s="39">
        <v>9.7932528485084103E-2</v>
      </c>
      <c r="AV8" s="45">
        <v>0.11729093065526501</v>
      </c>
    </row>
    <row r="9" spans="1:48" ht="14" customHeight="1" x14ac:dyDescent="0.25">
      <c r="A9" s="85"/>
      <c r="B9" s="46">
        <v>1531</v>
      </c>
      <c r="C9" s="40">
        <v>27</v>
      </c>
      <c r="D9" s="40">
        <v>969</v>
      </c>
      <c r="E9" s="40">
        <v>157</v>
      </c>
      <c r="F9" s="40">
        <v>88</v>
      </c>
      <c r="G9" s="40">
        <v>66</v>
      </c>
      <c r="H9" s="53">
        <v>229</v>
      </c>
      <c r="I9" s="40">
        <v>706</v>
      </c>
      <c r="J9" s="40">
        <v>168</v>
      </c>
      <c r="K9" s="40">
        <v>321</v>
      </c>
      <c r="L9" s="53">
        <v>715</v>
      </c>
      <c r="M9" s="40">
        <v>348</v>
      </c>
      <c r="N9" s="40">
        <v>468</v>
      </c>
      <c r="O9" s="53">
        <v>563</v>
      </c>
      <c r="P9" s="40">
        <v>411</v>
      </c>
      <c r="Q9" s="40">
        <v>324</v>
      </c>
      <c r="R9" s="40">
        <v>233</v>
      </c>
      <c r="S9" s="53">
        <v>384</v>
      </c>
      <c r="T9" s="40">
        <v>245</v>
      </c>
      <c r="U9" s="40">
        <v>253</v>
      </c>
      <c r="V9" s="40">
        <v>431</v>
      </c>
      <c r="W9" s="40">
        <v>83</v>
      </c>
      <c r="X9" s="40">
        <v>135</v>
      </c>
      <c r="Y9" s="40">
        <v>0</v>
      </c>
      <c r="Z9" s="53">
        <v>75</v>
      </c>
      <c r="AA9" s="40">
        <v>279</v>
      </c>
      <c r="AB9" s="40">
        <v>275</v>
      </c>
      <c r="AC9" s="40">
        <v>723</v>
      </c>
      <c r="AD9" s="40">
        <v>27</v>
      </c>
      <c r="AE9" s="53">
        <v>384</v>
      </c>
      <c r="AF9" s="40">
        <v>356</v>
      </c>
      <c r="AG9" s="40">
        <v>785</v>
      </c>
      <c r="AH9" s="53">
        <v>447</v>
      </c>
      <c r="AI9" s="40">
        <v>207</v>
      </c>
      <c r="AJ9" s="40">
        <v>700</v>
      </c>
      <c r="AK9" s="40">
        <v>215</v>
      </c>
      <c r="AL9" s="40">
        <v>320</v>
      </c>
      <c r="AM9" s="40">
        <v>94</v>
      </c>
      <c r="AN9" s="40">
        <v>244</v>
      </c>
      <c r="AO9" s="40">
        <v>24</v>
      </c>
      <c r="AP9" s="40">
        <v>354</v>
      </c>
      <c r="AQ9" s="40">
        <v>279</v>
      </c>
      <c r="AR9" s="40">
        <v>129</v>
      </c>
      <c r="AS9" s="40">
        <v>32</v>
      </c>
      <c r="AT9" s="53">
        <v>128</v>
      </c>
      <c r="AU9" s="40">
        <v>34</v>
      </c>
      <c r="AV9" s="46">
        <v>7</v>
      </c>
    </row>
    <row r="10" spans="1:48" ht="14" customHeight="1" x14ac:dyDescent="0.25">
      <c r="A10" s="86" t="s">
        <v>84</v>
      </c>
      <c r="B10" s="47">
        <v>0.47036305878474893</v>
      </c>
      <c r="C10" s="41">
        <v>0.37013942810662692</v>
      </c>
      <c r="D10" s="41">
        <v>0.30267398433283399</v>
      </c>
      <c r="E10" s="41">
        <v>0.49716922432508875</v>
      </c>
      <c r="F10" s="41">
        <v>0.51337988542442192</v>
      </c>
      <c r="G10" s="41">
        <v>0.61770557993687536</v>
      </c>
      <c r="H10" s="54">
        <v>0.46296545291547386</v>
      </c>
      <c r="I10" s="41">
        <v>0.36872073657320364</v>
      </c>
      <c r="J10" s="41">
        <v>0.48687079776251219</v>
      </c>
      <c r="K10" s="41">
        <v>0.56729442564994181</v>
      </c>
      <c r="L10" s="54">
        <v>0.43044539051287001</v>
      </c>
      <c r="M10" s="41">
        <v>0.50626085812646759</v>
      </c>
      <c r="N10" s="41">
        <v>0.47487922630647922</v>
      </c>
      <c r="O10" s="54">
        <v>0.38745350191795874</v>
      </c>
      <c r="P10" s="41">
        <v>0.45351987564470603</v>
      </c>
      <c r="Q10" s="41">
        <v>0.51931023029454859</v>
      </c>
      <c r="R10" s="41">
        <v>0.53272556465926724</v>
      </c>
      <c r="S10" s="54">
        <v>0.46206557744111082</v>
      </c>
      <c r="T10" s="41">
        <v>0.47742050794803559</v>
      </c>
      <c r="U10" s="41">
        <v>0.38022334623501181</v>
      </c>
      <c r="V10" s="41">
        <v>0.50117723474240772</v>
      </c>
      <c r="W10" s="41">
        <v>0.47231133981426221</v>
      </c>
      <c r="X10" s="41">
        <v>0.50161845450627485</v>
      </c>
      <c r="Y10" s="41">
        <v>0</v>
      </c>
      <c r="Z10" s="54">
        <v>0.49933111593430296</v>
      </c>
      <c r="AA10" s="41">
        <v>0.39114619797580041</v>
      </c>
      <c r="AB10" s="41">
        <v>0.38742065222364053</v>
      </c>
      <c r="AC10" s="41">
        <v>0.41274882871405177</v>
      </c>
      <c r="AD10" s="41">
        <v>0.65935019416492779</v>
      </c>
      <c r="AE10" s="54">
        <v>0.70033993391624128</v>
      </c>
      <c r="AF10" s="41">
        <v>0.41286275636937697</v>
      </c>
      <c r="AG10" s="41">
        <v>0.23647818523674385</v>
      </c>
      <c r="AH10" s="54">
        <v>0.35370114804123504</v>
      </c>
      <c r="AI10" s="41">
        <v>0.42845051436261927</v>
      </c>
      <c r="AJ10" s="41">
        <v>0.38105124507107702</v>
      </c>
      <c r="AK10" s="41">
        <v>0.35123678010176834</v>
      </c>
      <c r="AL10" s="41">
        <v>0.37559512802228989</v>
      </c>
      <c r="AM10" s="41">
        <v>0.33675871542402164</v>
      </c>
      <c r="AN10" s="41">
        <v>0.36983046599081854</v>
      </c>
      <c r="AO10" s="41">
        <v>0.6034715854275885</v>
      </c>
      <c r="AP10" s="41">
        <v>0.33169469183359362</v>
      </c>
      <c r="AQ10" s="41">
        <v>0.34250874320967289</v>
      </c>
      <c r="AR10" s="41">
        <v>0.54810606790661132</v>
      </c>
      <c r="AS10" s="41">
        <v>0.73956787281661851</v>
      </c>
      <c r="AT10" s="54">
        <v>0.33439857330374162</v>
      </c>
      <c r="AU10" s="41">
        <v>0.59298087626772855</v>
      </c>
      <c r="AV10" s="47">
        <v>0.69796881852416159</v>
      </c>
    </row>
    <row r="11" spans="1:48" ht="14" customHeight="1" x14ac:dyDescent="0.25">
      <c r="A11" s="98"/>
      <c r="B11" s="70">
        <v>2136</v>
      </c>
      <c r="C11" s="69">
        <v>303</v>
      </c>
      <c r="D11" s="69">
        <v>452</v>
      </c>
      <c r="E11" s="69">
        <v>207</v>
      </c>
      <c r="F11" s="69">
        <v>126</v>
      </c>
      <c r="G11" s="69">
        <v>328</v>
      </c>
      <c r="H11" s="71">
        <v>720</v>
      </c>
      <c r="I11" s="69">
        <v>453</v>
      </c>
      <c r="J11" s="69">
        <v>201</v>
      </c>
      <c r="K11" s="69">
        <v>565</v>
      </c>
      <c r="L11" s="71">
        <v>711</v>
      </c>
      <c r="M11" s="69">
        <v>854</v>
      </c>
      <c r="N11" s="69">
        <v>572</v>
      </c>
      <c r="O11" s="71">
        <v>483</v>
      </c>
      <c r="P11" s="69">
        <v>498</v>
      </c>
      <c r="Q11" s="69">
        <v>583</v>
      </c>
      <c r="R11" s="69">
        <v>572</v>
      </c>
      <c r="S11" s="71">
        <v>503</v>
      </c>
      <c r="T11" s="69">
        <v>359</v>
      </c>
      <c r="U11" s="69">
        <v>231</v>
      </c>
      <c r="V11" s="69">
        <v>746</v>
      </c>
      <c r="W11" s="69">
        <v>104</v>
      </c>
      <c r="X11" s="69">
        <v>194</v>
      </c>
      <c r="Y11" s="69">
        <v>0</v>
      </c>
      <c r="Z11" s="71">
        <v>141</v>
      </c>
      <c r="AA11" s="69">
        <v>331</v>
      </c>
      <c r="AB11" s="69">
        <v>287</v>
      </c>
      <c r="AC11" s="69">
        <v>727</v>
      </c>
      <c r="AD11" s="69">
        <v>75</v>
      </c>
      <c r="AE11" s="71">
        <v>1267</v>
      </c>
      <c r="AF11" s="69">
        <v>375</v>
      </c>
      <c r="AG11" s="69">
        <v>409</v>
      </c>
      <c r="AH11" s="71">
        <v>425</v>
      </c>
      <c r="AI11" s="69">
        <v>405</v>
      </c>
      <c r="AJ11" s="69">
        <v>565</v>
      </c>
      <c r="AK11" s="69">
        <v>152</v>
      </c>
      <c r="AL11" s="69">
        <v>260</v>
      </c>
      <c r="AM11" s="69">
        <v>129</v>
      </c>
      <c r="AN11" s="69">
        <v>236</v>
      </c>
      <c r="AO11" s="69">
        <v>45</v>
      </c>
      <c r="AP11" s="69">
        <v>276</v>
      </c>
      <c r="AQ11" s="69">
        <v>211</v>
      </c>
      <c r="AR11" s="69">
        <v>225</v>
      </c>
      <c r="AS11" s="69">
        <v>129</v>
      </c>
      <c r="AT11" s="71">
        <v>72</v>
      </c>
      <c r="AU11" s="69">
        <v>208</v>
      </c>
      <c r="AV11" s="70">
        <v>42</v>
      </c>
    </row>
    <row r="13" spans="1:48" x14ac:dyDescent="0.25">
      <c r="A13" s="26" t="s">
        <v>299</v>
      </c>
    </row>
  </sheetData>
  <mergeCells count="14">
    <mergeCell ref="A6:A7"/>
    <mergeCell ref="A8:A9"/>
    <mergeCell ref="A10:A11"/>
    <mergeCell ref="A1:AV1"/>
    <mergeCell ref="A2:A3"/>
    <mergeCell ref="C2:G2"/>
    <mergeCell ref="H2:K2"/>
    <mergeCell ref="L2:N2"/>
    <mergeCell ref="O2:R2"/>
    <mergeCell ref="S2:Y2"/>
    <mergeCell ref="Z2:AD2"/>
    <mergeCell ref="AE2:AG2"/>
    <mergeCell ref="AH2:AS2"/>
    <mergeCell ref="AT2:AV2"/>
  </mergeCells>
  <hyperlinks>
    <hyperlink ref="A13" location="'Index'!B19" display="Return to index" xr:uid="{50D6768E-0C7D-4B60-B909-84714DCB94FD}"/>
  </hyperlinks>
  <pageMargins left="0.7" right="0.7" top="0.75" bottom="0.75" header="0.3" footer="0.3"/>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26"/>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81640625" customWidth="1"/>
    <col min="2" max="2" width="10.81640625" customWidth="1"/>
    <col min="3" max="3" width="14.6328125" customWidth="1"/>
  </cols>
  <sheetData>
    <row r="1" spans="1:3" ht="45" customHeight="1" x14ac:dyDescent="0.25">
      <c r="A1" s="89" t="s">
        <v>85</v>
      </c>
      <c r="B1" s="89"/>
      <c r="C1" s="89"/>
    </row>
    <row r="2" spans="1:3" s="25" customFormat="1" ht="37.5" x14ac:dyDescent="0.25">
      <c r="A2" s="58"/>
      <c r="B2" s="29" t="s">
        <v>82</v>
      </c>
      <c r="C2" s="59" t="s">
        <v>83</v>
      </c>
    </row>
    <row r="3" spans="1:3" ht="24" customHeight="1" x14ac:dyDescent="0.25">
      <c r="A3" s="34" t="s">
        <v>301</v>
      </c>
      <c r="B3" s="60">
        <v>4542</v>
      </c>
      <c r="C3" s="61">
        <v>4542</v>
      </c>
    </row>
    <row r="4" spans="1:3" s="24" customFormat="1" ht="24" customHeight="1" x14ac:dyDescent="0.25">
      <c r="A4" s="32" t="s">
        <v>302</v>
      </c>
      <c r="B4" s="55">
        <v>4542</v>
      </c>
      <c r="C4" s="62">
        <v>4542</v>
      </c>
    </row>
    <row r="5" spans="1:3" ht="14" customHeight="1" x14ac:dyDescent="0.25">
      <c r="A5" s="97" t="s">
        <v>86</v>
      </c>
      <c r="B5" s="37">
        <v>4.6214074137089153E-2</v>
      </c>
      <c r="C5" s="63">
        <v>8.9526212158798163E-2</v>
      </c>
    </row>
    <row r="6" spans="1:3" ht="14" customHeight="1" x14ac:dyDescent="0.25">
      <c r="A6" s="95"/>
      <c r="B6" s="38">
        <v>210</v>
      </c>
      <c r="C6" s="64">
        <v>407</v>
      </c>
    </row>
    <row r="7" spans="1:3" ht="14" customHeight="1" x14ac:dyDescent="0.25">
      <c r="A7" s="94" t="s">
        <v>87</v>
      </c>
      <c r="B7" s="39">
        <v>0.11045036126647508</v>
      </c>
      <c r="C7" s="65">
        <v>0.18536660552412104</v>
      </c>
    </row>
    <row r="8" spans="1:3" ht="14" customHeight="1" x14ac:dyDescent="0.25">
      <c r="A8" s="94"/>
      <c r="B8" s="40">
        <v>502</v>
      </c>
      <c r="C8" s="66">
        <v>842</v>
      </c>
    </row>
    <row r="9" spans="1:3" ht="14" customHeight="1" x14ac:dyDescent="0.25">
      <c r="A9" s="95" t="s">
        <v>88</v>
      </c>
      <c r="B9" s="41">
        <v>0.11822364290015376</v>
      </c>
      <c r="C9" s="67">
        <v>0.10400768373275543</v>
      </c>
    </row>
    <row r="10" spans="1:3" ht="14" customHeight="1" x14ac:dyDescent="0.25">
      <c r="A10" s="95"/>
      <c r="B10" s="38">
        <v>537</v>
      </c>
      <c r="C10" s="64">
        <v>472</v>
      </c>
    </row>
    <row r="11" spans="1:3" ht="14" customHeight="1" x14ac:dyDescent="0.25">
      <c r="A11" s="94" t="s">
        <v>89</v>
      </c>
      <c r="B11" s="39">
        <v>0.13045293963790416</v>
      </c>
      <c r="C11" s="65">
        <v>8.1158870198327099E-2</v>
      </c>
    </row>
    <row r="12" spans="1:3" ht="14" customHeight="1" x14ac:dyDescent="0.25">
      <c r="A12" s="94"/>
      <c r="B12" s="40">
        <v>593</v>
      </c>
      <c r="C12" s="66">
        <v>369</v>
      </c>
    </row>
    <row r="13" spans="1:3" ht="14" customHeight="1" x14ac:dyDescent="0.25">
      <c r="A13" s="95" t="s">
        <v>90</v>
      </c>
      <c r="B13" s="41">
        <v>0.11348692676610087</v>
      </c>
      <c r="C13" s="67">
        <v>0.14708190872018936</v>
      </c>
    </row>
    <row r="14" spans="1:3" ht="14" customHeight="1" x14ac:dyDescent="0.25">
      <c r="A14" s="95"/>
      <c r="B14" s="38">
        <v>515</v>
      </c>
      <c r="C14" s="64">
        <v>668</v>
      </c>
    </row>
    <row r="15" spans="1:3" ht="14" customHeight="1" x14ac:dyDescent="0.25">
      <c r="A15" s="94" t="s">
        <v>91</v>
      </c>
      <c r="B15" s="39">
        <v>0.34934089458179818</v>
      </c>
      <c r="C15" s="65">
        <v>0.23845570156202914</v>
      </c>
    </row>
    <row r="16" spans="1:3" ht="14" customHeight="1" x14ac:dyDescent="0.25">
      <c r="A16" s="94"/>
      <c r="B16" s="40">
        <v>1587</v>
      </c>
      <c r="C16" s="66">
        <v>1083</v>
      </c>
    </row>
    <row r="17" spans="1:3" ht="14" customHeight="1" x14ac:dyDescent="0.25">
      <c r="A17" s="95" t="s">
        <v>92</v>
      </c>
      <c r="B17" s="41">
        <v>0.13183116071047915</v>
      </c>
      <c r="C17" s="67">
        <v>0.15440301810378007</v>
      </c>
    </row>
    <row r="18" spans="1:3" ht="14" customHeight="1" x14ac:dyDescent="0.25">
      <c r="A18" s="95"/>
      <c r="B18" s="38">
        <v>599</v>
      </c>
      <c r="C18" s="64">
        <v>701</v>
      </c>
    </row>
    <row r="19" spans="1:3" ht="14" customHeight="1" x14ac:dyDescent="0.25">
      <c r="A19" s="94" t="s">
        <v>93</v>
      </c>
      <c r="B19" s="39">
        <v>0.15666443540356417</v>
      </c>
      <c r="C19" s="65">
        <v>0.27489281768291923</v>
      </c>
    </row>
    <row r="20" spans="1:3" ht="14" customHeight="1" x14ac:dyDescent="0.25">
      <c r="A20" s="94"/>
      <c r="B20" s="40">
        <v>712</v>
      </c>
      <c r="C20" s="66">
        <v>1249</v>
      </c>
    </row>
    <row r="21" spans="1:3" ht="14" customHeight="1" x14ac:dyDescent="0.25">
      <c r="A21" s="95" t="s">
        <v>94</v>
      </c>
      <c r="B21" s="41">
        <v>0.24867658253805813</v>
      </c>
      <c r="C21" s="67">
        <v>0.18516655393108258</v>
      </c>
    </row>
    <row r="22" spans="1:3" ht="14" customHeight="1" x14ac:dyDescent="0.25">
      <c r="A22" s="95"/>
      <c r="B22" s="38">
        <v>1129</v>
      </c>
      <c r="C22" s="64">
        <v>841</v>
      </c>
    </row>
    <row r="23" spans="1:3" ht="14" customHeight="1" x14ac:dyDescent="0.25">
      <c r="A23" s="94" t="s">
        <v>95</v>
      </c>
      <c r="B23" s="39">
        <v>0.4628278213478994</v>
      </c>
      <c r="C23" s="65">
        <v>0.38553761028221833</v>
      </c>
    </row>
    <row r="24" spans="1:3" ht="14" customHeight="1" x14ac:dyDescent="0.25">
      <c r="A24" s="96"/>
      <c r="B24" s="42">
        <v>2102</v>
      </c>
      <c r="C24" s="68">
        <v>1751</v>
      </c>
    </row>
    <row r="26" spans="1:3" x14ac:dyDescent="0.25">
      <c r="A26" s="26" t="s">
        <v>299</v>
      </c>
    </row>
  </sheetData>
  <mergeCells count="11">
    <mergeCell ref="A1:C1"/>
    <mergeCell ref="A5:A6"/>
    <mergeCell ref="A7:A8"/>
    <mergeCell ref="A9:A10"/>
    <mergeCell ref="A21:A22"/>
    <mergeCell ref="A23:A24"/>
    <mergeCell ref="A11:A12"/>
    <mergeCell ref="A13:A14"/>
    <mergeCell ref="A15:A16"/>
    <mergeCell ref="A17:A18"/>
    <mergeCell ref="A19:A20"/>
  </mergeCells>
  <hyperlinks>
    <hyperlink ref="A26" location="'Index'!B20" display="Return to index" xr:uid="{FAD33BF3-680B-427B-B5F7-0CD50D7AF2C8}"/>
  </hyperlinks>
  <pageMargins left="0.7" right="0.7" top="0.75" bottom="0.75" header="0.3" footer="0.3"/>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27"/>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96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86</v>
      </c>
      <c r="B6" s="43">
        <v>4.6214074137089153E-2</v>
      </c>
      <c r="C6" s="37">
        <v>0.1216525571818011</v>
      </c>
      <c r="D6" s="37">
        <v>3.7745087727360647E-2</v>
      </c>
      <c r="E6" s="37">
        <v>3.5538967967262705E-2</v>
      </c>
      <c r="F6" s="37">
        <v>4.4340846016369874E-2</v>
      </c>
      <c r="G6" s="37">
        <v>2.3516273325141768E-2</v>
      </c>
      <c r="H6" s="50">
        <v>7.3586406081592545E-2</v>
      </c>
      <c r="I6" s="37">
        <v>3.9538547929687431E-2</v>
      </c>
      <c r="J6" s="37">
        <v>3.7232771630884828E-2</v>
      </c>
      <c r="K6" s="37">
        <v>2.1549412085408462E-2</v>
      </c>
      <c r="L6" s="50">
        <v>4.175534407531728E-2</v>
      </c>
      <c r="M6" s="37">
        <v>5.4033163091803553E-2</v>
      </c>
      <c r="N6" s="37">
        <v>4.138252760751597E-2</v>
      </c>
      <c r="O6" s="50">
        <v>6.8091541848348258E-2</v>
      </c>
      <c r="P6" s="37">
        <v>4.3996582815670184E-2</v>
      </c>
      <c r="Q6" s="37">
        <v>2.721557960838621E-2</v>
      </c>
      <c r="R6" s="37">
        <v>4.2923865089899052E-2</v>
      </c>
      <c r="S6" s="50">
        <v>6.5718886461437781E-2</v>
      </c>
      <c r="T6" s="37">
        <v>4.5923433176612981E-2</v>
      </c>
      <c r="U6" s="37">
        <v>7.9985548602405018E-2</v>
      </c>
      <c r="V6" s="37">
        <v>2.5153406775267742E-2</v>
      </c>
      <c r="W6" s="37">
        <v>2.3266981116524029E-2</v>
      </c>
      <c r="X6" s="37">
        <v>3.3065103026305886E-2</v>
      </c>
      <c r="Y6" s="37">
        <v>0</v>
      </c>
      <c r="Z6" s="50">
        <v>4.6107825545053237E-2</v>
      </c>
      <c r="AA6" s="37">
        <v>8.2447493687110782E-2</v>
      </c>
      <c r="AB6" s="37">
        <v>4.7167627829226379E-2</v>
      </c>
      <c r="AC6" s="37">
        <v>4.2820510856594475E-2</v>
      </c>
      <c r="AD6" s="37">
        <v>3.7447253603569958E-2</v>
      </c>
      <c r="AE6" s="50">
        <v>1.9584516880858632E-2</v>
      </c>
      <c r="AF6" s="37">
        <v>3.0985279793559396E-2</v>
      </c>
      <c r="AG6" s="37">
        <v>8.4161337982969542E-2</v>
      </c>
      <c r="AH6" s="50">
        <v>7.692760316298583E-2</v>
      </c>
      <c r="AI6" s="37">
        <v>8.1170160258861146E-2</v>
      </c>
      <c r="AJ6" s="37">
        <v>4.273674167163248E-2</v>
      </c>
      <c r="AK6" s="37">
        <v>5.945268278229842E-2</v>
      </c>
      <c r="AL6" s="37">
        <v>5.8101619352046344E-2</v>
      </c>
      <c r="AM6" s="37">
        <v>0.12274290423918016</v>
      </c>
      <c r="AN6" s="37">
        <v>6.3518634717559697E-2</v>
      </c>
      <c r="AO6" s="37">
        <v>1.9730255862965007E-2</v>
      </c>
      <c r="AP6" s="37">
        <v>5.6260778474875678E-2</v>
      </c>
      <c r="AQ6" s="37">
        <v>6.4877746891524174E-2</v>
      </c>
      <c r="AR6" s="37">
        <v>4.0131305139282734E-3</v>
      </c>
      <c r="AS6" s="37">
        <v>2.8802025045141901E-3</v>
      </c>
      <c r="AT6" s="50">
        <v>2.915498045499449E-2</v>
      </c>
      <c r="AU6" s="37">
        <v>1.4270015076029758E-2</v>
      </c>
      <c r="AV6" s="43">
        <v>2.8097304848959351E-2</v>
      </c>
    </row>
    <row r="7" spans="1:48" ht="14" customHeight="1" x14ac:dyDescent="0.25">
      <c r="A7" s="86"/>
      <c r="B7" s="44">
        <v>210</v>
      </c>
      <c r="C7" s="38">
        <v>99</v>
      </c>
      <c r="D7" s="38">
        <v>56</v>
      </c>
      <c r="E7" s="38">
        <v>15</v>
      </c>
      <c r="F7" s="38">
        <v>11</v>
      </c>
      <c r="G7" s="38">
        <v>13</v>
      </c>
      <c r="H7" s="51">
        <v>114</v>
      </c>
      <c r="I7" s="38">
        <v>49</v>
      </c>
      <c r="J7" s="38">
        <v>15</v>
      </c>
      <c r="K7" s="38">
        <v>21</v>
      </c>
      <c r="L7" s="51">
        <v>69</v>
      </c>
      <c r="M7" s="38">
        <v>91</v>
      </c>
      <c r="N7" s="38">
        <v>50</v>
      </c>
      <c r="O7" s="51">
        <v>85</v>
      </c>
      <c r="P7" s="38">
        <v>48</v>
      </c>
      <c r="Q7" s="38">
        <v>31</v>
      </c>
      <c r="R7" s="38">
        <v>46</v>
      </c>
      <c r="S7" s="51">
        <v>71</v>
      </c>
      <c r="T7" s="38">
        <v>35</v>
      </c>
      <c r="U7" s="38">
        <v>49</v>
      </c>
      <c r="V7" s="38">
        <v>37</v>
      </c>
      <c r="W7" s="38">
        <v>5</v>
      </c>
      <c r="X7" s="38">
        <v>13</v>
      </c>
      <c r="Y7" s="38">
        <v>0</v>
      </c>
      <c r="Z7" s="51">
        <v>13</v>
      </c>
      <c r="AA7" s="38">
        <v>70</v>
      </c>
      <c r="AB7" s="38">
        <v>35</v>
      </c>
      <c r="AC7" s="38">
        <v>75</v>
      </c>
      <c r="AD7" s="38">
        <v>4</v>
      </c>
      <c r="AE7" s="51">
        <v>35</v>
      </c>
      <c r="AF7" s="38">
        <v>28</v>
      </c>
      <c r="AG7" s="38">
        <v>146</v>
      </c>
      <c r="AH7" s="51">
        <v>92</v>
      </c>
      <c r="AI7" s="38">
        <v>77</v>
      </c>
      <c r="AJ7" s="38">
        <v>63</v>
      </c>
      <c r="AK7" s="38">
        <v>26</v>
      </c>
      <c r="AL7" s="38">
        <v>40</v>
      </c>
      <c r="AM7" s="38">
        <v>47</v>
      </c>
      <c r="AN7" s="38">
        <v>41</v>
      </c>
      <c r="AO7" s="38">
        <v>1</v>
      </c>
      <c r="AP7" s="38">
        <v>47</v>
      </c>
      <c r="AQ7" s="38">
        <v>40</v>
      </c>
      <c r="AR7" s="38">
        <v>2</v>
      </c>
      <c r="AS7" s="38">
        <v>1</v>
      </c>
      <c r="AT7" s="51">
        <v>6</v>
      </c>
      <c r="AU7" s="38">
        <v>5</v>
      </c>
      <c r="AV7" s="44">
        <v>2</v>
      </c>
    </row>
    <row r="8" spans="1:48" ht="14" customHeight="1" x14ac:dyDescent="0.25">
      <c r="A8" s="85" t="s">
        <v>87</v>
      </c>
      <c r="B8" s="45">
        <v>0.11045036126647508</v>
      </c>
      <c r="C8" s="39">
        <v>0.29362226710130435</v>
      </c>
      <c r="D8" s="39">
        <v>6.0562375392197422E-2</v>
      </c>
      <c r="E8" s="39">
        <v>0.10294123950915543</v>
      </c>
      <c r="F8" s="39">
        <v>3.4755628442196235E-2</v>
      </c>
      <c r="G8" s="39">
        <v>0.10279928856159742</v>
      </c>
      <c r="H8" s="52">
        <v>0.18633986805443151</v>
      </c>
      <c r="I8" s="39">
        <v>5.7031901115277756E-2</v>
      </c>
      <c r="J8" s="39">
        <v>8.7335525012792944E-2</v>
      </c>
      <c r="K8" s="39">
        <v>8.0166222526223033E-2</v>
      </c>
      <c r="L8" s="52">
        <v>7.7548493087774228E-2</v>
      </c>
      <c r="M8" s="39">
        <v>0.15645547167698401</v>
      </c>
      <c r="N8" s="39">
        <v>9.1177163372832729E-2</v>
      </c>
      <c r="O8" s="52">
        <v>8.7567191280065682E-2</v>
      </c>
      <c r="P8" s="39">
        <v>0.11079854671989944</v>
      </c>
      <c r="Q8" s="39">
        <v>9.715837341529554E-2</v>
      </c>
      <c r="R8" s="39">
        <v>0.15056426527960501</v>
      </c>
      <c r="S8" s="52">
        <v>0.10143145021649219</v>
      </c>
      <c r="T8" s="39">
        <v>9.9402534867847406E-2</v>
      </c>
      <c r="U8" s="39">
        <v>0.14939247771093567</v>
      </c>
      <c r="V8" s="39">
        <v>0.11737372494762012</v>
      </c>
      <c r="W8" s="39">
        <v>6.7803647700332273E-2</v>
      </c>
      <c r="X8" s="39">
        <v>9.3743414385350943E-2</v>
      </c>
      <c r="Y8" s="39">
        <v>0</v>
      </c>
      <c r="Z8" s="52">
        <v>0.19151196411525936</v>
      </c>
      <c r="AA8" s="39">
        <v>0.16610307383584846</v>
      </c>
      <c r="AB8" s="39">
        <v>0.15429727108180413</v>
      </c>
      <c r="AC8" s="39">
        <v>7.6080878113453584E-2</v>
      </c>
      <c r="AD8" s="39">
        <v>9.8644179706201138E-2</v>
      </c>
      <c r="AE8" s="52">
        <v>5.6003667487420028E-2</v>
      </c>
      <c r="AF8" s="39">
        <v>0.13276151669420325</v>
      </c>
      <c r="AG8" s="39">
        <v>0.16109167599653088</v>
      </c>
      <c r="AH8" s="52">
        <v>0.15778461864652374</v>
      </c>
      <c r="AI8" s="39">
        <v>0.17015020954838345</v>
      </c>
      <c r="AJ8" s="39">
        <v>8.7568577308041629E-2</v>
      </c>
      <c r="AK8" s="39">
        <v>0.10443380679542118</v>
      </c>
      <c r="AL8" s="39">
        <v>8.7225152681843096E-2</v>
      </c>
      <c r="AM8" s="39">
        <v>0.26246224935483997</v>
      </c>
      <c r="AN8" s="39">
        <v>0.12599444989683006</v>
      </c>
      <c r="AO8" s="39">
        <v>6.3231199693856738E-2</v>
      </c>
      <c r="AP8" s="39">
        <v>0.12104058354830211</v>
      </c>
      <c r="AQ8" s="39">
        <v>0.11337841281194257</v>
      </c>
      <c r="AR8" s="39">
        <v>8.334637825320762E-2</v>
      </c>
      <c r="AS8" s="39">
        <v>7.4461969058064334E-2</v>
      </c>
      <c r="AT8" s="52">
        <v>8.5630749833419201E-2</v>
      </c>
      <c r="AU8" s="39">
        <v>0.11787056479955346</v>
      </c>
      <c r="AV8" s="45">
        <v>7.0781711830725458E-2</v>
      </c>
    </row>
    <row r="9" spans="1:48" ht="14" customHeight="1" x14ac:dyDescent="0.25">
      <c r="A9" s="85"/>
      <c r="B9" s="46">
        <v>502</v>
      </c>
      <c r="C9" s="40">
        <v>240</v>
      </c>
      <c r="D9" s="40">
        <v>90</v>
      </c>
      <c r="E9" s="40">
        <v>43</v>
      </c>
      <c r="F9" s="40">
        <v>9</v>
      </c>
      <c r="G9" s="40">
        <v>55</v>
      </c>
      <c r="H9" s="53">
        <v>290</v>
      </c>
      <c r="I9" s="40">
        <v>70</v>
      </c>
      <c r="J9" s="40">
        <v>36</v>
      </c>
      <c r="K9" s="40">
        <v>80</v>
      </c>
      <c r="L9" s="53">
        <v>128</v>
      </c>
      <c r="M9" s="40">
        <v>264</v>
      </c>
      <c r="N9" s="40">
        <v>110</v>
      </c>
      <c r="O9" s="53">
        <v>109</v>
      </c>
      <c r="P9" s="40">
        <v>122</v>
      </c>
      <c r="Q9" s="40">
        <v>109</v>
      </c>
      <c r="R9" s="40">
        <v>162</v>
      </c>
      <c r="S9" s="53">
        <v>110</v>
      </c>
      <c r="T9" s="40">
        <v>75</v>
      </c>
      <c r="U9" s="40">
        <v>91</v>
      </c>
      <c r="V9" s="40">
        <v>175</v>
      </c>
      <c r="W9" s="40">
        <v>15</v>
      </c>
      <c r="X9" s="40">
        <v>36</v>
      </c>
      <c r="Y9" s="40">
        <v>0</v>
      </c>
      <c r="Z9" s="53">
        <v>54</v>
      </c>
      <c r="AA9" s="40">
        <v>140</v>
      </c>
      <c r="AB9" s="40">
        <v>114</v>
      </c>
      <c r="AC9" s="40">
        <v>134</v>
      </c>
      <c r="AD9" s="40">
        <v>11</v>
      </c>
      <c r="AE9" s="53">
        <v>101</v>
      </c>
      <c r="AF9" s="40">
        <v>121</v>
      </c>
      <c r="AG9" s="40">
        <v>279</v>
      </c>
      <c r="AH9" s="53">
        <v>189</v>
      </c>
      <c r="AI9" s="40">
        <v>161</v>
      </c>
      <c r="AJ9" s="40">
        <v>130</v>
      </c>
      <c r="AK9" s="40">
        <v>45</v>
      </c>
      <c r="AL9" s="40">
        <v>60</v>
      </c>
      <c r="AM9" s="40">
        <v>100</v>
      </c>
      <c r="AN9" s="40">
        <v>81</v>
      </c>
      <c r="AO9" s="40">
        <v>5</v>
      </c>
      <c r="AP9" s="40">
        <v>101</v>
      </c>
      <c r="AQ9" s="40">
        <v>70</v>
      </c>
      <c r="AR9" s="40">
        <v>34</v>
      </c>
      <c r="AS9" s="40">
        <v>13</v>
      </c>
      <c r="AT9" s="53">
        <v>19</v>
      </c>
      <c r="AU9" s="40">
        <v>41</v>
      </c>
      <c r="AV9" s="46">
        <v>4</v>
      </c>
    </row>
    <row r="10" spans="1:48" ht="14" customHeight="1" x14ac:dyDescent="0.25">
      <c r="A10" s="86" t="s">
        <v>88</v>
      </c>
      <c r="B10" s="47">
        <v>0.11822364290015376</v>
      </c>
      <c r="C10" s="41">
        <v>6.9551819323081576E-2</v>
      </c>
      <c r="D10" s="41">
        <v>0.14885745125029293</v>
      </c>
      <c r="E10" s="41">
        <v>0.16852109096685569</v>
      </c>
      <c r="F10" s="41">
        <v>0.14544731161420985</v>
      </c>
      <c r="G10" s="41">
        <v>0.13169450237591734</v>
      </c>
      <c r="H10" s="54">
        <v>0.11536237290818929</v>
      </c>
      <c r="I10" s="41">
        <v>0.12698519307647271</v>
      </c>
      <c r="J10" s="41">
        <v>0.13962923730090898</v>
      </c>
      <c r="K10" s="41">
        <v>0.11001132902600289</v>
      </c>
      <c r="L10" s="54">
        <v>0.12568967604564815</v>
      </c>
      <c r="M10" s="41">
        <v>0.10319922444070942</v>
      </c>
      <c r="N10" s="41">
        <v>0.12901957224690114</v>
      </c>
      <c r="O10" s="54">
        <v>0.14002066760219994</v>
      </c>
      <c r="P10" s="41">
        <v>0.12106717195196476</v>
      </c>
      <c r="Q10" s="41">
        <v>0.10292485209979298</v>
      </c>
      <c r="R10" s="41">
        <v>0.10598795351395872</v>
      </c>
      <c r="S10" s="54">
        <v>0.10178330256944268</v>
      </c>
      <c r="T10" s="41">
        <v>0.13122801539984832</v>
      </c>
      <c r="U10" s="41">
        <v>0.13893801363053623</v>
      </c>
      <c r="V10" s="41">
        <v>0.12724079497072693</v>
      </c>
      <c r="W10" s="41">
        <v>9.74459507082827E-2</v>
      </c>
      <c r="X10" s="41">
        <v>8.3811557696807121E-2</v>
      </c>
      <c r="Y10" s="41">
        <v>0</v>
      </c>
      <c r="Z10" s="54">
        <v>0.1651665036565898</v>
      </c>
      <c r="AA10" s="41">
        <v>0.17665225297296136</v>
      </c>
      <c r="AB10" s="41">
        <v>0.16526458300891231</v>
      </c>
      <c r="AC10" s="41">
        <v>8.6423884505186538E-2</v>
      </c>
      <c r="AD10" s="41">
        <v>5.6191774034074472E-2</v>
      </c>
      <c r="AE10" s="54">
        <v>6.6939152439399019E-2</v>
      </c>
      <c r="AF10" s="41">
        <v>0.13154606481949119</v>
      </c>
      <c r="AG10" s="41">
        <v>0.16812990966074259</v>
      </c>
      <c r="AH10" s="54">
        <v>0.13289566328233757</v>
      </c>
      <c r="AI10" s="41">
        <v>0.10982902001173521</v>
      </c>
      <c r="AJ10" s="41">
        <v>0.14407828588600738</v>
      </c>
      <c r="AK10" s="41">
        <v>0.16821215165572836</v>
      </c>
      <c r="AL10" s="41">
        <v>0.13439360598537248</v>
      </c>
      <c r="AM10" s="41">
        <v>0.13499953989503893</v>
      </c>
      <c r="AN10" s="41">
        <v>0.11975595880981584</v>
      </c>
      <c r="AO10" s="41">
        <v>6.4394284382972788E-2</v>
      </c>
      <c r="AP10" s="41">
        <v>0.12793399085716242</v>
      </c>
      <c r="AQ10" s="41">
        <v>0.13319929504787317</v>
      </c>
      <c r="AR10" s="41">
        <v>0.10251641920925221</v>
      </c>
      <c r="AS10" s="41">
        <v>5.8052894732490978E-2</v>
      </c>
      <c r="AT10" s="54">
        <v>0.23762882744265607</v>
      </c>
      <c r="AU10" s="41">
        <v>0.13517432364531576</v>
      </c>
      <c r="AV10" s="47">
        <v>0.14743971967982888</v>
      </c>
    </row>
    <row r="11" spans="1:48" ht="14" customHeight="1" x14ac:dyDescent="0.25">
      <c r="A11" s="86"/>
      <c r="B11" s="44">
        <v>537</v>
      </c>
      <c r="C11" s="38">
        <v>57</v>
      </c>
      <c r="D11" s="38">
        <v>222</v>
      </c>
      <c r="E11" s="38">
        <v>70</v>
      </c>
      <c r="F11" s="38">
        <v>36</v>
      </c>
      <c r="G11" s="38">
        <v>70</v>
      </c>
      <c r="H11" s="51">
        <v>179</v>
      </c>
      <c r="I11" s="38">
        <v>156</v>
      </c>
      <c r="J11" s="38">
        <v>58</v>
      </c>
      <c r="K11" s="38">
        <v>109</v>
      </c>
      <c r="L11" s="51">
        <v>208</v>
      </c>
      <c r="M11" s="38">
        <v>174</v>
      </c>
      <c r="N11" s="38">
        <v>155</v>
      </c>
      <c r="O11" s="51">
        <v>175</v>
      </c>
      <c r="P11" s="38">
        <v>133</v>
      </c>
      <c r="Q11" s="38">
        <v>116</v>
      </c>
      <c r="R11" s="38">
        <v>114</v>
      </c>
      <c r="S11" s="51">
        <v>111</v>
      </c>
      <c r="T11" s="38">
        <v>99</v>
      </c>
      <c r="U11" s="38">
        <v>84</v>
      </c>
      <c r="V11" s="38">
        <v>189</v>
      </c>
      <c r="W11" s="38">
        <v>21</v>
      </c>
      <c r="X11" s="38">
        <v>32</v>
      </c>
      <c r="Y11" s="38">
        <v>0</v>
      </c>
      <c r="Z11" s="51">
        <v>47</v>
      </c>
      <c r="AA11" s="38">
        <v>149</v>
      </c>
      <c r="AB11" s="38">
        <v>123</v>
      </c>
      <c r="AC11" s="38">
        <v>152</v>
      </c>
      <c r="AD11" s="38">
        <v>6</v>
      </c>
      <c r="AE11" s="51">
        <v>121</v>
      </c>
      <c r="AF11" s="38">
        <v>119</v>
      </c>
      <c r="AG11" s="38">
        <v>291</v>
      </c>
      <c r="AH11" s="51">
        <v>160</v>
      </c>
      <c r="AI11" s="38">
        <v>104</v>
      </c>
      <c r="AJ11" s="38">
        <v>214</v>
      </c>
      <c r="AK11" s="38">
        <v>73</v>
      </c>
      <c r="AL11" s="38">
        <v>93</v>
      </c>
      <c r="AM11" s="38">
        <v>52</v>
      </c>
      <c r="AN11" s="38">
        <v>77</v>
      </c>
      <c r="AO11" s="38">
        <v>5</v>
      </c>
      <c r="AP11" s="38">
        <v>106</v>
      </c>
      <c r="AQ11" s="38">
        <v>82</v>
      </c>
      <c r="AR11" s="38">
        <v>42</v>
      </c>
      <c r="AS11" s="38">
        <v>10</v>
      </c>
      <c r="AT11" s="51">
        <v>51</v>
      </c>
      <c r="AU11" s="38">
        <v>47</v>
      </c>
      <c r="AV11" s="44">
        <v>9</v>
      </c>
    </row>
    <row r="12" spans="1:48" ht="14" customHeight="1" x14ac:dyDescent="0.25">
      <c r="A12" s="85" t="s">
        <v>89</v>
      </c>
      <c r="B12" s="45">
        <v>0.13045293963790416</v>
      </c>
      <c r="C12" s="39">
        <v>2.0576748980042279E-2</v>
      </c>
      <c r="D12" s="39">
        <v>0.20891614875450351</v>
      </c>
      <c r="E12" s="39">
        <v>0.12819073874488207</v>
      </c>
      <c r="F12" s="39">
        <v>0.19188550917736066</v>
      </c>
      <c r="G12" s="39">
        <v>0.11543872239322164</v>
      </c>
      <c r="H12" s="52">
        <v>7.0300506335706697E-2</v>
      </c>
      <c r="I12" s="39">
        <v>0.19583168178001942</v>
      </c>
      <c r="J12" s="39">
        <v>0.15146245701065436</v>
      </c>
      <c r="K12" s="39">
        <v>0.1250395795852185</v>
      </c>
      <c r="L12" s="52">
        <v>0.16857433575905684</v>
      </c>
      <c r="M12" s="39">
        <v>0.1000063551495021</v>
      </c>
      <c r="N12" s="39">
        <v>0.12076693385986319</v>
      </c>
      <c r="O12" s="52">
        <v>0.17001919195387863</v>
      </c>
      <c r="P12" s="39">
        <v>0.12300607112520395</v>
      </c>
      <c r="Q12" s="39">
        <v>0.12478625194488975</v>
      </c>
      <c r="R12" s="39">
        <v>9.8029301687463738E-2</v>
      </c>
      <c r="S12" s="52">
        <v>0.14108932529027157</v>
      </c>
      <c r="T12" s="39">
        <v>0.1284695494373238</v>
      </c>
      <c r="U12" s="39">
        <v>0.12135121273110393</v>
      </c>
      <c r="V12" s="39">
        <v>0.12811603462523555</v>
      </c>
      <c r="W12" s="39">
        <v>0.12113683032091913</v>
      </c>
      <c r="X12" s="39">
        <v>0.13295441697131938</v>
      </c>
      <c r="Y12" s="39">
        <v>0</v>
      </c>
      <c r="Z12" s="52">
        <v>0.10481557900147145</v>
      </c>
      <c r="AA12" s="39">
        <v>0.10780713625027903</v>
      </c>
      <c r="AB12" s="39">
        <v>0.13987285683787337</v>
      </c>
      <c r="AC12" s="39">
        <v>0.16399282350888938</v>
      </c>
      <c r="AD12" s="39">
        <v>9.9768328141745397E-2</v>
      </c>
      <c r="AE12" s="52">
        <v>9.0322566186141331E-2</v>
      </c>
      <c r="AF12" s="39">
        <v>0.15272104442935727</v>
      </c>
      <c r="AG12" s="39">
        <v>0.16564268979009877</v>
      </c>
      <c r="AH12" s="52">
        <v>0.13473277256176622</v>
      </c>
      <c r="AI12" s="39">
        <v>0.10856215879039864</v>
      </c>
      <c r="AJ12" s="39">
        <v>0.18302739699053003</v>
      </c>
      <c r="AK12" s="39">
        <v>0.20097601783766461</v>
      </c>
      <c r="AL12" s="39">
        <v>0.1698494675790842</v>
      </c>
      <c r="AM12" s="39">
        <v>0.10177457230634142</v>
      </c>
      <c r="AN12" s="39">
        <v>0.12782704341465811</v>
      </c>
      <c r="AO12" s="39">
        <v>0.14081616425127819</v>
      </c>
      <c r="AP12" s="39">
        <v>0.16309248071925209</v>
      </c>
      <c r="AQ12" s="39">
        <v>0.14179231532837711</v>
      </c>
      <c r="AR12" s="39">
        <v>0.13407039180563876</v>
      </c>
      <c r="AS12" s="39">
        <v>7.87734625774308E-2</v>
      </c>
      <c r="AT12" s="52">
        <v>0.14441828856459915</v>
      </c>
      <c r="AU12" s="39">
        <v>0.10219407797081854</v>
      </c>
      <c r="AV12" s="45">
        <v>0.165641568700127</v>
      </c>
    </row>
    <row r="13" spans="1:48" ht="14" customHeight="1" x14ac:dyDescent="0.25">
      <c r="A13" s="85"/>
      <c r="B13" s="46">
        <v>593</v>
      </c>
      <c r="C13" s="40">
        <v>17</v>
      </c>
      <c r="D13" s="40">
        <v>312</v>
      </c>
      <c r="E13" s="40">
        <v>53</v>
      </c>
      <c r="F13" s="40">
        <v>47</v>
      </c>
      <c r="G13" s="40">
        <v>61</v>
      </c>
      <c r="H13" s="53">
        <v>109</v>
      </c>
      <c r="I13" s="40">
        <v>241</v>
      </c>
      <c r="J13" s="40">
        <v>62</v>
      </c>
      <c r="K13" s="40">
        <v>124</v>
      </c>
      <c r="L13" s="53">
        <v>279</v>
      </c>
      <c r="M13" s="40">
        <v>169</v>
      </c>
      <c r="N13" s="40">
        <v>145</v>
      </c>
      <c r="O13" s="53">
        <v>212</v>
      </c>
      <c r="P13" s="40">
        <v>135</v>
      </c>
      <c r="Q13" s="40">
        <v>140</v>
      </c>
      <c r="R13" s="40">
        <v>105</v>
      </c>
      <c r="S13" s="53">
        <v>153</v>
      </c>
      <c r="T13" s="40">
        <v>97</v>
      </c>
      <c r="U13" s="40">
        <v>74</v>
      </c>
      <c r="V13" s="40">
        <v>191</v>
      </c>
      <c r="W13" s="40">
        <v>27</v>
      </c>
      <c r="X13" s="40">
        <v>52</v>
      </c>
      <c r="Y13" s="40">
        <v>0</v>
      </c>
      <c r="Z13" s="53">
        <v>30</v>
      </c>
      <c r="AA13" s="40">
        <v>91</v>
      </c>
      <c r="AB13" s="40">
        <v>104</v>
      </c>
      <c r="AC13" s="40">
        <v>289</v>
      </c>
      <c r="AD13" s="40">
        <v>11</v>
      </c>
      <c r="AE13" s="53">
        <v>163</v>
      </c>
      <c r="AF13" s="40">
        <v>139</v>
      </c>
      <c r="AG13" s="40">
        <v>286</v>
      </c>
      <c r="AH13" s="53">
        <v>162</v>
      </c>
      <c r="AI13" s="40">
        <v>103</v>
      </c>
      <c r="AJ13" s="40">
        <v>271</v>
      </c>
      <c r="AK13" s="40">
        <v>87</v>
      </c>
      <c r="AL13" s="40">
        <v>118</v>
      </c>
      <c r="AM13" s="40">
        <v>39</v>
      </c>
      <c r="AN13" s="40">
        <v>82</v>
      </c>
      <c r="AO13" s="40">
        <v>11</v>
      </c>
      <c r="AP13" s="40">
        <v>136</v>
      </c>
      <c r="AQ13" s="40">
        <v>87</v>
      </c>
      <c r="AR13" s="40">
        <v>55</v>
      </c>
      <c r="AS13" s="40">
        <v>14</v>
      </c>
      <c r="AT13" s="53">
        <v>31</v>
      </c>
      <c r="AU13" s="40">
        <v>36</v>
      </c>
      <c r="AV13" s="46">
        <v>10</v>
      </c>
    </row>
    <row r="14" spans="1:48" ht="14" customHeight="1" x14ac:dyDescent="0.25">
      <c r="A14" s="86" t="s">
        <v>90</v>
      </c>
      <c r="B14" s="47">
        <v>0.11348692676610087</v>
      </c>
      <c r="C14" s="41">
        <v>0.33336680954753239</v>
      </c>
      <c r="D14" s="41">
        <v>4.94487213729961E-2</v>
      </c>
      <c r="E14" s="41">
        <v>6.8553155922432593E-2</v>
      </c>
      <c r="F14" s="41">
        <v>6.4294695880275934E-2</v>
      </c>
      <c r="G14" s="41">
        <v>0.10683754850953214</v>
      </c>
      <c r="H14" s="54">
        <v>0.21772013827490003</v>
      </c>
      <c r="I14" s="41">
        <v>4.3375751973018378E-2</v>
      </c>
      <c r="J14" s="41">
        <v>6.0207390572632684E-2</v>
      </c>
      <c r="K14" s="41">
        <v>7.9276692685649769E-2</v>
      </c>
      <c r="L14" s="54">
        <v>9.2006925898775918E-2</v>
      </c>
      <c r="M14" s="41">
        <v>0.15081608073764863</v>
      </c>
      <c r="N14" s="41">
        <v>9.0686331773553772E-2</v>
      </c>
      <c r="O14" s="54">
        <v>8.2767981358107146E-2</v>
      </c>
      <c r="P14" s="41">
        <v>9.2995922971374156E-2</v>
      </c>
      <c r="Q14" s="41">
        <v>0.12084896666481196</v>
      </c>
      <c r="R14" s="41">
        <v>0.16241616585702626</v>
      </c>
      <c r="S14" s="54">
        <v>9.6067742759572472E-2</v>
      </c>
      <c r="T14" s="41">
        <v>0.14650607752186143</v>
      </c>
      <c r="U14" s="41">
        <v>9.1704864999045024E-2</v>
      </c>
      <c r="V14" s="41">
        <v>0.12736402501835623</v>
      </c>
      <c r="W14" s="41">
        <v>9.4631737276258759E-2</v>
      </c>
      <c r="X14" s="41">
        <v>8.9793381910253947E-2</v>
      </c>
      <c r="Y14" s="41">
        <v>0</v>
      </c>
      <c r="Z14" s="54">
        <v>0.1093003734919805</v>
      </c>
      <c r="AA14" s="41">
        <v>0.10345077132025139</v>
      </c>
      <c r="AB14" s="41">
        <v>0.1243043725466408</v>
      </c>
      <c r="AC14" s="41">
        <v>0.13238142824928104</v>
      </c>
      <c r="AD14" s="41">
        <v>0.14598150767566567</v>
      </c>
      <c r="AE14" s="54">
        <v>0.11557201598922501</v>
      </c>
      <c r="AF14" s="41">
        <v>0.10369747689735881</v>
      </c>
      <c r="AG14" s="41">
        <v>0.11672635594879953</v>
      </c>
      <c r="AH14" s="54">
        <v>0.16443155449096472</v>
      </c>
      <c r="AI14" s="41">
        <v>0.16268503957509459</v>
      </c>
      <c r="AJ14" s="41">
        <v>7.9188544940626604E-2</v>
      </c>
      <c r="AK14" s="41">
        <v>6.9403067986890943E-2</v>
      </c>
      <c r="AL14" s="41">
        <v>9.4570649744058904E-2</v>
      </c>
      <c r="AM14" s="41">
        <v>0.15159751447930586</v>
      </c>
      <c r="AN14" s="41">
        <v>0.1118251918585999</v>
      </c>
      <c r="AO14" s="41">
        <v>3.4902326122359391E-2</v>
      </c>
      <c r="AP14" s="41">
        <v>0.13856813510088251</v>
      </c>
      <c r="AQ14" s="41">
        <v>0.10548825728519969</v>
      </c>
      <c r="AR14" s="41">
        <v>8.1522549232061023E-2</v>
      </c>
      <c r="AS14" s="41">
        <v>6.6873379808568292E-2</v>
      </c>
      <c r="AT14" s="54">
        <v>5.7891371036804438E-2</v>
      </c>
      <c r="AU14" s="41">
        <v>0.12277661954316986</v>
      </c>
      <c r="AV14" s="47">
        <v>9.2102645288637527E-2</v>
      </c>
    </row>
    <row r="15" spans="1:48" ht="14" customHeight="1" x14ac:dyDescent="0.25">
      <c r="A15" s="86"/>
      <c r="B15" s="44">
        <v>515</v>
      </c>
      <c r="C15" s="38">
        <v>272</v>
      </c>
      <c r="D15" s="38">
        <v>74</v>
      </c>
      <c r="E15" s="38">
        <v>29</v>
      </c>
      <c r="F15" s="38">
        <v>16</v>
      </c>
      <c r="G15" s="38">
        <v>57</v>
      </c>
      <c r="H15" s="51">
        <v>338</v>
      </c>
      <c r="I15" s="38">
        <v>53</v>
      </c>
      <c r="J15" s="38">
        <v>25</v>
      </c>
      <c r="K15" s="38">
        <v>79</v>
      </c>
      <c r="L15" s="51">
        <v>152</v>
      </c>
      <c r="M15" s="38">
        <v>254</v>
      </c>
      <c r="N15" s="38">
        <v>109</v>
      </c>
      <c r="O15" s="51">
        <v>103</v>
      </c>
      <c r="P15" s="38">
        <v>102</v>
      </c>
      <c r="Q15" s="38">
        <v>136</v>
      </c>
      <c r="R15" s="38">
        <v>174</v>
      </c>
      <c r="S15" s="51">
        <v>104</v>
      </c>
      <c r="T15" s="38">
        <v>110</v>
      </c>
      <c r="U15" s="38">
        <v>56</v>
      </c>
      <c r="V15" s="38">
        <v>190</v>
      </c>
      <c r="W15" s="38">
        <v>21</v>
      </c>
      <c r="X15" s="38">
        <v>35</v>
      </c>
      <c r="Y15" s="38">
        <v>0</v>
      </c>
      <c r="Z15" s="51">
        <v>31</v>
      </c>
      <c r="AA15" s="38">
        <v>87</v>
      </c>
      <c r="AB15" s="38">
        <v>92</v>
      </c>
      <c r="AC15" s="38">
        <v>233</v>
      </c>
      <c r="AD15" s="38">
        <v>17</v>
      </c>
      <c r="AE15" s="51">
        <v>209</v>
      </c>
      <c r="AF15" s="38">
        <v>94</v>
      </c>
      <c r="AG15" s="38">
        <v>202</v>
      </c>
      <c r="AH15" s="51">
        <v>197</v>
      </c>
      <c r="AI15" s="38">
        <v>154</v>
      </c>
      <c r="AJ15" s="38">
        <v>117</v>
      </c>
      <c r="AK15" s="38">
        <v>30</v>
      </c>
      <c r="AL15" s="38">
        <v>65</v>
      </c>
      <c r="AM15" s="38">
        <v>58</v>
      </c>
      <c r="AN15" s="38">
        <v>71</v>
      </c>
      <c r="AO15" s="38">
        <v>3</v>
      </c>
      <c r="AP15" s="38">
        <v>115</v>
      </c>
      <c r="AQ15" s="38">
        <v>65</v>
      </c>
      <c r="AR15" s="38">
        <v>33</v>
      </c>
      <c r="AS15" s="38">
        <v>12</v>
      </c>
      <c r="AT15" s="51">
        <v>13</v>
      </c>
      <c r="AU15" s="38">
        <v>43</v>
      </c>
      <c r="AV15" s="44">
        <v>6</v>
      </c>
    </row>
    <row r="16" spans="1:48" ht="14" customHeight="1" x14ac:dyDescent="0.25">
      <c r="A16" s="85" t="s">
        <v>91</v>
      </c>
      <c r="B16" s="45">
        <v>0.34934089458179818</v>
      </c>
      <c r="C16" s="39">
        <v>6.9283629167768604E-2</v>
      </c>
      <c r="D16" s="39">
        <v>0.42630327199108398</v>
      </c>
      <c r="E16" s="39">
        <v>0.39162706861067903</v>
      </c>
      <c r="F16" s="39">
        <v>0.44030410804925929</v>
      </c>
      <c r="G16" s="39">
        <v>0.39839527780931716</v>
      </c>
      <c r="H16" s="52">
        <v>0.22851320929566016</v>
      </c>
      <c r="I16" s="39">
        <v>0.47325802382683951</v>
      </c>
      <c r="J16" s="39">
        <v>0.38893892277693753</v>
      </c>
      <c r="K16" s="39">
        <v>0.31959121889231662</v>
      </c>
      <c r="L16" s="52">
        <v>0.40656519159795079</v>
      </c>
      <c r="M16" s="39">
        <v>0.32342320887483889</v>
      </c>
      <c r="N16" s="39">
        <v>0.30708597416320332</v>
      </c>
      <c r="O16" s="52">
        <v>0.30166986938087254</v>
      </c>
      <c r="P16" s="39">
        <v>0.36304203737890589</v>
      </c>
      <c r="Q16" s="39">
        <v>0.40251774460473039</v>
      </c>
      <c r="R16" s="39">
        <v>0.33513586092310854</v>
      </c>
      <c r="S16" s="52">
        <v>0.38082009566709102</v>
      </c>
      <c r="T16" s="39">
        <v>0.29245661800664707</v>
      </c>
      <c r="U16" s="39">
        <v>0.30618203710591735</v>
      </c>
      <c r="V16" s="39">
        <v>0.33400745343621097</v>
      </c>
      <c r="W16" s="39">
        <v>0.44651035872089406</v>
      </c>
      <c r="X16" s="39">
        <v>0.44283019668356688</v>
      </c>
      <c r="Y16" s="39">
        <v>0</v>
      </c>
      <c r="Z16" s="52">
        <v>0.3041424095791645</v>
      </c>
      <c r="AA16" s="39">
        <v>0.26803313909740967</v>
      </c>
      <c r="AB16" s="39">
        <v>0.30385542309989044</v>
      </c>
      <c r="AC16" s="39">
        <v>0.41995424720638685</v>
      </c>
      <c r="AD16" s="39">
        <v>0.21809838967522591</v>
      </c>
      <c r="AE16" s="52">
        <v>0.42347104547646197</v>
      </c>
      <c r="AF16" s="39">
        <v>0.37048401342245696</v>
      </c>
      <c r="AG16" s="39">
        <v>0.27523282095751417</v>
      </c>
      <c r="AH16" s="52">
        <v>0.27660317790976546</v>
      </c>
      <c r="AI16" s="39">
        <v>0.29797805701137092</v>
      </c>
      <c r="AJ16" s="39">
        <v>0.39768199762635525</v>
      </c>
      <c r="AK16" s="39">
        <v>0.35007635101042262</v>
      </c>
      <c r="AL16" s="39">
        <v>0.40175625750298954</v>
      </c>
      <c r="AM16" s="39">
        <v>0.14673894415759672</v>
      </c>
      <c r="AN16" s="39">
        <v>0.40549962225581132</v>
      </c>
      <c r="AO16" s="39">
        <v>0.61679074175499005</v>
      </c>
      <c r="AP16" s="39">
        <v>0.33850799667646958</v>
      </c>
      <c r="AQ16" s="39">
        <v>0.37867231188202743</v>
      </c>
      <c r="AR16" s="39">
        <v>0.47192021808343748</v>
      </c>
      <c r="AS16" s="39">
        <v>0.3417698891259815</v>
      </c>
      <c r="AT16" s="52">
        <v>0.34992500923997305</v>
      </c>
      <c r="AU16" s="39">
        <v>0.40070598910196636</v>
      </c>
      <c r="AV16" s="45">
        <v>0.25751089558171925</v>
      </c>
    </row>
    <row r="17" spans="1:48" ht="14" customHeight="1" x14ac:dyDescent="0.25">
      <c r="A17" s="85"/>
      <c r="B17" s="46">
        <v>1587</v>
      </c>
      <c r="C17" s="40">
        <v>57</v>
      </c>
      <c r="D17" s="40">
        <v>636</v>
      </c>
      <c r="E17" s="40">
        <v>163</v>
      </c>
      <c r="F17" s="40">
        <v>108</v>
      </c>
      <c r="G17" s="40">
        <v>212</v>
      </c>
      <c r="H17" s="53">
        <v>355</v>
      </c>
      <c r="I17" s="40">
        <v>582</v>
      </c>
      <c r="J17" s="40">
        <v>160</v>
      </c>
      <c r="K17" s="40">
        <v>318</v>
      </c>
      <c r="L17" s="53">
        <v>672</v>
      </c>
      <c r="M17" s="40">
        <v>545</v>
      </c>
      <c r="N17" s="40">
        <v>370</v>
      </c>
      <c r="O17" s="53">
        <v>376</v>
      </c>
      <c r="P17" s="40">
        <v>399</v>
      </c>
      <c r="Q17" s="40">
        <v>452</v>
      </c>
      <c r="R17" s="40">
        <v>360</v>
      </c>
      <c r="S17" s="53">
        <v>414</v>
      </c>
      <c r="T17" s="40">
        <v>220</v>
      </c>
      <c r="U17" s="40">
        <v>186</v>
      </c>
      <c r="V17" s="40">
        <v>497</v>
      </c>
      <c r="W17" s="40">
        <v>98</v>
      </c>
      <c r="X17" s="40">
        <v>172</v>
      </c>
      <c r="Y17" s="40">
        <v>0</v>
      </c>
      <c r="Z17" s="53">
        <v>86</v>
      </c>
      <c r="AA17" s="40">
        <v>227</v>
      </c>
      <c r="AB17" s="40">
        <v>225</v>
      </c>
      <c r="AC17" s="40">
        <v>740</v>
      </c>
      <c r="AD17" s="40">
        <v>25</v>
      </c>
      <c r="AE17" s="53">
        <v>766</v>
      </c>
      <c r="AF17" s="40">
        <v>336</v>
      </c>
      <c r="AG17" s="40">
        <v>476</v>
      </c>
      <c r="AH17" s="53">
        <v>332</v>
      </c>
      <c r="AI17" s="40">
        <v>281</v>
      </c>
      <c r="AJ17" s="40">
        <v>590</v>
      </c>
      <c r="AK17" s="40">
        <v>151</v>
      </c>
      <c r="AL17" s="40">
        <v>278</v>
      </c>
      <c r="AM17" s="40">
        <v>56</v>
      </c>
      <c r="AN17" s="40">
        <v>259</v>
      </c>
      <c r="AO17" s="40">
        <v>46</v>
      </c>
      <c r="AP17" s="40">
        <v>282</v>
      </c>
      <c r="AQ17" s="40">
        <v>233</v>
      </c>
      <c r="AR17" s="40">
        <v>194</v>
      </c>
      <c r="AS17" s="40">
        <v>60</v>
      </c>
      <c r="AT17" s="53">
        <v>76</v>
      </c>
      <c r="AU17" s="40">
        <v>140</v>
      </c>
      <c r="AV17" s="46">
        <v>16</v>
      </c>
    </row>
    <row r="18" spans="1:48" ht="14" customHeight="1" x14ac:dyDescent="0.25">
      <c r="A18" s="86" t="s">
        <v>92</v>
      </c>
      <c r="B18" s="47">
        <v>0.13183116071047915</v>
      </c>
      <c r="C18" s="41">
        <v>9.1946168698469E-2</v>
      </c>
      <c r="D18" s="41">
        <v>6.8166943511564201E-2</v>
      </c>
      <c r="E18" s="41">
        <v>0.10462773827873305</v>
      </c>
      <c r="F18" s="41">
        <v>7.8971900820327651E-2</v>
      </c>
      <c r="G18" s="41">
        <v>0.12131838702527339</v>
      </c>
      <c r="H18" s="54">
        <v>0.10817749904951703</v>
      </c>
      <c r="I18" s="41">
        <v>6.3978900298685304E-2</v>
      </c>
      <c r="J18" s="41">
        <v>0.13519369569518763</v>
      </c>
      <c r="K18" s="41">
        <v>0.26436554519917932</v>
      </c>
      <c r="L18" s="54">
        <v>8.7860033535475474E-2</v>
      </c>
      <c r="M18" s="41">
        <v>0.11206649602850983</v>
      </c>
      <c r="N18" s="41">
        <v>0.21988149697612935</v>
      </c>
      <c r="O18" s="54">
        <v>0.14986355657652797</v>
      </c>
      <c r="P18" s="41">
        <v>0.14509366703698107</v>
      </c>
      <c r="Q18" s="41">
        <v>0.1245482316620914</v>
      </c>
      <c r="R18" s="41">
        <v>0.10494258764893759</v>
      </c>
      <c r="S18" s="54">
        <v>0.11308919703569148</v>
      </c>
      <c r="T18" s="41">
        <v>0.15601377158985805</v>
      </c>
      <c r="U18" s="41">
        <v>0.11244584522005571</v>
      </c>
      <c r="V18" s="41">
        <v>0.14074456022657933</v>
      </c>
      <c r="W18" s="41">
        <v>0.14920449415678949</v>
      </c>
      <c r="X18" s="41">
        <v>0.12380192932639682</v>
      </c>
      <c r="Y18" s="41">
        <v>0</v>
      </c>
      <c r="Z18" s="54">
        <v>7.8955344610481482E-2</v>
      </c>
      <c r="AA18" s="41">
        <v>9.55061328361375E-2</v>
      </c>
      <c r="AB18" s="41">
        <v>6.5237865595651853E-2</v>
      </c>
      <c r="AC18" s="41">
        <v>7.8346227560205289E-2</v>
      </c>
      <c r="AD18" s="41">
        <v>0.34386856716351732</v>
      </c>
      <c r="AE18" s="54">
        <v>0.22810703554049383</v>
      </c>
      <c r="AF18" s="41">
        <v>7.7804603943573317E-2</v>
      </c>
      <c r="AG18" s="41">
        <v>2.9015209663342777E-2</v>
      </c>
      <c r="AH18" s="54">
        <v>5.662460994565427E-2</v>
      </c>
      <c r="AI18" s="41">
        <v>6.9625354804154438E-2</v>
      </c>
      <c r="AJ18" s="41">
        <v>6.5718455576804807E-2</v>
      </c>
      <c r="AK18" s="41">
        <v>4.7445921931573522E-2</v>
      </c>
      <c r="AL18" s="41">
        <v>5.4103247154605461E-2</v>
      </c>
      <c r="AM18" s="41">
        <v>7.9684275567697527E-2</v>
      </c>
      <c r="AN18" s="41">
        <v>4.5579099046724414E-2</v>
      </c>
      <c r="AO18" s="41">
        <v>6.0135027931577566E-2</v>
      </c>
      <c r="AP18" s="41">
        <v>5.4596034623055761E-2</v>
      </c>
      <c r="AQ18" s="41">
        <v>6.2591660753055195E-2</v>
      </c>
      <c r="AR18" s="41">
        <v>0.12261091290247603</v>
      </c>
      <c r="AS18" s="41">
        <v>0.37718820219295035</v>
      </c>
      <c r="AT18" s="54">
        <v>9.5350773427553714E-2</v>
      </c>
      <c r="AU18" s="41">
        <v>0.10700840986314791</v>
      </c>
      <c r="AV18" s="47">
        <v>0.23842615407000256</v>
      </c>
    </row>
    <row r="19" spans="1:48" ht="14" customHeight="1" x14ac:dyDescent="0.25">
      <c r="A19" s="86"/>
      <c r="B19" s="44">
        <v>599</v>
      </c>
      <c r="C19" s="38">
        <v>75</v>
      </c>
      <c r="D19" s="38">
        <v>102</v>
      </c>
      <c r="E19" s="38">
        <v>44</v>
      </c>
      <c r="F19" s="38">
        <v>19</v>
      </c>
      <c r="G19" s="38">
        <v>64</v>
      </c>
      <c r="H19" s="51">
        <v>168</v>
      </c>
      <c r="I19" s="38">
        <v>79</v>
      </c>
      <c r="J19" s="38">
        <v>56</v>
      </c>
      <c r="K19" s="38">
        <v>263</v>
      </c>
      <c r="L19" s="51">
        <v>145</v>
      </c>
      <c r="M19" s="38">
        <v>189</v>
      </c>
      <c r="N19" s="38">
        <v>265</v>
      </c>
      <c r="O19" s="51">
        <v>187</v>
      </c>
      <c r="P19" s="38">
        <v>159</v>
      </c>
      <c r="Q19" s="38">
        <v>140</v>
      </c>
      <c r="R19" s="38">
        <v>113</v>
      </c>
      <c r="S19" s="51">
        <v>123</v>
      </c>
      <c r="T19" s="38">
        <v>117</v>
      </c>
      <c r="U19" s="38">
        <v>68</v>
      </c>
      <c r="V19" s="38">
        <v>210</v>
      </c>
      <c r="W19" s="38">
        <v>33</v>
      </c>
      <c r="X19" s="38">
        <v>48</v>
      </c>
      <c r="Y19" s="38">
        <v>0</v>
      </c>
      <c r="Z19" s="51">
        <v>22</v>
      </c>
      <c r="AA19" s="38">
        <v>81</v>
      </c>
      <c r="AB19" s="38">
        <v>48</v>
      </c>
      <c r="AC19" s="38">
        <v>138</v>
      </c>
      <c r="AD19" s="38">
        <v>39</v>
      </c>
      <c r="AE19" s="51">
        <v>413</v>
      </c>
      <c r="AF19" s="38">
        <v>71</v>
      </c>
      <c r="AG19" s="38">
        <v>50</v>
      </c>
      <c r="AH19" s="51">
        <v>68</v>
      </c>
      <c r="AI19" s="38">
        <v>66</v>
      </c>
      <c r="AJ19" s="38">
        <v>97</v>
      </c>
      <c r="AK19" s="38">
        <v>21</v>
      </c>
      <c r="AL19" s="38">
        <v>37</v>
      </c>
      <c r="AM19" s="38">
        <v>30</v>
      </c>
      <c r="AN19" s="38">
        <v>29</v>
      </c>
      <c r="AO19" s="38">
        <v>5</v>
      </c>
      <c r="AP19" s="38">
        <v>45</v>
      </c>
      <c r="AQ19" s="38">
        <v>38</v>
      </c>
      <c r="AR19" s="38">
        <v>50</v>
      </c>
      <c r="AS19" s="38">
        <v>66</v>
      </c>
      <c r="AT19" s="51">
        <v>21</v>
      </c>
      <c r="AU19" s="38">
        <v>38</v>
      </c>
      <c r="AV19" s="44">
        <v>14</v>
      </c>
    </row>
    <row r="20" spans="1:48" ht="14" customHeight="1" x14ac:dyDescent="0.25">
      <c r="A20" s="85" t="s">
        <v>97</v>
      </c>
      <c r="B20" s="45">
        <v>0.15666443540356417</v>
      </c>
      <c r="C20" s="39">
        <v>0.41527482428310536</v>
      </c>
      <c r="D20" s="39">
        <v>9.8307463119558097E-2</v>
      </c>
      <c r="E20" s="39">
        <v>0.13848020747641809</v>
      </c>
      <c r="F20" s="39">
        <v>7.9096474458566102E-2</v>
      </c>
      <c r="G20" s="39">
        <v>0.1263155618867392</v>
      </c>
      <c r="H20" s="52">
        <v>0.25992627413602398</v>
      </c>
      <c r="I20" s="39">
        <v>9.6570449044965173E-2</v>
      </c>
      <c r="J20" s="39">
        <v>0.12456829664367775</v>
      </c>
      <c r="K20" s="39">
        <v>0.10171563461163152</v>
      </c>
      <c r="L20" s="52">
        <v>0.11930383716309149</v>
      </c>
      <c r="M20" s="39">
        <v>0.21048863476878762</v>
      </c>
      <c r="N20" s="39">
        <v>0.1325596909803487</v>
      </c>
      <c r="O20" s="52">
        <v>0.15565873312841394</v>
      </c>
      <c r="P20" s="39">
        <v>0.15479512953556959</v>
      </c>
      <c r="Q20" s="39">
        <v>0.12437395302368179</v>
      </c>
      <c r="R20" s="39">
        <v>0.19348813036950407</v>
      </c>
      <c r="S20" s="52">
        <v>0.16715033667793011</v>
      </c>
      <c r="T20" s="39">
        <v>0.14532596804446038</v>
      </c>
      <c r="U20" s="39">
        <v>0.2293780263133407</v>
      </c>
      <c r="V20" s="39">
        <v>0.14252713172288792</v>
      </c>
      <c r="W20" s="39">
        <v>9.1070628816856319E-2</v>
      </c>
      <c r="X20" s="39">
        <v>0.12680851741165683</v>
      </c>
      <c r="Y20" s="39">
        <v>0</v>
      </c>
      <c r="Z20" s="52">
        <v>0.23761978966031264</v>
      </c>
      <c r="AA20" s="39">
        <v>0.24855056752295937</v>
      </c>
      <c r="AB20" s="39">
        <v>0.20146489891103048</v>
      </c>
      <c r="AC20" s="39">
        <v>0.11890138897004811</v>
      </c>
      <c r="AD20" s="39">
        <v>0.13609143330977111</v>
      </c>
      <c r="AE20" s="52">
        <v>7.5588184368278674E-2</v>
      </c>
      <c r="AF20" s="39">
        <v>0.16374679648776255</v>
      </c>
      <c r="AG20" s="39">
        <v>0.24525301397950025</v>
      </c>
      <c r="AH20" s="52">
        <v>0.23471222180950954</v>
      </c>
      <c r="AI20" s="39">
        <v>0.25132036980724454</v>
      </c>
      <c r="AJ20" s="39">
        <v>0.13030531897967412</v>
      </c>
      <c r="AK20" s="39">
        <v>0.16388648957771967</v>
      </c>
      <c r="AL20" s="39">
        <v>0.14532677203388944</v>
      </c>
      <c r="AM20" s="39">
        <v>0.38520515359402019</v>
      </c>
      <c r="AN20" s="39">
        <v>0.1895130846143897</v>
      </c>
      <c r="AO20" s="39">
        <v>8.2961455556821745E-2</v>
      </c>
      <c r="AP20" s="39">
        <v>0.1773013620231777</v>
      </c>
      <c r="AQ20" s="39">
        <v>0.17825615970346678</v>
      </c>
      <c r="AR20" s="39">
        <v>8.7359508767135899E-2</v>
      </c>
      <c r="AS20" s="39">
        <v>7.7342171562578527E-2</v>
      </c>
      <c r="AT20" s="52">
        <v>0.1147857302884137</v>
      </c>
      <c r="AU20" s="39">
        <v>0.1321405798755832</v>
      </c>
      <c r="AV20" s="45">
        <v>9.8879016679684781E-2</v>
      </c>
    </row>
    <row r="21" spans="1:48" ht="14" customHeight="1" x14ac:dyDescent="0.25">
      <c r="A21" s="85"/>
      <c r="B21" s="46">
        <v>712</v>
      </c>
      <c r="C21" s="40">
        <v>339</v>
      </c>
      <c r="D21" s="40">
        <v>147</v>
      </c>
      <c r="E21" s="40">
        <v>58</v>
      </c>
      <c r="F21" s="40">
        <v>19</v>
      </c>
      <c r="G21" s="40">
        <v>67</v>
      </c>
      <c r="H21" s="53">
        <v>404</v>
      </c>
      <c r="I21" s="40">
        <v>119</v>
      </c>
      <c r="J21" s="40">
        <v>51</v>
      </c>
      <c r="K21" s="40">
        <v>101</v>
      </c>
      <c r="L21" s="53">
        <v>197</v>
      </c>
      <c r="M21" s="40">
        <v>355</v>
      </c>
      <c r="N21" s="40">
        <v>160</v>
      </c>
      <c r="O21" s="53">
        <v>194</v>
      </c>
      <c r="P21" s="40">
        <v>170</v>
      </c>
      <c r="Q21" s="40">
        <v>140</v>
      </c>
      <c r="R21" s="40">
        <v>208</v>
      </c>
      <c r="S21" s="53">
        <v>182</v>
      </c>
      <c r="T21" s="40">
        <v>109</v>
      </c>
      <c r="U21" s="40">
        <v>139</v>
      </c>
      <c r="V21" s="40">
        <v>212</v>
      </c>
      <c r="W21" s="40">
        <v>20</v>
      </c>
      <c r="X21" s="40">
        <v>49</v>
      </c>
      <c r="Y21" s="40">
        <v>0</v>
      </c>
      <c r="Z21" s="53">
        <v>67</v>
      </c>
      <c r="AA21" s="40">
        <v>210</v>
      </c>
      <c r="AB21" s="40">
        <v>149</v>
      </c>
      <c r="AC21" s="40">
        <v>209</v>
      </c>
      <c r="AD21" s="40">
        <v>15</v>
      </c>
      <c r="AE21" s="53">
        <v>137</v>
      </c>
      <c r="AF21" s="40">
        <v>149</v>
      </c>
      <c r="AG21" s="40">
        <v>424</v>
      </c>
      <c r="AH21" s="53">
        <v>282</v>
      </c>
      <c r="AI21" s="40">
        <v>237</v>
      </c>
      <c r="AJ21" s="40">
        <v>193</v>
      </c>
      <c r="AK21" s="40">
        <v>71</v>
      </c>
      <c r="AL21" s="40">
        <v>101</v>
      </c>
      <c r="AM21" s="40">
        <v>147</v>
      </c>
      <c r="AN21" s="40">
        <v>121</v>
      </c>
      <c r="AO21" s="40">
        <v>6</v>
      </c>
      <c r="AP21" s="40">
        <v>147</v>
      </c>
      <c r="AQ21" s="40">
        <v>110</v>
      </c>
      <c r="AR21" s="40">
        <v>36</v>
      </c>
      <c r="AS21" s="40">
        <v>13</v>
      </c>
      <c r="AT21" s="53">
        <v>25</v>
      </c>
      <c r="AU21" s="40">
        <v>46</v>
      </c>
      <c r="AV21" s="46">
        <v>6</v>
      </c>
    </row>
    <row r="22" spans="1:48" ht="14" customHeight="1" x14ac:dyDescent="0.25">
      <c r="A22" s="86" t="s">
        <v>98</v>
      </c>
      <c r="B22" s="47">
        <v>0.24867658253805813</v>
      </c>
      <c r="C22" s="41">
        <v>9.0128568303123865E-2</v>
      </c>
      <c r="D22" s="41">
        <v>0.35777360000479613</v>
      </c>
      <c r="E22" s="41">
        <v>0.29671182971173776</v>
      </c>
      <c r="F22" s="41">
        <v>0.33733282079157051</v>
      </c>
      <c r="G22" s="41">
        <v>0.24713322476913901</v>
      </c>
      <c r="H22" s="54">
        <v>0.18566287924389596</v>
      </c>
      <c r="I22" s="41">
        <v>0.32281687485649163</v>
      </c>
      <c r="J22" s="41">
        <v>0.29109169431156329</v>
      </c>
      <c r="K22" s="41">
        <v>0.23505090861122116</v>
      </c>
      <c r="L22" s="54">
        <v>0.29426401180470468</v>
      </c>
      <c r="M22" s="41">
        <v>0.20320557959021129</v>
      </c>
      <c r="N22" s="41">
        <v>0.24978650610676406</v>
      </c>
      <c r="O22" s="54">
        <v>0.31003985955607849</v>
      </c>
      <c r="P22" s="41">
        <v>0.24407324307716874</v>
      </c>
      <c r="Q22" s="41">
        <v>0.22771110404468259</v>
      </c>
      <c r="R22" s="41">
        <v>0.20401725520142236</v>
      </c>
      <c r="S22" s="54">
        <v>0.24287262785971414</v>
      </c>
      <c r="T22" s="41">
        <v>0.2596975648371721</v>
      </c>
      <c r="U22" s="41">
        <v>0.26028922636164004</v>
      </c>
      <c r="V22" s="41">
        <v>0.25535682959596245</v>
      </c>
      <c r="W22" s="41">
        <v>0.21858278102920181</v>
      </c>
      <c r="X22" s="41">
        <v>0.21676597466812644</v>
      </c>
      <c r="Y22" s="41">
        <v>0</v>
      </c>
      <c r="Z22" s="54">
        <v>0.26998208265806123</v>
      </c>
      <c r="AA22" s="41">
        <v>0.28445938922324038</v>
      </c>
      <c r="AB22" s="41">
        <v>0.30513743984678582</v>
      </c>
      <c r="AC22" s="41">
        <v>0.25041670801407556</v>
      </c>
      <c r="AD22" s="41">
        <v>0.1559601021758199</v>
      </c>
      <c r="AE22" s="54">
        <v>0.15726171862554017</v>
      </c>
      <c r="AF22" s="41">
        <v>0.28426710924884846</v>
      </c>
      <c r="AG22" s="41">
        <v>0.33377259945084115</v>
      </c>
      <c r="AH22" s="54">
        <v>0.26762843584410378</v>
      </c>
      <c r="AI22" s="41">
        <v>0.21839117880213391</v>
      </c>
      <c r="AJ22" s="41">
        <v>0.32710568287653702</v>
      </c>
      <c r="AK22" s="41">
        <v>0.369188169493393</v>
      </c>
      <c r="AL22" s="41">
        <v>0.30424307356445651</v>
      </c>
      <c r="AM22" s="41">
        <v>0.23677411220138039</v>
      </c>
      <c r="AN22" s="41">
        <v>0.24758300222447394</v>
      </c>
      <c r="AO22" s="41">
        <v>0.205210448634251</v>
      </c>
      <c r="AP22" s="41">
        <v>0.29102647157641465</v>
      </c>
      <c r="AQ22" s="41">
        <v>0.2749916103762502</v>
      </c>
      <c r="AR22" s="41">
        <v>0.2365868110148909</v>
      </c>
      <c r="AS22" s="41">
        <v>0.13682635730992176</v>
      </c>
      <c r="AT22" s="54">
        <v>0.38204711600725533</v>
      </c>
      <c r="AU22" s="41">
        <v>0.23736840161613426</v>
      </c>
      <c r="AV22" s="47">
        <v>0.31308128837995586</v>
      </c>
    </row>
    <row r="23" spans="1:48" ht="14" customHeight="1" x14ac:dyDescent="0.25">
      <c r="A23" s="86"/>
      <c r="B23" s="44">
        <v>1129</v>
      </c>
      <c r="C23" s="38">
        <v>74</v>
      </c>
      <c r="D23" s="38">
        <v>534</v>
      </c>
      <c r="E23" s="38">
        <v>124</v>
      </c>
      <c r="F23" s="38">
        <v>83</v>
      </c>
      <c r="G23" s="38">
        <v>131</v>
      </c>
      <c r="H23" s="51">
        <v>289</v>
      </c>
      <c r="I23" s="38">
        <v>397</v>
      </c>
      <c r="J23" s="38">
        <v>120</v>
      </c>
      <c r="K23" s="38">
        <v>234</v>
      </c>
      <c r="L23" s="51">
        <v>486</v>
      </c>
      <c r="M23" s="38">
        <v>343</v>
      </c>
      <c r="N23" s="38">
        <v>301</v>
      </c>
      <c r="O23" s="51">
        <v>387</v>
      </c>
      <c r="P23" s="38">
        <v>268</v>
      </c>
      <c r="Q23" s="38">
        <v>256</v>
      </c>
      <c r="R23" s="38">
        <v>219</v>
      </c>
      <c r="S23" s="51">
        <v>264</v>
      </c>
      <c r="T23" s="38">
        <v>195</v>
      </c>
      <c r="U23" s="38">
        <v>158</v>
      </c>
      <c r="V23" s="38">
        <v>380</v>
      </c>
      <c r="W23" s="38">
        <v>48</v>
      </c>
      <c r="X23" s="38">
        <v>84</v>
      </c>
      <c r="Y23" s="38">
        <v>0</v>
      </c>
      <c r="Z23" s="51">
        <v>76</v>
      </c>
      <c r="AA23" s="38">
        <v>240</v>
      </c>
      <c r="AB23" s="38">
        <v>226</v>
      </c>
      <c r="AC23" s="38">
        <v>441</v>
      </c>
      <c r="AD23" s="38">
        <v>18</v>
      </c>
      <c r="AE23" s="51">
        <v>285</v>
      </c>
      <c r="AF23" s="38">
        <v>258</v>
      </c>
      <c r="AG23" s="38">
        <v>577</v>
      </c>
      <c r="AH23" s="51">
        <v>321</v>
      </c>
      <c r="AI23" s="38">
        <v>206</v>
      </c>
      <c r="AJ23" s="38">
        <v>485</v>
      </c>
      <c r="AK23" s="38">
        <v>160</v>
      </c>
      <c r="AL23" s="38">
        <v>211</v>
      </c>
      <c r="AM23" s="38">
        <v>90</v>
      </c>
      <c r="AN23" s="38">
        <v>158</v>
      </c>
      <c r="AO23" s="38">
        <v>15</v>
      </c>
      <c r="AP23" s="38">
        <v>242</v>
      </c>
      <c r="AQ23" s="38">
        <v>169</v>
      </c>
      <c r="AR23" s="38">
        <v>97</v>
      </c>
      <c r="AS23" s="38">
        <v>24</v>
      </c>
      <c r="AT23" s="51">
        <v>83</v>
      </c>
      <c r="AU23" s="38">
        <v>83</v>
      </c>
      <c r="AV23" s="44">
        <v>19</v>
      </c>
    </row>
    <row r="24" spans="1:48" ht="14" customHeight="1" x14ac:dyDescent="0.25">
      <c r="A24" s="85" t="s">
        <v>95</v>
      </c>
      <c r="B24" s="45">
        <v>0.4628278213478994</v>
      </c>
      <c r="C24" s="39">
        <v>0.40265043871530082</v>
      </c>
      <c r="D24" s="39">
        <v>0.47575199336408003</v>
      </c>
      <c r="E24" s="39">
        <v>0.46018022453311153</v>
      </c>
      <c r="F24" s="39">
        <v>0.50459880392953527</v>
      </c>
      <c r="G24" s="39">
        <v>0.50523282631884914</v>
      </c>
      <c r="H24" s="52">
        <v>0.44623334757056066</v>
      </c>
      <c r="I24" s="39">
        <v>0.51663377579985759</v>
      </c>
      <c r="J24" s="39">
        <v>0.44914631334957</v>
      </c>
      <c r="K24" s="39">
        <v>0.39886791157796642</v>
      </c>
      <c r="L24" s="52">
        <v>0.49857211749672709</v>
      </c>
      <c r="M24" s="39">
        <v>0.47423928961248862</v>
      </c>
      <c r="N24" s="39">
        <v>0.39777230593675694</v>
      </c>
      <c r="O24" s="52">
        <v>0.38443785073897957</v>
      </c>
      <c r="P24" s="39">
        <v>0.45603796035028032</v>
      </c>
      <c r="Q24" s="39">
        <v>0.52336671126954226</v>
      </c>
      <c r="R24" s="39">
        <v>0.49755202678013455</v>
      </c>
      <c r="S24" s="52">
        <v>0.47688783842666349</v>
      </c>
      <c r="T24" s="39">
        <v>0.43896269552850847</v>
      </c>
      <c r="U24" s="39">
        <v>0.39788690210496241</v>
      </c>
      <c r="V24" s="39">
        <v>0.46137147845456739</v>
      </c>
      <c r="W24" s="39">
        <v>0.54114209599715302</v>
      </c>
      <c r="X24" s="39">
        <v>0.53262357859382081</v>
      </c>
      <c r="Y24" s="39">
        <v>0</v>
      </c>
      <c r="Z24" s="52">
        <v>0.41344278307114501</v>
      </c>
      <c r="AA24" s="39">
        <v>0.37148391041766138</v>
      </c>
      <c r="AB24" s="39">
        <v>0.42815979564653112</v>
      </c>
      <c r="AC24" s="39">
        <v>0.55233567545566842</v>
      </c>
      <c r="AD24" s="39">
        <v>0.36407989735089169</v>
      </c>
      <c r="AE24" s="52">
        <v>0.53904306146568781</v>
      </c>
      <c r="AF24" s="39">
        <v>0.47418149031981544</v>
      </c>
      <c r="AG24" s="39">
        <v>0.3919591769063146</v>
      </c>
      <c r="AH24" s="52">
        <v>0.44103473240072988</v>
      </c>
      <c r="AI24" s="39">
        <v>0.46066309658646559</v>
      </c>
      <c r="AJ24" s="39">
        <v>0.47687054256698241</v>
      </c>
      <c r="AK24" s="39">
        <v>0.41947941899731356</v>
      </c>
      <c r="AL24" s="39">
        <v>0.49632690724704803</v>
      </c>
      <c r="AM24" s="39">
        <v>0.29833645863690239</v>
      </c>
      <c r="AN24" s="39">
        <v>0.51732481411441122</v>
      </c>
      <c r="AO24" s="39">
        <v>0.65169306787734949</v>
      </c>
      <c r="AP24" s="39">
        <v>0.47707613177735225</v>
      </c>
      <c r="AQ24" s="39">
        <v>0.48416056916722694</v>
      </c>
      <c r="AR24" s="39">
        <v>0.55344276731549824</v>
      </c>
      <c r="AS24" s="39">
        <v>0.40864326893454977</v>
      </c>
      <c r="AT24" s="52">
        <v>0.40781638027677758</v>
      </c>
      <c r="AU24" s="39">
        <v>0.52348260864513607</v>
      </c>
      <c r="AV24" s="45">
        <v>0.34961354087035673</v>
      </c>
    </row>
    <row r="25" spans="1:48" ht="14" customHeight="1" x14ac:dyDescent="0.25">
      <c r="A25" s="87"/>
      <c r="B25" s="48">
        <v>2102</v>
      </c>
      <c r="C25" s="42">
        <v>329</v>
      </c>
      <c r="D25" s="42">
        <v>710</v>
      </c>
      <c r="E25" s="42">
        <v>192</v>
      </c>
      <c r="F25" s="42">
        <v>124</v>
      </c>
      <c r="G25" s="42">
        <v>269</v>
      </c>
      <c r="H25" s="57">
        <v>694</v>
      </c>
      <c r="I25" s="42">
        <v>635</v>
      </c>
      <c r="J25" s="42">
        <v>185</v>
      </c>
      <c r="K25" s="42">
        <v>397</v>
      </c>
      <c r="L25" s="57">
        <v>824</v>
      </c>
      <c r="M25" s="42">
        <v>800</v>
      </c>
      <c r="N25" s="42">
        <v>479</v>
      </c>
      <c r="O25" s="57">
        <v>480</v>
      </c>
      <c r="P25" s="42">
        <v>501</v>
      </c>
      <c r="Q25" s="42">
        <v>587</v>
      </c>
      <c r="R25" s="42">
        <v>534</v>
      </c>
      <c r="S25" s="57">
        <v>519</v>
      </c>
      <c r="T25" s="42">
        <v>330</v>
      </c>
      <c r="U25" s="42">
        <v>241</v>
      </c>
      <c r="V25" s="42">
        <v>687</v>
      </c>
      <c r="W25" s="42">
        <v>119</v>
      </c>
      <c r="X25" s="42">
        <v>206</v>
      </c>
      <c r="Y25" s="42">
        <v>0</v>
      </c>
      <c r="Z25" s="57">
        <v>117</v>
      </c>
      <c r="AA25" s="42">
        <v>314</v>
      </c>
      <c r="AB25" s="42">
        <v>318</v>
      </c>
      <c r="AC25" s="42">
        <v>973</v>
      </c>
      <c r="AD25" s="42">
        <v>41</v>
      </c>
      <c r="AE25" s="57">
        <v>975</v>
      </c>
      <c r="AF25" s="42">
        <v>431</v>
      </c>
      <c r="AG25" s="42">
        <v>678</v>
      </c>
      <c r="AH25" s="57">
        <v>529</v>
      </c>
      <c r="AI25" s="42">
        <v>435</v>
      </c>
      <c r="AJ25" s="42">
        <v>707</v>
      </c>
      <c r="AK25" s="42">
        <v>181</v>
      </c>
      <c r="AL25" s="42">
        <v>343</v>
      </c>
      <c r="AM25" s="42">
        <v>114</v>
      </c>
      <c r="AN25" s="42">
        <v>331</v>
      </c>
      <c r="AO25" s="42">
        <v>49</v>
      </c>
      <c r="AP25" s="42">
        <v>397</v>
      </c>
      <c r="AQ25" s="42">
        <v>298</v>
      </c>
      <c r="AR25" s="42">
        <v>227</v>
      </c>
      <c r="AS25" s="42">
        <v>71</v>
      </c>
      <c r="AT25" s="57">
        <v>88</v>
      </c>
      <c r="AU25" s="42">
        <v>183</v>
      </c>
      <c r="AV25" s="48">
        <v>21</v>
      </c>
    </row>
    <row r="27" spans="1:48" x14ac:dyDescent="0.25">
      <c r="A27" s="26" t="s">
        <v>299</v>
      </c>
    </row>
  </sheetData>
  <mergeCells count="21">
    <mergeCell ref="A1:AV1"/>
    <mergeCell ref="A2:A3"/>
    <mergeCell ref="C2:G2"/>
    <mergeCell ref="H2:K2"/>
    <mergeCell ref="L2:N2"/>
    <mergeCell ref="O2:R2"/>
    <mergeCell ref="S2:Y2"/>
    <mergeCell ref="Z2:AD2"/>
    <mergeCell ref="AE2:AG2"/>
    <mergeCell ref="AH2:AS2"/>
    <mergeCell ref="AT2:AV2"/>
    <mergeCell ref="A6:A7"/>
    <mergeCell ref="A8:A9"/>
    <mergeCell ref="A10:A11"/>
    <mergeCell ref="A12:A13"/>
    <mergeCell ref="A14:A15"/>
    <mergeCell ref="A16:A17"/>
    <mergeCell ref="A18:A19"/>
    <mergeCell ref="A20:A21"/>
    <mergeCell ref="A22:A23"/>
    <mergeCell ref="A24:A25"/>
  </mergeCells>
  <hyperlinks>
    <hyperlink ref="A27" location="'Index'!B21" display="Return to index" xr:uid="{924C73F8-1B54-49C5-855D-838A9818DB66}"/>
  </hyperlinks>
  <pageMargins left="0.7" right="0.7" top="0.75" bottom="0.75" header="0.3" footer="0.3"/>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27"/>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99</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86</v>
      </c>
      <c r="B6" s="43">
        <v>8.9526212158798163E-2</v>
      </c>
      <c r="C6" s="37">
        <v>2.8882042192883484E-2</v>
      </c>
      <c r="D6" s="37">
        <v>0.19673966710863489</v>
      </c>
      <c r="E6" s="37">
        <v>6.5256382299550164E-2</v>
      </c>
      <c r="F6" s="37">
        <v>3.0045156227303638E-2</v>
      </c>
      <c r="G6" s="37">
        <v>1.2777788628728741E-2</v>
      </c>
      <c r="H6" s="50">
        <v>4.7097686511650007E-2</v>
      </c>
      <c r="I6" s="37">
        <v>0.16295314405054634</v>
      </c>
      <c r="J6" s="37">
        <v>9.5318924228919202E-2</v>
      </c>
      <c r="K6" s="37">
        <v>6.5512534000962602E-2</v>
      </c>
      <c r="L6" s="50">
        <v>0.11034149691491656</v>
      </c>
      <c r="M6" s="37">
        <v>6.6821986644199152E-2</v>
      </c>
      <c r="N6" s="37">
        <v>9.2753412189735804E-2</v>
      </c>
      <c r="O6" s="50">
        <v>0.1406179811655674</v>
      </c>
      <c r="P6" s="37">
        <v>9.7292610184454328E-2</v>
      </c>
      <c r="Q6" s="37">
        <v>5.7090802705143419E-2</v>
      </c>
      <c r="R6" s="37">
        <v>5.614161495032273E-2</v>
      </c>
      <c r="S6" s="50">
        <v>9.130611043997483E-2</v>
      </c>
      <c r="T6" s="37">
        <v>0.11894036782447927</v>
      </c>
      <c r="U6" s="37">
        <v>0.12822704675416571</v>
      </c>
      <c r="V6" s="37">
        <v>6.1027227972711359E-2</v>
      </c>
      <c r="W6" s="37">
        <v>6.2513117754827027E-2</v>
      </c>
      <c r="X6" s="37">
        <v>9.1686733996498779E-2</v>
      </c>
      <c r="Y6" s="37">
        <v>0</v>
      </c>
      <c r="Z6" s="50">
        <v>9.1431107053634705E-2</v>
      </c>
      <c r="AA6" s="37">
        <v>9.7737773553026125E-2</v>
      </c>
      <c r="AB6" s="37">
        <v>0.10265701957443531</v>
      </c>
      <c r="AC6" s="37">
        <v>0.10371891492299348</v>
      </c>
      <c r="AD6" s="37">
        <v>5.6052754708810909E-2</v>
      </c>
      <c r="AE6" s="50">
        <v>4.1133285894913746E-2</v>
      </c>
      <c r="AF6" s="37">
        <v>7.8910932322904137E-2</v>
      </c>
      <c r="AG6" s="37">
        <v>0.14930902059573176</v>
      </c>
      <c r="AH6" s="50">
        <v>9.6039233457888618E-2</v>
      </c>
      <c r="AI6" s="37">
        <v>6.676957501298228E-2</v>
      </c>
      <c r="AJ6" s="37">
        <v>0.11337403014171711</v>
      </c>
      <c r="AK6" s="37">
        <v>0.17829644040758022</v>
      </c>
      <c r="AL6" s="37">
        <v>0.12157312999692246</v>
      </c>
      <c r="AM6" s="37">
        <v>0.13088778588896019</v>
      </c>
      <c r="AN6" s="37">
        <v>8.361558569169332E-2</v>
      </c>
      <c r="AO6" s="37">
        <v>0.11801452834850915</v>
      </c>
      <c r="AP6" s="37">
        <v>0.16145758000018151</v>
      </c>
      <c r="AQ6" s="37">
        <v>0.11975890265786489</v>
      </c>
      <c r="AR6" s="37">
        <v>4.2677663086600488E-2</v>
      </c>
      <c r="AS6" s="37">
        <v>6.6530594421071593E-2</v>
      </c>
      <c r="AT6" s="50">
        <v>0.19311547425940984</v>
      </c>
      <c r="AU6" s="37">
        <v>8.2868539380205348E-3</v>
      </c>
      <c r="AV6" s="43">
        <v>1.0703620688524151E-2</v>
      </c>
    </row>
    <row r="7" spans="1:48" ht="14" customHeight="1" x14ac:dyDescent="0.25">
      <c r="A7" s="86"/>
      <c r="B7" s="44">
        <v>407</v>
      </c>
      <c r="C7" s="38">
        <v>24</v>
      </c>
      <c r="D7" s="38">
        <v>294</v>
      </c>
      <c r="E7" s="38">
        <v>27</v>
      </c>
      <c r="F7" s="38">
        <v>7</v>
      </c>
      <c r="G7" s="38">
        <v>7</v>
      </c>
      <c r="H7" s="51">
        <v>73</v>
      </c>
      <c r="I7" s="38">
        <v>200</v>
      </c>
      <c r="J7" s="38">
        <v>39</v>
      </c>
      <c r="K7" s="38">
        <v>65</v>
      </c>
      <c r="L7" s="51">
        <v>182</v>
      </c>
      <c r="M7" s="38">
        <v>113</v>
      </c>
      <c r="N7" s="38">
        <v>112</v>
      </c>
      <c r="O7" s="51">
        <v>175</v>
      </c>
      <c r="P7" s="38">
        <v>107</v>
      </c>
      <c r="Q7" s="38">
        <v>64</v>
      </c>
      <c r="R7" s="38">
        <v>60</v>
      </c>
      <c r="S7" s="51">
        <v>99</v>
      </c>
      <c r="T7" s="38">
        <v>89</v>
      </c>
      <c r="U7" s="38">
        <v>78</v>
      </c>
      <c r="V7" s="38">
        <v>91</v>
      </c>
      <c r="W7" s="38">
        <v>14</v>
      </c>
      <c r="X7" s="38">
        <v>36</v>
      </c>
      <c r="Y7" s="38">
        <v>0</v>
      </c>
      <c r="Z7" s="51">
        <v>26</v>
      </c>
      <c r="AA7" s="38">
        <v>83</v>
      </c>
      <c r="AB7" s="38">
        <v>76</v>
      </c>
      <c r="AC7" s="38">
        <v>183</v>
      </c>
      <c r="AD7" s="38">
        <v>6</v>
      </c>
      <c r="AE7" s="51">
        <v>74</v>
      </c>
      <c r="AF7" s="38">
        <v>72</v>
      </c>
      <c r="AG7" s="38">
        <v>258</v>
      </c>
      <c r="AH7" s="51">
        <v>115</v>
      </c>
      <c r="AI7" s="38">
        <v>63</v>
      </c>
      <c r="AJ7" s="38">
        <v>168</v>
      </c>
      <c r="AK7" s="38">
        <v>77</v>
      </c>
      <c r="AL7" s="38">
        <v>84</v>
      </c>
      <c r="AM7" s="38">
        <v>50</v>
      </c>
      <c r="AN7" s="38">
        <v>53</v>
      </c>
      <c r="AO7" s="38">
        <v>9</v>
      </c>
      <c r="AP7" s="38">
        <v>134</v>
      </c>
      <c r="AQ7" s="38">
        <v>74</v>
      </c>
      <c r="AR7" s="38">
        <v>18</v>
      </c>
      <c r="AS7" s="38">
        <v>12</v>
      </c>
      <c r="AT7" s="51">
        <v>42</v>
      </c>
      <c r="AU7" s="38">
        <v>3</v>
      </c>
      <c r="AV7" s="44">
        <v>1</v>
      </c>
    </row>
    <row r="8" spans="1:48" ht="14" customHeight="1" x14ac:dyDescent="0.25">
      <c r="A8" s="85" t="s">
        <v>87</v>
      </c>
      <c r="B8" s="45">
        <v>0.18536660552412104</v>
      </c>
      <c r="C8" s="39">
        <v>0.10486430979924047</v>
      </c>
      <c r="D8" s="39">
        <v>0.30959295978872781</v>
      </c>
      <c r="E8" s="39">
        <v>0.21366341846643844</v>
      </c>
      <c r="F8" s="39">
        <v>0.18399834537793913</v>
      </c>
      <c r="G8" s="39">
        <v>7.1726624514006423E-2</v>
      </c>
      <c r="H8" s="52">
        <v>0.11472715378443082</v>
      </c>
      <c r="I8" s="39">
        <v>0.26869717884625088</v>
      </c>
      <c r="J8" s="39">
        <v>0.22133063159317923</v>
      </c>
      <c r="K8" s="39">
        <v>0.18529995707266411</v>
      </c>
      <c r="L8" s="52">
        <v>0.22438588402197521</v>
      </c>
      <c r="M8" s="39">
        <v>0.12052570693387259</v>
      </c>
      <c r="N8" s="39">
        <v>0.22262595689903</v>
      </c>
      <c r="O8" s="52">
        <v>0.23950239441667556</v>
      </c>
      <c r="P8" s="39">
        <v>0.20504009844600915</v>
      </c>
      <c r="Q8" s="39">
        <v>0.15667634548518311</v>
      </c>
      <c r="R8" s="39">
        <v>0.13236299766808668</v>
      </c>
      <c r="S8" s="52">
        <v>0.18874969861225691</v>
      </c>
      <c r="T8" s="39">
        <v>0.16196822681800208</v>
      </c>
      <c r="U8" s="39">
        <v>0.26305173841307988</v>
      </c>
      <c r="V8" s="39">
        <v>0.17045931343386922</v>
      </c>
      <c r="W8" s="39">
        <v>0.17735017735634478</v>
      </c>
      <c r="X8" s="39">
        <v>0.16141244539428309</v>
      </c>
      <c r="Y8" s="39">
        <v>0</v>
      </c>
      <c r="Z8" s="52">
        <v>0.15972810683000566</v>
      </c>
      <c r="AA8" s="39">
        <v>0.24677302364516998</v>
      </c>
      <c r="AB8" s="39">
        <v>0.21504779030511362</v>
      </c>
      <c r="AC8" s="39">
        <v>0.19127569144475601</v>
      </c>
      <c r="AD8" s="39">
        <v>6.6925340809035394E-2</v>
      </c>
      <c r="AE8" s="52">
        <v>0.10712122302088418</v>
      </c>
      <c r="AF8" s="39">
        <v>0.22376526231067789</v>
      </c>
      <c r="AG8" s="39">
        <v>0.25395546774798899</v>
      </c>
      <c r="AH8" s="52">
        <v>0.2282862265308819</v>
      </c>
      <c r="AI8" s="39">
        <v>0.14639522797215726</v>
      </c>
      <c r="AJ8" s="39">
        <v>0.27261477704025866</v>
      </c>
      <c r="AK8" s="39">
        <v>0.30935286375783622</v>
      </c>
      <c r="AL8" s="39">
        <v>0.23017592673185583</v>
      </c>
      <c r="AM8" s="39">
        <v>0.20662149864867757</v>
      </c>
      <c r="AN8" s="39">
        <v>0.18903118197578675</v>
      </c>
      <c r="AO8" s="39">
        <v>0.10192341230817417</v>
      </c>
      <c r="AP8" s="39">
        <v>0.18069740378055349</v>
      </c>
      <c r="AQ8" s="39">
        <v>0.2526398119573825</v>
      </c>
      <c r="AR8" s="39">
        <v>0.14246225843009858</v>
      </c>
      <c r="AS8" s="39">
        <v>5.4118256647333399E-2</v>
      </c>
      <c r="AT8" s="52">
        <v>0.33152595394802531</v>
      </c>
      <c r="AU8" s="39">
        <v>3.9348762227487691E-2</v>
      </c>
      <c r="AV8" s="45">
        <v>7.8976090739798804E-2</v>
      </c>
    </row>
    <row r="9" spans="1:48" ht="14" customHeight="1" x14ac:dyDescent="0.25">
      <c r="A9" s="85"/>
      <c r="B9" s="46">
        <v>842</v>
      </c>
      <c r="C9" s="40">
        <v>86</v>
      </c>
      <c r="D9" s="40">
        <v>462</v>
      </c>
      <c r="E9" s="40">
        <v>89</v>
      </c>
      <c r="F9" s="40">
        <v>45</v>
      </c>
      <c r="G9" s="40">
        <v>38</v>
      </c>
      <c r="H9" s="53">
        <v>178</v>
      </c>
      <c r="I9" s="40">
        <v>330</v>
      </c>
      <c r="J9" s="40">
        <v>91</v>
      </c>
      <c r="K9" s="40">
        <v>184</v>
      </c>
      <c r="L9" s="53">
        <v>371</v>
      </c>
      <c r="M9" s="40">
        <v>203</v>
      </c>
      <c r="N9" s="40">
        <v>268</v>
      </c>
      <c r="O9" s="53">
        <v>299</v>
      </c>
      <c r="P9" s="40">
        <v>225</v>
      </c>
      <c r="Q9" s="40">
        <v>176</v>
      </c>
      <c r="R9" s="40">
        <v>142</v>
      </c>
      <c r="S9" s="53">
        <v>205</v>
      </c>
      <c r="T9" s="40">
        <v>122</v>
      </c>
      <c r="U9" s="40">
        <v>160</v>
      </c>
      <c r="V9" s="40">
        <v>254</v>
      </c>
      <c r="W9" s="40">
        <v>39</v>
      </c>
      <c r="X9" s="40">
        <v>63</v>
      </c>
      <c r="Y9" s="40">
        <v>0</v>
      </c>
      <c r="Z9" s="53">
        <v>45</v>
      </c>
      <c r="AA9" s="40">
        <v>209</v>
      </c>
      <c r="AB9" s="40">
        <v>160</v>
      </c>
      <c r="AC9" s="40">
        <v>337</v>
      </c>
      <c r="AD9" s="40">
        <v>8</v>
      </c>
      <c r="AE9" s="53">
        <v>194</v>
      </c>
      <c r="AF9" s="40">
        <v>203</v>
      </c>
      <c r="AG9" s="40">
        <v>439</v>
      </c>
      <c r="AH9" s="53">
        <v>274</v>
      </c>
      <c r="AI9" s="40">
        <v>138</v>
      </c>
      <c r="AJ9" s="40">
        <v>404</v>
      </c>
      <c r="AK9" s="40">
        <v>134</v>
      </c>
      <c r="AL9" s="40">
        <v>159</v>
      </c>
      <c r="AM9" s="40">
        <v>79</v>
      </c>
      <c r="AN9" s="40">
        <v>121</v>
      </c>
      <c r="AO9" s="40">
        <v>8</v>
      </c>
      <c r="AP9" s="40">
        <v>150</v>
      </c>
      <c r="AQ9" s="40">
        <v>155</v>
      </c>
      <c r="AR9" s="40">
        <v>58</v>
      </c>
      <c r="AS9" s="40">
        <v>9</v>
      </c>
      <c r="AT9" s="53">
        <v>72</v>
      </c>
      <c r="AU9" s="40">
        <v>14</v>
      </c>
      <c r="AV9" s="46">
        <v>5</v>
      </c>
    </row>
    <row r="10" spans="1:48" ht="14" customHeight="1" x14ac:dyDescent="0.25">
      <c r="A10" s="86" t="s">
        <v>88</v>
      </c>
      <c r="B10" s="47">
        <v>0.10400768373275543</v>
      </c>
      <c r="C10" s="41">
        <v>0.14650365616179184</v>
      </c>
      <c r="D10" s="41">
        <v>6.7399562139531174E-2</v>
      </c>
      <c r="E10" s="41">
        <v>0.14918926370129409</v>
      </c>
      <c r="F10" s="41">
        <v>0.16196493152834296</v>
      </c>
      <c r="G10" s="41">
        <v>0.14546854966186876</v>
      </c>
      <c r="H10" s="54">
        <v>0.14094624994251639</v>
      </c>
      <c r="I10" s="41">
        <v>8.4801134098715564E-2</v>
      </c>
      <c r="J10" s="41">
        <v>0.12377315462117036</v>
      </c>
      <c r="K10" s="41">
        <v>7.0978958040907328E-2</v>
      </c>
      <c r="L10" s="54">
        <v>0.10500844820384231</v>
      </c>
      <c r="M10" s="41">
        <v>0.10560665421825177</v>
      </c>
      <c r="N10" s="41">
        <v>0.10039403866567657</v>
      </c>
      <c r="O10" s="54">
        <v>0.11081235390738577</v>
      </c>
      <c r="P10" s="41">
        <v>9.1583326282362681E-2</v>
      </c>
      <c r="Q10" s="41">
        <v>0.1025525978033129</v>
      </c>
      <c r="R10" s="41">
        <v>0.11032278776543553</v>
      </c>
      <c r="S10" s="54">
        <v>0.10433429110252314</v>
      </c>
      <c r="T10" s="41">
        <v>9.2614983842861973E-2</v>
      </c>
      <c r="U10" s="41">
        <v>0.10244720018116746</v>
      </c>
      <c r="V10" s="41">
        <v>0.11692472949905769</v>
      </c>
      <c r="W10" s="41">
        <v>0.10045101492739972</v>
      </c>
      <c r="X10" s="41">
        <v>8.0000336119018925E-2</v>
      </c>
      <c r="Y10" s="41">
        <v>0</v>
      </c>
      <c r="Z10" s="54">
        <v>0.18602423797269893</v>
      </c>
      <c r="AA10" s="41">
        <v>0.14829130073404903</v>
      </c>
      <c r="AB10" s="41">
        <v>0.1169463743768757</v>
      </c>
      <c r="AC10" s="41">
        <v>8.1001009512151403E-2</v>
      </c>
      <c r="AD10" s="41">
        <v>9.9102598911192455E-2</v>
      </c>
      <c r="AE10" s="54">
        <v>4.6998602800005035E-2</v>
      </c>
      <c r="AF10" s="41">
        <v>0.13859302177419394</v>
      </c>
      <c r="AG10" s="41">
        <v>0.15042456112981809</v>
      </c>
      <c r="AH10" s="54">
        <v>0.11362063253340503</v>
      </c>
      <c r="AI10" s="41">
        <v>0.12481277469389385</v>
      </c>
      <c r="AJ10" s="41">
        <v>9.6099783203426534E-2</v>
      </c>
      <c r="AK10" s="41">
        <v>7.5320164560996966E-2</v>
      </c>
      <c r="AL10" s="41">
        <v>0.10835292351252297</v>
      </c>
      <c r="AM10" s="41">
        <v>0.14928282658678485</v>
      </c>
      <c r="AN10" s="41">
        <v>0.15603901552511476</v>
      </c>
      <c r="AO10" s="41">
        <v>0.11604768297858996</v>
      </c>
      <c r="AP10" s="41">
        <v>0.1034603713826603</v>
      </c>
      <c r="AQ10" s="41">
        <v>0.12509169431441639</v>
      </c>
      <c r="AR10" s="41">
        <v>9.7292710248931116E-2</v>
      </c>
      <c r="AS10" s="41">
        <v>7.1285663045175987E-2</v>
      </c>
      <c r="AT10" s="54">
        <v>6.9579958854972326E-2</v>
      </c>
      <c r="AU10" s="41">
        <v>0.16448652971366368</v>
      </c>
      <c r="AV10" s="47">
        <v>0.2437732241804989</v>
      </c>
    </row>
    <row r="11" spans="1:48" ht="14" customHeight="1" x14ac:dyDescent="0.25">
      <c r="A11" s="86"/>
      <c r="B11" s="44">
        <v>472</v>
      </c>
      <c r="C11" s="38">
        <v>120</v>
      </c>
      <c r="D11" s="38">
        <v>101</v>
      </c>
      <c r="E11" s="38">
        <v>62</v>
      </c>
      <c r="F11" s="38">
        <v>40</v>
      </c>
      <c r="G11" s="38">
        <v>77</v>
      </c>
      <c r="H11" s="51">
        <v>219</v>
      </c>
      <c r="I11" s="38">
        <v>104</v>
      </c>
      <c r="J11" s="38">
        <v>51</v>
      </c>
      <c r="K11" s="38">
        <v>71</v>
      </c>
      <c r="L11" s="51">
        <v>174</v>
      </c>
      <c r="M11" s="38">
        <v>178</v>
      </c>
      <c r="N11" s="38">
        <v>121</v>
      </c>
      <c r="O11" s="51">
        <v>138</v>
      </c>
      <c r="P11" s="38">
        <v>101</v>
      </c>
      <c r="Q11" s="38">
        <v>115</v>
      </c>
      <c r="R11" s="38">
        <v>118</v>
      </c>
      <c r="S11" s="51">
        <v>113</v>
      </c>
      <c r="T11" s="38">
        <v>70</v>
      </c>
      <c r="U11" s="38">
        <v>62</v>
      </c>
      <c r="V11" s="38">
        <v>174</v>
      </c>
      <c r="W11" s="38">
        <v>22</v>
      </c>
      <c r="X11" s="38">
        <v>31</v>
      </c>
      <c r="Y11" s="38">
        <v>0</v>
      </c>
      <c r="Z11" s="51">
        <v>53</v>
      </c>
      <c r="AA11" s="38">
        <v>125</v>
      </c>
      <c r="AB11" s="38">
        <v>87</v>
      </c>
      <c r="AC11" s="38">
        <v>143</v>
      </c>
      <c r="AD11" s="38">
        <v>11</v>
      </c>
      <c r="AE11" s="51">
        <v>85</v>
      </c>
      <c r="AF11" s="38">
        <v>126</v>
      </c>
      <c r="AG11" s="38">
        <v>260</v>
      </c>
      <c r="AH11" s="51">
        <v>136</v>
      </c>
      <c r="AI11" s="38">
        <v>118</v>
      </c>
      <c r="AJ11" s="38">
        <v>143</v>
      </c>
      <c r="AK11" s="38">
        <v>33</v>
      </c>
      <c r="AL11" s="38">
        <v>75</v>
      </c>
      <c r="AM11" s="38">
        <v>57</v>
      </c>
      <c r="AN11" s="38">
        <v>100</v>
      </c>
      <c r="AO11" s="38">
        <v>9</v>
      </c>
      <c r="AP11" s="38">
        <v>86</v>
      </c>
      <c r="AQ11" s="38">
        <v>77</v>
      </c>
      <c r="AR11" s="38">
        <v>40</v>
      </c>
      <c r="AS11" s="38">
        <v>12</v>
      </c>
      <c r="AT11" s="51">
        <v>15</v>
      </c>
      <c r="AU11" s="38">
        <v>58</v>
      </c>
      <c r="AV11" s="44">
        <v>15</v>
      </c>
    </row>
    <row r="12" spans="1:48" ht="14" customHeight="1" x14ac:dyDescent="0.25">
      <c r="A12" s="85" t="s">
        <v>89</v>
      </c>
      <c r="B12" s="45">
        <v>8.1158870198327099E-2</v>
      </c>
      <c r="C12" s="39">
        <v>0.17903351560181544</v>
      </c>
      <c r="D12" s="39">
        <v>1.5925306070269894E-2</v>
      </c>
      <c r="E12" s="39">
        <v>5.2947600509616652E-2</v>
      </c>
      <c r="F12" s="39">
        <v>8.6455726165537677E-2</v>
      </c>
      <c r="G12" s="39">
        <v>0.15677265019411638</v>
      </c>
      <c r="H12" s="52">
        <v>0.13834889246923077</v>
      </c>
      <c r="I12" s="39">
        <v>4.4099057405143166E-2</v>
      </c>
      <c r="J12" s="39">
        <v>2.986799298308029E-2</v>
      </c>
      <c r="K12" s="39">
        <v>6.3562113651442792E-2</v>
      </c>
      <c r="L12" s="52">
        <v>5.2422988792857533E-2</v>
      </c>
      <c r="M12" s="39">
        <v>0.12541547829479652</v>
      </c>
      <c r="N12" s="39">
        <v>5.8615702875448997E-2</v>
      </c>
      <c r="O12" s="52">
        <v>5.7214640125963577E-2</v>
      </c>
      <c r="P12" s="39">
        <v>6.3681272302664002E-2</v>
      </c>
      <c r="Q12" s="39">
        <v>9.3160767489852941E-2</v>
      </c>
      <c r="R12" s="39">
        <v>0.11429053306205861</v>
      </c>
      <c r="S12" s="52">
        <v>7.9189179812626243E-2</v>
      </c>
      <c r="T12" s="39">
        <v>9.1388825016646025E-2</v>
      </c>
      <c r="U12" s="39">
        <v>9.5480999008704173E-2</v>
      </c>
      <c r="V12" s="39">
        <v>8.1392421124944214E-2</v>
      </c>
      <c r="W12" s="39">
        <v>5.3149210755407135E-2</v>
      </c>
      <c r="X12" s="39">
        <v>5.9373252403700304E-2</v>
      </c>
      <c r="Y12" s="39">
        <v>0</v>
      </c>
      <c r="Z12" s="52">
        <v>0.10147924837264137</v>
      </c>
      <c r="AA12" s="39">
        <v>9.9295216324761487E-2</v>
      </c>
      <c r="AB12" s="39">
        <v>0.10709175860015958</v>
      </c>
      <c r="AC12" s="39">
        <v>7.0873181377099928E-2</v>
      </c>
      <c r="AD12" s="39">
        <v>3.8082818476398113E-2</v>
      </c>
      <c r="AE12" s="52">
        <v>6.482585244058954E-2</v>
      </c>
      <c r="AF12" s="39">
        <v>7.9958643460283238E-2</v>
      </c>
      <c r="AG12" s="39">
        <v>9.9424175225576061E-2</v>
      </c>
      <c r="AH12" s="52">
        <v>0.10095772357162015</v>
      </c>
      <c r="AI12" s="39">
        <v>0.1636174742368042</v>
      </c>
      <c r="AJ12" s="39">
        <v>6.4357402944722045E-2</v>
      </c>
      <c r="AK12" s="39">
        <v>5.2120700322798606E-2</v>
      </c>
      <c r="AL12" s="39">
        <v>6.2066806964578898E-2</v>
      </c>
      <c r="AM12" s="39">
        <v>0.13603023900485448</v>
      </c>
      <c r="AN12" s="39">
        <v>8.4121267193258409E-2</v>
      </c>
      <c r="AO12" s="39">
        <v>7.3305087268110358E-2</v>
      </c>
      <c r="AP12" s="39">
        <v>9.8544822659427572E-2</v>
      </c>
      <c r="AQ12" s="39">
        <v>6.3874472609956906E-2</v>
      </c>
      <c r="AR12" s="39">
        <v>7.6711187241573608E-2</v>
      </c>
      <c r="AS12" s="39">
        <v>5.5544729516296215E-2</v>
      </c>
      <c r="AT12" s="52">
        <v>5.5558076112115747E-3</v>
      </c>
      <c r="AU12" s="39">
        <v>0.16868480870580854</v>
      </c>
      <c r="AV12" s="45">
        <v>0.10694225638969</v>
      </c>
    </row>
    <row r="13" spans="1:48" ht="14" customHeight="1" x14ac:dyDescent="0.25">
      <c r="A13" s="85"/>
      <c r="B13" s="46">
        <v>369</v>
      </c>
      <c r="C13" s="40">
        <v>146</v>
      </c>
      <c r="D13" s="40">
        <v>24</v>
      </c>
      <c r="E13" s="40">
        <v>22</v>
      </c>
      <c r="F13" s="40">
        <v>21</v>
      </c>
      <c r="G13" s="40">
        <v>83</v>
      </c>
      <c r="H13" s="53">
        <v>215</v>
      </c>
      <c r="I13" s="40">
        <v>54</v>
      </c>
      <c r="J13" s="40">
        <v>12</v>
      </c>
      <c r="K13" s="40">
        <v>63</v>
      </c>
      <c r="L13" s="53">
        <v>87</v>
      </c>
      <c r="M13" s="40">
        <v>211</v>
      </c>
      <c r="N13" s="40">
        <v>71</v>
      </c>
      <c r="O13" s="53">
        <v>71</v>
      </c>
      <c r="P13" s="40">
        <v>70</v>
      </c>
      <c r="Q13" s="40">
        <v>105</v>
      </c>
      <c r="R13" s="40">
        <v>123</v>
      </c>
      <c r="S13" s="53">
        <v>86</v>
      </c>
      <c r="T13" s="40">
        <v>69</v>
      </c>
      <c r="U13" s="40">
        <v>58</v>
      </c>
      <c r="V13" s="40">
        <v>121</v>
      </c>
      <c r="W13" s="40">
        <v>12</v>
      </c>
      <c r="X13" s="40">
        <v>23</v>
      </c>
      <c r="Y13" s="40">
        <v>0</v>
      </c>
      <c r="Z13" s="53">
        <v>29</v>
      </c>
      <c r="AA13" s="40">
        <v>84</v>
      </c>
      <c r="AB13" s="40">
        <v>79</v>
      </c>
      <c r="AC13" s="40">
        <v>125</v>
      </c>
      <c r="AD13" s="40">
        <v>4</v>
      </c>
      <c r="AE13" s="53">
        <v>117</v>
      </c>
      <c r="AF13" s="40">
        <v>73</v>
      </c>
      <c r="AG13" s="40">
        <v>172</v>
      </c>
      <c r="AH13" s="53">
        <v>121</v>
      </c>
      <c r="AI13" s="40">
        <v>154</v>
      </c>
      <c r="AJ13" s="40">
        <v>95</v>
      </c>
      <c r="AK13" s="40">
        <v>23</v>
      </c>
      <c r="AL13" s="40">
        <v>43</v>
      </c>
      <c r="AM13" s="40">
        <v>52</v>
      </c>
      <c r="AN13" s="40">
        <v>54</v>
      </c>
      <c r="AO13" s="40">
        <v>6</v>
      </c>
      <c r="AP13" s="40">
        <v>82</v>
      </c>
      <c r="AQ13" s="40">
        <v>39</v>
      </c>
      <c r="AR13" s="40">
        <v>31</v>
      </c>
      <c r="AS13" s="40">
        <v>10</v>
      </c>
      <c r="AT13" s="53">
        <v>1</v>
      </c>
      <c r="AU13" s="40">
        <v>59</v>
      </c>
      <c r="AV13" s="46">
        <v>6</v>
      </c>
    </row>
    <row r="14" spans="1:48" ht="14" customHeight="1" x14ac:dyDescent="0.25">
      <c r="A14" s="86" t="s">
        <v>90</v>
      </c>
      <c r="B14" s="47">
        <v>0.14708190872018936</v>
      </c>
      <c r="C14" s="41">
        <v>4.4900664134697017E-2</v>
      </c>
      <c r="D14" s="41">
        <v>0.26300505926035878</v>
      </c>
      <c r="E14" s="41">
        <v>0.19444256586045572</v>
      </c>
      <c r="F14" s="41">
        <v>0.11869542954988493</v>
      </c>
      <c r="G14" s="41">
        <v>6.9648218520067029E-2</v>
      </c>
      <c r="H14" s="54">
        <v>7.6361035740571556E-2</v>
      </c>
      <c r="I14" s="41">
        <v>0.23560783869307644</v>
      </c>
      <c r="J14" s="41">
        <v>0.23977855811547324</v>
      </c>
      <c r="K14" s="41">
        <v>0.12036800442088542</v>
      </c>
      <c r="L14" s="54">
        <v>0.20121459561779972</v>
      </c>
      <c r="M14" s="41">
        <v>0.11485255734037551</v>
      </c>
      <c r="N14" s="41">
        <v>0.11791233925807054</v>
      </c>
      <c r="O14" s="54">
        <v>0.11936840427113937</v>
      </c>
      <c r="P14" s="41">
        <v>0.17104036042305226</v>
      </c>
      <c r="Q14" s="41">
        <v>0.16634475274693883</v>
      </c>
      <c r="R14" s="41">
        <v>0.1346543947898991</v>
      </c>
      <c r="S14" s="54">
        <v>0.1518961421844614</v>
      </c>
      <c r="T14" s="41">
        <v>0.14023147231218702</v>
      </c>
      <c r="U14" s="41">
        <v>0.13244495204137874</v>
      </c>
      <c r="V14" s="41">
        <v>0.14461691058039552</v>
      </c>
      <c r="W14" s="41">
        <v>0.18361466765231221</v>
      </c>
      <c r="X14" s="41">
        <v>0.1585687328639615</v>
      </c>
      <c r="Y14" s="41">
        <v>0</v>
      </c>
      <c r="Z14" s="54">
        <v>0.10366472101812046</v>
      </c>
      <c r="AA14" s="41">
        <v>0.11072010977731506</v>
      </c>
      <c r="AB14" s="41">
        <v>0.14135575448913631</v>
      </c>
      <c r="AC14" s="41">
        <v>0.20456209935895553</v>
      </c>
      <c r="AD14" s="41">
        <v>0.17355603838984165</v>
      </c>
      <c r="AE14" s="54">
        <v>0.15092432309298245</v>
      </c>
      <c r="AF14" s="41">
        <v>0.16872961600472472</v>
      </c>
      <c r="AG14" s="41">
        <v>0.13479074256219789</v>
      </c>
      <c r="AH14" s="54">
        <v>0.15628487410321873</v>
      </c>
      <c r="AI14" s="41">
        <v>7.6916301498909073E-2</v>
      </c>
      <c r="AJ14" s="41">
        <v>0.21004544562215804</v>
      </c>
      <c r="AK14" s="41">
        <v>0.16087483173867809</v>
      </c>
      <c r="AL14" s="41">
        <v>0.19037503246998955</v>
      </c>
      <c r="AM14" s="41">
        <v>7.1516760531581833E-2</v>
      </c>
      <c r="AN14" s="41">
        <v>0.16759627441022296</v>
      </c>
      <c r="AO14" s="41">
        <v>0.13499875090777627</v>
      </c>
      <c r="AP14" s="41">
        <v>0.16076264145866859</v>
      </c>
      <c r="AQ14" s="41">
        <v>0.197382517084917</v>
      </c>
      <c r="AR14" s="41">
        <v>0.18707145217410098</v>
      </c>
      <c r="AS14" s="41">
        <v>0.13905986745821169</v>
      </c>
      <c r="AT14" s="54">
        <v>0.20958364520971626</v>
      </c>
      <c r="AU14" s="41">
        <v>6.1194933104728483E-2</v>
      </c>
      <c r="AV14" s="47">
        <v>7.4052953289357959E-2</v>
      </c>
    </row>
    <row r="15" spans="1:48" ht="14" customHeight="1" x14ac:dyDescent="0.25">
      <c r="A15" s="86"/>
      <c r="B15" s="44">
        <v>668</v>
      </c>
      <c r="C15" s="38">
        <v>37</v>
      </c>
      <c r="D15" s="38">
        <v>393</v>
      </c>
      <c r="E15" s="38">
        <v>81</v>
      </c>
      <c r="F15" s="38">
        <v>29</v>
      </c>
      <c r="G15" s="38">
        <v>37</v>
      </c>
      <c r="H15" s="51">
        <v>119</v>
      </c>
      <c r="I15" s="38">
        <v>290</v>
      </c>
      <c r="J15" s="38">
        <v>99</v>
      </c>
      <c r="K15" s="38">
        <v>120</v>
      </c>
      <c r="L15" s="51">
        <v>332</v>
      </c>
      <c r="M15" s="38">
        <v>194</v>
      </c>
      <c r="N15" s="38">
        <v>142</v>
      </c>
      <c r="O15" s="51">
        <v>149</v>
      </c>
      <c r="P15" s="38">
        <v>188</v>
      </c>
      <c r="Q15" s="38">
        <v>187</v>
      </c>
      <c r="R15" s="38">
        <v>145</v>
      </c>
      <c r="S15" s="51">
        <v>165</v>
      </c>
      <c r="T15" s="38">
        <v>105</v>
      </c>
      <c r="U15" s="38">
        <v>80</v>
      </c>
      <c r="V15" s="38">
        <v>215</v>
      </c>
      <c r="W15" s="38">
        <v>40</v>
      </c>
      <c r="X15" s="38">
        <v>61</v>
      </c>
      <c r="Y15" s="38">
        <v>0</v>
      </c>
      <c r="Z15" s="51">
        <v>29</v>
      </c>
      <c r="AA15" s="38">
        <v>94</v>
      </c>
      <c r="AB15" s="38">
        <v>105</v>
      </c>
      <c r="AC15" s="38">
        <v>360</v>
      </c>
      <c r="AD15" s="38">
        <v>20</v>
      </c>
      <c r="AE15" s="51">
        <v>273</v>
      </c>
      <c r="AF15" s="38">
        <v>153</v>
      </c>
      <c r="AG15" s="38">
        <v>233</v>
      </c>
      <c r="AH15" s="51">
        <v>188</v>
      </c>
      <c r="AI15" s="38">
        <v>73</v>
      </c>
      <c r="AJ15" s="38">
        <v>312</v>
      </c>
      <c r="AK15" s="38">
        <v>70</v>
      </c>
      <c r="AL15" s="38">
        <v>132</v>
      </c>
      <c r="AM15" s="38">
        <v>27</v>
      </c>
      <c r="AN15" s="38">
        <v>107</v>
      </c>
      <c r="AO15" s="38">
        <v>10</v>
      </c>
      <c r="AP15" s="38">
        <v>134</v>
      </c>
      <c r="AQ15" s="38">
        <v>121</v>
      </c>
      <c r="AR15" s="38">
        <v>77</v>
      </c>
      <c r="AS15" s="38">
        <v>24</v>
      </c>
      <c r="AT15" s="51">
        <v>45</v>
      </c>
      <c r="AU15" s="38">
        <v>21</v>
      </c>
      <c r="AV15" s="44">
        <v>4</v>
      </c>
    </row>
    <row r="16" spans="1:48" ht="14" customHeight="1" x14ac:dyDescent="0.25">
      <c r="A16" s="85" t="s">
        <v>91</v>
      </c>
      <c r="B16" s="45">
        <v>0.23845570156202914</v>
      </c>
      <c r="C16" s="39">
        <v>0.40882663638879163</v>
      </c>
      <c r="D16" s="39">
        <v>4.8939152448587667E-2</v>
      </c>
      <c r="E16" s="39">
        <v>0.18723129834170599</v>
      </c>
      <c r="F16" s="39">
        <v>0.3325369750781258</v>
      </c>
      <c r="G16" s="39">
        <v>0.41831345248131407</v>
      </c>
      <c r="H16" s="52">
        <v>0.37944035800525022</v>
      </c>
      <c r="I16" s="39">
        <v>0.10614081538957727</v>
      </c>
      <c r="J16" s="39">
        <v>0.12785694181481627</v>
      </c>
      <c r="K16" s="39">
        <v>0.18855917056579949</v>
      </c>
      <c r="L16" s="52">
        <v>0.19120191796563127</v>
      </c>
      <c r="M16" s="39">
        <v>0.34374868708509887</v>
      </c>
      <c r="N16" s="39">
        <v>0.15583747616892663</v>
      </c>
      <c r="O16" s="52">
        <v>0.14858206542247263</v>
      </c>
      <c r="P16" s="39">
        <v>0.19451563515740675</v>
      </c>
      <c r="Q16" s="39">
        <v>0.28437725559123767</v>
      </c>
      <c r="R16" s="39">
        <v>0.339762992045618</v>
      </c>
      <c r="S16" s="52">
        <v>0.23803723451408981</v>
      </c>
      <c r="T16" s="39">
        <v>0.22946914556053424</v>
      </c>
      <c r="U16" s="39">
        <v>0.14664125270464315</v>
      </c>
      <c r="V16" s="39">
        <v>0.26911229349357513</v>
      </c>
      <c r="W16" s="39">
        <v>0.24830069521778808</v>
      </c>
      <c r="X16" s="39">
        <v>0.27747232884556661</v>
      </c>
      <c r="Y16" s="39">
        <v>0</v>
      </c>
      <c r="Z16" s="52">
        <v>0.21452546114175386</v>
      </c>
      <c r="AA16" s="39">
        <v>0.20341242616360289</v>
      </c>
      <c r="AB16" s="39">
        <v>0.23510256015493694</v>
      </c>
      <c r="AC16" s="39">
        <v>0.25097882077380551</v>
      </c>
      <c r="AD16" s="39">
        <v>0.16427902610478973</v>
      </c>
      <c r="AE16" s="52">
        <v>0.31413621208992554</v>
      </c>
      <c r="AF16" s="39">
        <v>0.22433912311039805</v>
      </c>
      <c r="AG16" s="39">
        <v>0.17742078075191625</v>
      </c>
      <c r="AH16" s="52">
        <v>0.23054226853174373</v>
      </c>
      <c r="AI16" s="39">
        <v>0.34912948233686714</v>
      </c>
      <c r="AJ16" s="39">
        <v>0.15048515070388735</v>
      </c>
      <c r="AK16" s="39">
        <v>0.13016492255981185</v>
      </c>
      <c r="AL16" s="39">
        <v>0.20709749004261785</v>
      </c>
      <c r="AM16" s="39">
        <v>0.24828258383402285</v>
      </c>
      <c r="AN16" s="39">
        <v>0.25522541926320186</v>
      </c>
      <c r="AO16" s="39">
        <v>0.34498380522913308</v>
      </c>
      <c r="AP16" s="39">
        <v>0.23231574982255196</v>
      </c>
      <c r="AQ16" s="39">
        <v>0.15142721372396828</v>
      </c>
      <c r="AR16" s="39">
        <v>0.30076555023829832</v>
      </c>
      <c r="AS16" s="39">
        <v>0.2171787242479617</v>
      </c>
      <c r="AT16" s="52">
        <v>8.8091875254418764E-2</v>
      </c>
      <c r="AU16" s="39">
        <v>0.46310219937972941</v>
      </c>
      <c r="AV16" s="45">
        <v>0.23342072470778813</v>
      </c>
    </row>
    <row r="17" spans="1:48" ht="14" customHeight="1" x14ac:dyDescent="0.25">
      <c r="A17" s="85"/>
      <c r="B17" s="46">
        <v>1083</v>
      </c>
      <c r="C17" s="40">
        <v>334</v>
      </c>
      <c r="D17" s="40">
        <v>73</v>
      </c>
      <c r="E17" s="40">
        <v>78</v>
      </c>
      <c r="F17" s="40">
        <v>82</v>
      </c>
      <c r="G17" s="40">
        <v>222</v>
      </c>
      <c r="H17" s="53">
        <v>590</v>
      </c>
      <c r="I17" s="40">
        <v>131</v>
      </c>
      <c r="J17" s="40">
        <v>53</v>
      </c>
      <c r="K17" s="40">
        <v>188</v>
      </c>
      <c r="L17" s="53">
        <v>316</v>
      </c>
      <c r="M17" s="40">
        <v>580</v>
      </c>
      <c r="N17" s="40">
        <v>188</v>
      </c>
      <c r="O17" s="53">
        <v>185</v>
      </c>
      <c r="P17" s="40">
        <v>214</v>
      </c>
      <c r="Q17" s="40">
        <v>319</v>
      </c>
      <c r="R17" s="40">
        <v>365</v>
      </c>
      <c r="S17" s="53">
        <v>259</v>
      </c>
      <c r="T17" s="40">
        <v>172</v>
      </c>
      <c r="U17" s="40">
        <v>89</v>
      </c>
      <c r="V17" s="40">
        <v>401</v>
      </c>
      <c r="W17" s="40">
        <v>54</v>
      </c>
      <c r="X17" s="40">
        <v>107</v>
      </c>
      <c r="Y17" s="40">
        <v>0</v>
      </c>
      <c r="Z17" s="53">
        <v>61</v>
      </c>
      <c r="AA17" s="40">
        <v>172</v>
      </c>
      <c r="AB17" s="40">
        <v>174</v>
      </c>
      <c r="AC17" s="40">
        <v>442</v>
      </c>
      <c r="AD17" s="40">
        <v>19</v>
      </c>
      <c r="AE17" s="53">
        <v>568</v>
      </c>
      <c r="AF17" s="40">
        <v>204</v>
      </c>
      <c r="AG17" s="40">
        <v>307</v>
      </c>
      <c r="AH17" s="53">
        <v>277</v>
      </c>
      <c r="AI17" s="40">
        <v>330</v>
      </c>
      <c r="AJ17" s="40">
        <v>223</v>
      </c>
      <c r="AK17" s="40">
        <v>56</v>
      </c>
      <c r="AL17" s="40">
        <v>143</v>
      </c>
      <c r="AM17" s="40">
        <v>95</v>
      </c>
      <c r="AN17" s="40">
        <v>163</v>
      </c>
      <c r="AO17" s="40">
        <v>26</v>
      </c>
      <c r="AP17" s="40">
        <v>193</v>
      </c>
      <c r="AQ17" s="40">
        <v>93</v>
      </c>
      <c r="AR17" s="40">
        <v>123</v>
      </c>
      <c r="AS17" s="40">
        <v>38</v>
      </c>
      <c r="AT17" s="53">
        <v>19</v>
      </c>
      <c r="AU17" s="40">
        <v>162</v>
      </c>
      <c r="AV17" s="46">
        <v>14</v>
      </c>
    </row>
    <row r="18" spans="1:48" ht="14" customHeight="1" x14ac:dyDescent="0.25">
      <c r="A18" s="86" t="s">
        <v>92</v>
      </c>
      <c r="B18" s="47">
        <v>0.15440301810378007</v>
      </c>
      <c r="C18" s="41">
        <v>8.6989175720779383E-2</v>
      </c>
      <c r="D18" s="41">
        <v>9.8398293183888874E-2</v>
      </c>
      <c r="E18" s="41">
        <v>0.13726947082093979</v>
      </c>
      <c r="F18" s="41">
        <v>8.6303436072865142E-2</v>
      </c>
      <c r="G18" s="41">
        <v>0.12529271599989952</v>
      </c>
      <c r="H18" s="54">
        <v>0.10307862354634736</v>
      </c>
      <c r="I18" s="41">
        <v>9.7700831516690775E-2</v>
      </c>
      <c r="J18" s="41">
        <v>0.16207379664336019</v>
      </c>
      <c r="K18" s="41">
        <v>0.30571926224733703</v>
      </c>
      <c r="L18" s="54">
        <v>0.11542466848297599</v>
      </c>
      <c r="M18" s="41">
        <v>0.12302892948340233</v>
      </c>
      <c r="N18" s="41">
        <v>0.25186107394311102</v>
      </c>
      <c r="O18" s="54">
        <v>0.1839021606907959</v>
      </c>
      <c r="P18" s="41">
        <v>0.1768466972040508</v>
      </c>
      <c r="Q18" s="41">
        <v>0.13979747817832966</v>
      </c>
      <c r="R18" s="41">
        <v>0.11246467971857788</v>
      </c>
      <c r="S18" s="54">
        <v>0.14648734333406721</v>
      </c>
      <c r="T18" s="41">
        <v>0.1653869786252887</v>
      </c>
      <c r="U18" s="41">
        <v>0.13170681089685965</v>
      </c>
      <c r="V18" s="41">
        <v>0.15646710389544416</v>
      </c>
      <c r="W18" s="41">
        <v>0.17462111633592131</v>
      </c>
      <c r="X18" s="41">
        <v>0.17148617037697214</v>
      </c>
      <c r="Y18" s="41">
        <v>0</v>
      </c>
      <c r="Z18" s="54">
        <v>0.14314711761114521</v>
      </c>
      <c r="AA18" s="41">
        <v>9.3770149802073821E-2</v>
      </c>
      <c r="AB18" s="41">
        <v>8.1798742499341798E-2</v>
      </c>
      <c r="AC18" s="41">
        <v>9.7590282610234974E-2</v>
      </c>
      <c r="AD18" s="41">
        <v>0.40200142259993166</v>
      </c>
      <c r="AE18" s="54">
        <v>0.27486050066069923</v>
      </c>
      <c r="AF18" s="41">
        <v>8.5703401016817796E-2</v>
      </c>
      <c r="AG18" s="41">
        <v>3.4675251986769157E-2</v>
      </c>
      <c r="AH18" s="54">
        <v>7.4269041271239511E-2</v>
      </c>
      <c r="AI18" s="41">
        <v>7.2359164248384622E-2</v>
      </c>
      <c r="AJ18" s="41">
        <v>9.3023410343829174E-2</v>
      </c>
      <c r="AK18" s="41">
        <v>9.3870076652297796E-2</v>
      </c>
      <c r="AL18" s="41">
        <v>8.0358690281512407E-2</v>
      </c>
      <c r="AM18" s="41">
        <v>5.7378305505118819E-2</v>
      </c>
      <c r="AN18" s="41">
        <v>6.4371255940721156E-2</v>
      </c>
      <c r="AO18" s="41">
        <v>0.11072673295970706</v>
      </c>
      <c r="AP18" s="41">
        <v>6.2761430895956649E-2</v>
      </c>
      <c r="AQ18" s="41">
        <v>8.9825387651493449E-2</v>
      </c>
      <c r="AR18" s="41">
        <v>0.15301917858039837</v>
      </c>
      <c r="AS18" s="41">
        <v>0.39628216466394989</v>
      </c>
      <c r="AT18" s="54">
        <v>0.1025472848622463</v>
      </c>
      <c r="AU18" s="41">
        <v>9.4895912930563139E-2</v>
      </c>
      <c r="AV18" s="47">
        <v>0.25213113000434201</v>
      </c>
    </row>
    <row r="19" spans="1:48" ht="14" customHeight="1" x14ac:dyDescent="0.25">
      <c r="A19" s="86"/>
      <c r="B19" s="44">
        <v>701</v>
      </c>
      <c r="C19" s="38">
        <v>71</v>
      </c>
      <c r="D19" s="38">
        <v>147</v>
      </c>
      <c r="E19" s="38">
        <v>57</v>
      </c>
      <c r="F19" s="38">
        <v>21</v>
      </c>
      <c r="G19" s="38">
        <v>67</v>
      </c>
      <c r="H19" s="51">
        <v>160</v>
      </c>
      <c r="I19" s="38">
        <v>120</v>
      </c>
      <c r="J19" s="38">
        <v>67</v>
      </c>
      <c r="K19" s="38">
        <v>304</v>
      </c>
      <c r="L19" s="51">
        <v>191</v>
      </c>
      <c r="M19" s="38">
        <v>207</v>
      </c>
      <c r="N19" s="38">
        <v>303</v>
      </c>
      <c r="O19" s="51">
        <v>229</v>
      </c>
      <c r="P19" s="38">
        <v>194</v>
      </c>
      <c r="Q19" s="38">
        <v>157</v>
      </c>
      <c r="R19" s="38">
        <v>121</v>
      </c>
      <c r="S19" s="51">
        <v>159</v>
      </c>
      <c r="T19" s="38">
        <v>124</v>
      </c>
      <c r="U19" s="38">
        <v>80</v>
      </c>
      <c r="V19" s="38">
        <v>233</v>
      </c>
      <c r="W19" s="38">
        <v>38</v>
      </c>
      <c r="X19" s="38">
        <v>66</v>
      </c>
      <c r="Y19" s="38">
        <v>0</v>
      </c>
      <c r="Z19" s="51">
        <v>40</v>
      </c>
      <c r="AA19" s="38">
        <v>79</v>
      </c>
      <c r="AB19" s="38">
        <v>61</v>
      </c>
      <c r="AC19" s="38">
        <v>172</v>
      </c>
      <c r="AD19" s="38">
        <v>46</v>
      </c>
      <c r="AE19" s="51">
        <v>497</v>
      </c>
      <c r="AF19" s="38">
        <v>78</v>
      </c>
      <c r="AG19" s="38">
        <v>60</v>
      </c>
      <c r="AH19" s="51">
        <v>89</v>
      </c>
      <c r="AI19" s="38">
        <v>68</v>
      </c>
      <c r="AJ19" s="38">
        <v>138</v>
      </c>
      <c r="AK19" s="38">
        <v>41</v>
      </c>
      <c r="AL19" s="38">
        <v>56</v>
      </c>
      <c r="AM19" s="38">
        <v>22</v>
      </c>
      <c r="AN19" s="38">
        <v>41</v>
      </c>
      <c r="AO19" s="38">
        <v>8</v>
      </c>
      <c r="AP19" s="38">
        <v>52</v>
      </c>
      <c r="AQ19" s="38">
        <v>55</v>
      </c>
      <c r="AR19" s="38">
        <v>63</v>
      </c>
      <c r="AS19" s="38">
        <v>69</v>
      </c>
      <c r="AT19" s="51">
        <v>22</v>
      </c>
      <c r="AU19" s="38">
        <v>33</v>
      </c>
      <c r="AV19" s="44">
        <v>15</v>
      </c>
    </row>
    <row r="20" spans="1:48" ht="14" customHeight="1" x14ac:dyDescent="0.25">
      <c r="A20" s="85" t="s">
        <v>97</v>
      </c>
      <c r="B20" s="45">
        <v>0.27489281768291923</v>
      </c>
      <c r="C20" s="39">
        <v>0.13374635199212398</v>
      </c>
      <c r="D20" s="39">
        <v>0.50633262689736247</v>
      </c>
      <c r="E20" s="39">
        <v>0.27891980076598855</v>
      </c>
      <c r="F20" s="39">
        <v>0.21404350160524277</v>
      </c>
      <c r="G20" s="39">
        <v>8.4504413142735171E-2</v>
      </c>
      <c r="H20" s="52">
        <v>0.16182484029608082</v>
      </c>
      <c r="I20" s="39">
        <v>0.43165032289679722</v>
      </c>
      <c r="J20" s="39">
        <v>0.31664955582209836</v>
      </c>
      <c r="K20" s="39">
        <v>0.25081249107362669</v>
      </c>
      <c r="L20" s="52">
        <v>0.33472738093689181</v>
      </c>
      <c r="M20" s="39">
        <v>0.18734769357807171</v>
      </c>
      <c r="N20" s="39">
        <v>0.31537936908876568</v>
      </c>
      <c r="O20" s="52">
        <v>0.38012037558224265</v>
      </c>
      <c r="P20" s="39">
        <v>0.3023327086304633</v>
      </c>
      <c r="Q20" s="39">
        <v>0.21376714819032649</v>
      </c>
      <c r="R20" s="39">
        <v>0.18850461261840923</v>
      </c>
      <c r="S20" s="52">
        <v>0.2800558090522316</v>
      </c>
      <c r="T20" s="39">
        <v>0.28090859464248125</v>
      </c>
      <c r="U20" s="39">
        <v>0.39127878516724546</v>
      </c>
      <c r="V20" s="39">
        <v>0.23148654140658056</v>
      </c>
      <c r="W20" s="39">
        <v>0.2398632951111718</v>
      </c>
      <c r="X20" s="39">
        <v>0.2530991793907818</v>
      </c>
      <c r="Y20" s="39">
        <v>0</v>
      </c>
      <c r="Z20" s="52">
        <v>0.25115921388364032</v>
      </c>
      <c r="AA20" s="39">
        <v>0.34451079719819633</v>
      </c>
      <c r="AB20" s="39">
        <v>0.31770480987954891</v>
      </c>
      <c r="AC20" s="39">
        <v>0.29499460636774943</v>
      </c>
      <c r="AD20" s="39">
        <v>0.12297809551784633</v>
      </c>
      <c r="AE20" s="52">
        <v>0.14825450891579789</v>
      </c>
      <c r="AF20" s="39">
        <v>0.30267619463358197</v>
      </c>
      <c r="AG20" s="39">
        <v>0.40326448834372103</v>
      </c>
      <c r="AH20" s="52">
        <v>0.32432545998877055</v>
      </c>
      <c r="AI20" s="39">
        <v>0.21316480298513951</v>
      </c>
      <c r="AJ20" s="39">
        <v>0.38598880718197548</v>
      </c>
      <c r="AK20" s="39">
        <v>0.48764930416541619</v>
      </c>
      <c r="AL20" s="39">
        <v>0.35174905672877826</v>
      </c>
      <c r="AM20" s="39">
        <v>0.33750928453763779</v>
      </c>
      <c r="AN20" s="39">
        <v>0.27264676766748008</v>
      </c>
      <c r="AO20" s="39">
        <v>0.21993794065668332</v>
      </c>
      <c r="AP20" s="39">
        <v>0.34215498378073489</v>
      </c>
      <c r="AQ20" s="39">
        <v>0.37239871461524698</v>
      </c>
      <c r="AR20" s="39">
        <v>0.18513992151669903</v>
      </c>
      <c r="AS20" s="39">
        <v>0.12064885106840498</v>
      </c>
      <c r="AT20" s="52">
        <v>0.52464142820743509</v>
      </c>
      <c r="AU20" s="39">
        <v>4.7635616165508224E-2</v>
      </c>
      <c r="AV20" s="45">
        <v>8.9679711428322956E-2</v>
      </c>
    </row>
    <row r="21" spans="1:48" ht="14" customHeight="1" x14ac:dyDescent="0.25">
      <c r="A21" s="85"/>
      <c r="B21" s="46">
        <v>1249</v>
      </c>
      <c r="C21" s="40">
        <v>109</v>
      </c>
      <c r="D21" s="40">
        <v>756</v>
      </c>
      <c r="E21" s="40">
        <v>116</v>
      </c>
      <c r="F21" s="40">
        <v>53</v>
      </c>
      <c r="G21" s="40">
        <v>45</v>
      </c>
      <c r="H21" s="53">
        <v>252</v>
      </c>
      <c r="I21" s="40">
        <v>531</v>
      </c>
      <c r="J21" s="40">
        <v>131</v>
      </c>
      <c r="K21" s="40">
        <v>250</v>
      </c>
      <c r="L21" s="53">
        <v>553</v>
      </c>
      <c r="M21" s="40">
        <v>316</v>
      </c>
      <c r="N21" s="40">
        <v>380</v>
      </c>
      <c r="O21" s="53">
        <v>474</v>
      </c>
      <c r="P21" s="40">
        <v>332</v>
      </c>
      <c r="Q21" s="40">
        <v>240</v>
      </c>
      <c r="R21" s="40">
        <v>202</v>
      </c>
      <c r="S21" s="53">
        <v>305</v>
      </c>
      <c r="T21" s="40">
        <v>211</v>
      </c>
      <c r="U21" s="40">
        <v>237</v>
      </c>
      <c r="V21" s="40">
        <v>345</v>
      </c>
      <c r="W21" s="40">
        <v>53</v>
      </c>
      <c r="X21" s="40">
        <v>98</v>
      </c>
      <c r="Y21" s="40">
        <v>0</v>
      </c>
      <c r="Z21" s="53">
        <v>71</v>
      </c>
      <c r="AA21" s="40">
        <v>291</v>
      </c>
      <c r="AB21" s="40">
        <v>236</v>
      </c>
      <c r="AC21" s="40">
        <v>520</v>
      </c>
      <c r="AD21" s="40">
        <v>14</v>
      </c>
      <c r="AE21" s="53">
        <v>268</v>
      </c>
      <c r="AF21" s="40">
        <v>275</v>
      </c>
      <c r="AG21" s="40">
        <v>697</v>
      </c>
      <c r="AH21" s="53">
        <v>389</v>
      </c>
      <c r="AI21" s="40">
        <v>201</v>
      </c>
      <c r="AJ21" s="40">
        <v>573</v>
      </c>
      <c r="AK21" s="40">
        <v>211</v>
      </c>
      <c r="AL21" s="40">
        <v>243</v>
      </c>
      <c r="AM21" s="40">
        <v>129</v>
      </c>
      <c r="AN21" s="40">
        <v>174</v>
      </c>
      <c r="AO21" s="40">
        <v>17</v>
      </c>
      <c r="AP21" s="40">
        <v>285</v>
      </c>
      <c r="AQ21" s="40">
        <v>229</v>
      </c>
      <c r="AR21" s="40">
        <v>76</v>
      </c>
      <c r="AS21" s="40">
        <v>21</v>
      </c>
      <c r="AT21" s="53">
        <v>114</v>
      </c>
      <c r="AU21" s="40">
        <v>17</v>
      </c>
      <c r="AV21" s="46">
        <v>5</v>
      </c>
    </row>
    <row r="22" spans="1:48" ht="14" customHeight="1" x14ac:dyDescent="0.25">
      <c r="A22" s="86" t="s">
        <v>98</v>
      </c>
      <c r="B22" s="47">
        <v>0.18516655393108258</v>
      </c>
      <c r="C22" s="41">
        <v>0.32553717176360714</v>
      </c>
      <c r="D22" s="41">
        <v>8.3324868209801062E-2</v>
      </c>
      <c r="E22" s="41">
        <v>0.20213686421091076</v>
      </c>
      <c r="F22" s="41">
        <v>0.24842065769388078</v>
      </c>
      <c r="G22" s="41">
        <v>0.30224119985598502</v>
      </c>
      <c r="H22" s="54">
        <v>0.27929514241174686</v>
      </c>
      <c r="I22" s="41">
        <v>0.12890019150385873</v>
      </c>
      <c r="J22" s="41">
        <v>0.15364114760425063</v>
      </c>
      <c r="K22" s="41">
        <v>0.13454107169235013</v>
      </c>
      <c r="L22" s="54">
        <v>0.15743143699669981</v>
      </c>
      <c r="M22" s="41">
        <v>0.23102213251304796</v>
      </c>
      <c r="N22" s="41">
        <v>0.15900974154112552</v>
      </c>
      <c r="O22" s="54">
        <v>0.16802699403334928</v>
      </c>
      <c r="P22" s="41">
        <v>0.1552645985850267</v>
      </c>
      <c r="Q22" s="41">
        <v>0.19571336529316574</v>
      </c>
      <c r="R22" s="41">
        <v>0.22461332082749411</v>
      </c>
      <c r="S22" s="54">
        <v>0.18352347091514937</v>
      </c>
      <c r="T22" s="41">
        <v>0.18400380885950804</v>
      </c>
      <c r="U22" s="41">
        <v>0.19792819918987156</v>
      </c>
      <c r="V22" s="41">
        <v>0.19831715062400193</v>
      </c>
      <c r="W22" s="41">
        <v>0.15360022568280687</v>
      </c>
      <c r="X22" s="41">
        <v>0.13937358852271925</v>
      </c>
      <c r="Y22" s="41">
        <v>0</v>
      </c>
      <c r="Z22" s="54">
        <v>0.28750348634534034</v>
      </c>
      <c r="AA22" s="41">
        <v>0.24758651705881055</v>
      </c>
      <c r="AB22" s="41">
        <v>0.22403813297703531</v>
      </c>
      <c r="AC22" s="41">
        <v>0.15187419088925139</v>
      </c>
      <c r="AD22" s="41">
        <v>0.13718541738759055</v>
      </c>
      <c r="AE22" s="54">
        <v>0.1118244552405946</v>
      </c>
      <c r="AF22" s="41">
        <v>0.21855166523447711</v>
      </c>
      <c r="AG22" s="41">
        <v>0.24984873635539401</v>
      </c>
      <c r="AH22" s="54">
        <v>0.21457835610502518</v>
      </c>
      <c r="AI22" s="41">
        <v>0.28843024893069807</v>
      </c>
      <c r="AJ22" s="41">
        <v>0.1604571861481485</v>
      </c>
      <c r="AK22" s="41">
        <v>0.12744086488379558</v>
      </c>
      <c r="AL22" s="41">
        <v>0.17041973047710188</v>
      </c>
      <c r="AM22" s="41">
        <v>0.28531306559163944</v>
      </c>
      <c r="AN22" s="41">
        <v>0.24016028271837311</v>
      </c>
      <c r="AO22" s="41">
        <v>0.18935277024670027</v>
      </c>
      <c r="AP22" s="41">
        <v>0.20200519404208794</v>
      </c>
      <c r="AQ22" s="41">
        <v>0.18896616692437335</v>
      </c>
      <c r="AR22" s="41">
        <v>0.17400389749050479</v>
      </c>
      <c r="AS22" s="41">
        <v>0.12683039256147224</v>
      </c>
      <c r="AT22" s="54">
        <v>7.5135766466183918E-2</v>
      </c>
      <c r="AU22" s="41">
        <v>0.33317133841947238</v>
      </c>
      <c r="AV22" s="47">
        <v>0.35071548057018886</v>
      </c>
    </row>
    <row r="23" spans="1:48" ht="14" customHeight="1" x14ac:dyDescent="0.25">
      <c r="A23" s="86"/>
      <c r="B23" s="44">
        <v>841</v>
      </c>
      <c r="C23" s="38">
        <v>266</v>
      </c>
      <c r="D23" s="38">
        <v>124</v>
      </c>
      <c r="E23" s="38">
        <v>84</v>
      </c>
      <c r="F23" s="38">
        <v>61</v>
      </c>
      <c r="G23" s="38">
        <v>161</v>
      </c>
      <c r="H23" s="51">
        <v>434</v>
      </c>
      <c r="I23" s="38">
        <v>158</v>
      </c>
      <c r="J23" s="38">
        <v>63</v>
      </c>
      <c r="K23" s="38">
        <v>134</v>
      </c>
      <c r="L23" s="51">
        <v>260</v>
      </c>
      <c r="M23" s="38">
        <v>390</v>
      </c>
      <c r="N23" s="38">
        <v>191</v>
      </c>
      <c r="O23" s="51">
        <v>210</v>
      </c>
      <c r="P23" s="38">
        <v>170</v>
      </c>
      <c r="Q23" s="38">
        <v>220</v>
      </c>
      <c r="R23" s="38">
        <v>241</v>
      </c>
      <c r="S23" s="51">
        <v>200</v>
      </c>
      <c r="T23" s="38">
        <v>138</v>
      </c>
      <c r="U23" s="38">
        <v>120</v>
      </c>
      <c r="V23" s="38">
        <v>295</v>
      </c>
      <c r="W23" s="38">
        <v>34</v>
      </c>
      <c r="X23" s="38">
        <v>54</v>
      </c>
      <c r="Y23" s="38">
        <v>0</v>
      </c>
      <c r="Z23" s="51">
        <v>81</v>
      </c>
      <c r="AA23" s="38">
        <v>209</v>
      </c>
      <c r="AB23" s="38">
        <v>166</v>
      </c>
      <c r="AC23" s="38">
        <v>268</v>
      </c>
      <c r="AD23" s="38">
        <v>16</v>
      </c>
      <c r="AE23" s="51">
        <v>202</v>
      </c>
      <c r="AF23" s="38">
        <v>198</v>
      </c>
      <c r="AG23" s="38">
        <v>432</v>
      </c>
      <c r="AH23" s="51">
        <v>258</v>
      </c>
      <c r="AI23" s="38">
        <v>272</v>
      </c>
      <c r="AJ23" s="38">
        <v>238</v>
      </c>
      <c r="AK23" s="38">
        <v>55</v>
      </c>
      <c r="AL23" s="38">
        <v>118</v>
      </c>
      <c r="AM23" s="38">
        <v>109</v>
      </c>
      <c r="AN23" s="38">
        <v>154</v>
      </c>
      <c r="AO23" s="38">
        <v>14</v>
      </c>
      <c r="AP23" s="38">
        <v>168</v>
      </c>
      <c r="AQ23" s="38">
        <v>116</v>
      </c>
      <c r="AR23" s="38">
        <v>71</v>
      </c>
      <c r="AS23" s="38">
        <v>22</v>
      </c>
      <c r="AT23" s="51">
        <v>16</v>
      </c>
      <c r="AU23" s="38">
        <v>117</v>
      </c>
      <c r="AV23" s="44">
        <v>21</v>
      </c>
    </row>
    <row r="24" spans="1:48" ht="14" customHeight="1" x14ac:dyDescent="0.25">
      <c r="A24" s="85" t="s">
        <v>95</v>
      </c>
      <c r="B24" s="45">
        <v>0.38553761028221833</v>
      </c>
      <c r="C24" s="39">
        <v>0.4537273005234887</v>
      </c>
      <c r="D24" s="39">
        <v>0.31194421170894626</v>
      </c>
      <c r="E24" s="39">
        <v>0.38167386420216154</v>
      </c>
      <c r="F24" s="39">
        <v>0.45123240462801095</v>
      </c>
      <c r="G24" s="39">
        <v>0.48796167100138099</v>
      </c>
      <c r="H24" s="52">
        <v>0.45580139374582229</v>
      </c>
      <c r="I24" s="39">
        <v>0.34174865408265348</v>
      </c>
      <c r="J24" s="39">
        <v>0.36763549993028982</v>
      </c>
      <c r="K24" s="39">
        <v>0.30892717498668482</v>
      </c>
      <c r="L24" s="52">
        <v>0.39241651358343071</v>
      </c>
      <c r="M24" s="39">
        <v>0.45860124442547517</v>
      </c>
      <c r="N24" s="39">
        <v>0.273749815426997</v>
      </c>
      <c r="O24" s="52">
        <v>0.2679504696936118</v>
      </c>
      <c r="P24" s="39">
        <v>0.3655559955804587</v>
      </c>
      <c r="Q24" s="39">
        <v>0.45072200833817616</v>
      </c>
      <c r="R24" s="39">
        <v>0.4744173868355166</v>
      </c>
      <c r="S24" s="52">
        <v>0.38993337669855044</v>
      </c>
      <c r="T24" s="39">
        <v>0.36970061787272129</v>
      </c>
      <c r="U24" s="39">
        <v>0.27908620474602197</v>
      </c>
      <c r="V24" s="39">
        <v>0.41372920407397046</v>
      </c>
      <c r="W24" s="39">
        <v>0.43191536287010029</v>
      </c>
      <c r="X24" s="39">
        <v>0.43604106170952789</v>
      </c>
      <c r="Y24" s="39">
        <v>0</v>
      </c>
      <c r="Z24" s="52">
        <v>0.31819018215987444</v>
      </c>
      <c r="AA24" s="39">
        <v>0.314132535940918</v>
      </c>
      <c r="AB24" s="39">
        <v>0.3764583146440732</v>
      </c>
      <c r="AC24" s="39">
        <v>0.45554092013276176</v>
      </c>
      <c r="AD24" s="39">
        <v>0.33783506449463147</v>
      </c>
      <c r="AE24" s="52">
        <v>0.46506053518290885</v>
      </c>
      <c r="AF24" s="39">
        <v>0.39306873911512319</v>
      </c>
      <c r="AG24" s="39">
        <v>0.31221152331411395</v>
      </c>
      <c r="AH24" s="52">
        <v>0.3868271426349621</v>
      </c>
      <c r="AI24" s="39">
        <v>0.42604578383577618</v>
      </c>
      <c r="AJ24" s="39">
        <v>0.36053059632604501</v>
      </c>
      <c r="AK24" s="39">
        <v>0.29103975429848977</v>
      </c>
      <c r="AL24" s="39">
        <v>0.39747252251260734</v>
      </c>
      <c r="AM24" s="39">
        <v>0.31979934436560475</v>
      </c>
      <c r="AN24" s="39">
        <v>0.4228216936734247</v>
      </c>
      <c r="AO24" s="39">
        <v>0.47998255613690932</v>
      </c>
      <c r="AP24" s="39">
        <v>0.39307839128122096</v>
      </c>
      <c r="AQ24" s="39">
        <v>0.34880973080888544</v>
      </c>
      <c r="AR24" s="39">
        <v>0.48783700241239908</v>
      </c>
      <c r="AS24" s="39">
        <v>0.35623859170617345</v>
      </c>
      <c r="AT24" s="52">
        <v>0.29767552046413487</v>
      </c>
      <c r="AU24" s="39">
        <v>0.52429713248445753</v>
      </c>
      <c r="AV24" s="45">
        <v>0.30747367799714609</v>
      </c>
    </row>
    <row r="25" spans="1:48" ht="14" customHeight="1" x14ac:dyDescent="0.25">
      <c r="A25" s="87"/>
      <c r="B25" s="48">
        <v>1751</v>
      </c>
      <c r="C25" s="42">
        <v>371</v>
      </c>
      <c r="D25" s="42">
        <v>466</v>
      </c>
      <c r="E25" s="42">
        <v>159</v>
      </c>
      <c r="F25" s="42">
        <v>111</v>
      </c>
      <c r="G25" s="42">
        <v>259</v>
      </c>
      <c r="H25" s="57">
        <v>709</v>
      </c>
      <c r="I25" s="42">
        <v>420</v>
      </c>
      <c r="J25" s="42">
        <v>152</v>
      </c>
      <c r="K25" s="42">
        <v>307</v>
      </c>
      <c r="L25" s="57">
        <v>648</v>
      </c>
      <c r="M25" s="42">
        <v>773</v>
      </c>
      <c r="N25" s="42">
        <v>329</v>
      </c>
      <c r="O25" s="57">
        <v>334</v>
      </c>
      <c r="P25" s="42">
        <v>401</v>
      </c>
      <c r="Q25" s="42">
        <v>506</v>
      </c>
      <c r="R25" s="42">
        <v>510</v>
      </c>
      <c r="S25" s="57">
        <v>424</v>
      </c>
      <c r="T25" s="42">
        <v>278</v>
      </c>
      <c r="U25" s="42">
        <v>169</v>
      </c>
      <c r="V25" s="42">
        <v>616</v>
      </c>
      <c r="W25" s="42">
        <v>95</v>
      </c>
      <c r="X25" s="42">
        <v>169</v>
      </c>
      <c r="Y25" s="42">
        <v>0</v>
      </c>
      <c r="Z25" s="57">
        <v>90</v>
      </c>
      <c r="AA25" s="42">
        <v>265</v>
      </c>
      <c r="AB25" s="42">
        <v>279</v>
      </c>
      <c r="AC25" s="42">
        <v>803</v>
      </c>
      <c r="AD25" s="42">
        <v>38</v>
      </c>
      <c r="AE25" s="57">
        <v>842</v>
      </c>
      <c r="AF25" s="42">
        <v>357</v>
      </c>
      <c r="AG25" s="42">
        <v>540</v>
      </c>
      <c r="AH25" s="57">
        <v>464</v>
      </c>
      <c r="AI25" s="42">
        <v>402</v>
      </c>
      <c r="AJ25" s="42">
        <v>535</v>
      </c>
      <c r="AK25" s="42">
        <v>126</v>
      </c>
      <c r="AL25" s="42">
        <v>275</v>
      </c>
      <c r="AM25" s="42">
        <v>122</v>
      </c>
      <c r="AN25" s="42">
        <v>270</v>
      </c>
      <c r="AO25" s="42">
        <v>36</v>
      </c>
      <c r="AP25" s="42">
        <v>327</v>
      </c>
      <c r="AQ25" s="42">
        <v>214</v>
      </c>
      <c r="AR25" s="42">
        <v>200</v>
      </c>
      <c r="AS25" s="42">
        <v>62</v>
      </c>
      <c r="AT25" s="57">
        <v>64</v>
      </c>
      <c r="AU25" s="42">
        <v>184</v>
      </c>
      <c r="AV25" s="48">
        <v>19</v>
      </c>
    </row>
    <row r="27" spans="1:48" x14ac:dyDescent="0.25">
      <c r="A27" s="26" t="s">
        <v>299</v>
      </c>
    </row>
  </sheetData>
  <mergeCells count="21">
    <mergeCell ref="A1:AV1"/>
    <mergeCell ref="A2:A3"/>
    <mergeCell ref="C2:G2"/>
    <mergeCell ref="H2:K2"/>
    <mergeCell ref="L2:N2"/>
    <mergeCell ref="O2:R2"/>
    <mergeCell ref="S2:Y2"/>
    <mergeCell ref="Z2:AD2"/>
    <mergeCell ref="AE2:AG2"/>
    <mergeCell ref="AH2:AS2"/>
    <mergeCell ref="AT2:AV2"/>
    <mergeCell ref="A6:A7"/>
    <mergeCell ref="A8:A9"/>
    <mergeCell ref="A10:A11"/>
    <mergeCell ref="A12:A13"/>
    <mergeCell ref="A14:A15"/>
    <mergeCell ref="A16:A17"/>
    <mergeCell ref="A18:A19"/>
    <mergeCell ref="A20:A21"/>
    <mergeCell ref="A22:A23"/>
    <mergeCell ref="A24:A25"/>
  </mergeCells>
  <hyperlinks>
    <hyperlink ref="A27" location="'Index'!B22" display="Return to index" xr:uid="{228D0287-561A-4D37-B33B-B41E368844EB}"/>
  </hyperlinks>
  <pageMargins left="0.7" right="0.7" top="0.75" bottom="0.75" header="0.3" footer="0.3"/>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100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3769</v>
      </c>
      <c r="C4" s="49">
        <v>802</v>
      </c>
      <c r="D4" s="35">
        <v>1506</v>
      </c>
      <c r="E4" s="35">
        <v>429</v>
      </c>
      <c r="F4" s="35">
        <v>249</v>
      </c>
      <c r="G4" s="35">
        <v>504</v>
      </c>
      <c r="H4" s="49">
        <v>1373</v>
      </c>
      <c r="I4" s="35">
        <v>1129</v>
      </c>
      <c r="J4" s="35">
        <v>339</v>
      </c>
      <c r="K4" s="35">
        <v>526</v>
      </c>
      <c r="L4" s="49">
        <v>1742</v>
      </c>
      <c r="M4" s="35">
        <v>1428</v>
      </c>
      <c r="N4" s="35">
        <v>599</v>
      </c>
      <c r="O4" s="49">
        <v>666</v>
      </c>
      <c r="P4" s="35">
        <v>851</v>
      </c>
      <c r="Q4" s="35">
        <v>1049</v>
      </c>
      <c r="R4" s="35">
        <v>1203</v>
      </c>
      <c r="S4" s="49">
        <v>935</v>
      </c>
      <c r="T4" s="35">
        <v>610</v>
      </c>
      <c r="U4" s="35">
        <v>411</v>
      </c>
      <c r="V4" s="35">
        <v>1254</v>
      </c>
      <c r="W4" s="35">
        <v>138</v>
      </c>
      <c r="X4" s="35">
        <v>421</v>
      </c>
      <c r="Y4" s="35">
        <v>0</v>
      </c>
      <c r="Z4" s="49">
        <v>262</v>
      </c>
      <c r="AA4" s="35">
        <v>826</v>
      </c>
      <c r="AB4" s="35">
        <v>736</v>
      </c>
      <c r="AC4" s="35">
        <v>1838</v>
      </c>
      <c r="AD4" s="35">
        <v>107</v>
      </c>
      <c r="AE4" s="49">
        <v>1277</v>
      </c>
      <c r="AF4" s="35">
        <v>787</v>
      </c>
      <c r="AG4" s="35">
        <v>1677</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0</v>
      </c>
    </row>
    <row r="5" spans="1:48" s="24" customFormat="1" ht="24" customHeight="1" x14ac:dyDescent="0.25">
      <c r="A5" s="32" t="s">
        <v>302</v>
      </c>
      <c r="B5" s="31">
        <v>3744</v>
      </c>
      <c r="C5" s="55">
        <v>817</v>
      </c>
      <c r="D5" s="31">
        <v>1493</v>
      </c>
      <c r="E5" s="31">
        <v>417</v>
      </c>
      <c r="F5" s="31">
        <v>246</v>
      </c>
      <c r="G5" s="31">
        <v>532</v>
      </c>
      <c r="H5" s="55">
        <v>1423</v>
      </c>
      <c r="I5" s="31">
        <v>1153</v>
      </c>
      <c r="J5" s="31">
        <v>385</v>
      </c>
      <c r="K5" s="31">
        <v>459</v>
      </c>
      <c r="L5" s="55">
        <v>1526</v>
      </c>
      <c r="M5" s="31">
        <v>1516</v>
      </c>
      <c r="N5" s="31">
        <v>703</v>
      </c>
      <c r="O5" s="55">
        <v>938</v>
      </c>
      <c r="P5" s="31">
        <v>884</v>
      </c>
      <c r="Q5" s="31">
        <v>959</v>
      </c>
      <c r="R5" s="31">
        <v>963</v>
      </c>
      <c r="S5" s="55">
        <v>900</v>
      </c>
      <c r="T5" s="31">
        <v>619</v>
      </c>
      <c r="U5" s="31">
        <v>507</v>
      </c>
      <c r="V5" s="31">
        <v>1226</v>
      </c>
      <c r="W5" s="31">
        <v>166</v>
      </c>
      <c r="X5" s="31">
        <v>326</v>
      </c>
      <c r="Y5" s="31">
        <v>0</v>
      </c>
      <c r="Z5" s="55">
        <v>282</v>
      </c>
      <c r="AA5" s="31">
        <v>845</v>
      </c>
      <c r="AB5" s="31">
        <v>742</v>
      </c>
      <c r="AC5" s="31">
        <v>1762</v>
      </c>
      <c r="AD5" s="31">
        <v>113</v>
      </c>
      <c r="AE5" s="55">
        <v>1345</v>
      </c>
      <c r="AF5" s="31">
        <v>788</v>
      </c>
      <c r="AG5" s="31">
        <v>1580</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0</v>
      </c>
    </row>
    <row r="6" spans="1:48" ht="14" customHeight="1" x14ac:dyDescent="0.25">
      <c r="A6" s="88" t="s">
        <v>101</v>
      </c>
      <c r="B6" s="43">
        <v>4.345383483841242E-2</v>
      </c>
      <c r="C6" s="37">
        <v>5.8043142716348341E-2</v>
      </c>
      <c r="D6" s="37">
        <v>2.884954514549002E-2</v>
      </c>
      <c r="E6" s="37">
        <v>4.5927959204642141E-2</v>
      </c>
      <c r="F6" s="37">
        <v>8.1783038614537007E-2</v>
      </c>
      <c r="G6" s="37">
        <v>2.6123915246781197E-2</v>
      </c>
      <c r="H6" s="50">
        <v>4.7457629254837999E-2</v>
      </c>
      <c r="I6" s="37">
        <v>3.8374287492412812E-2</v>
      </c>
      <c r="J6" s="37">
        <v>3.8422431450355773E-2</v>
      </c>
      <c r="K6" s="37">
        <v>6.3086310691209804E-2</v>
      </c>
      <c r="L6" s="50">
        <v>3.9602575174020382E-2</v>
      </c>
      <c r="M6" s="37">
        <v>3.9209832205456457E-2</v>
      </c>
      <c r="N6" s="37">
        <v>6.0975794963296748E-2</v>
      </c>
      <c r="O6" s="50">
        <v>5.3813279525427145E-2</v>
      </c>
      <c r="P6" s="37">
        <v>3.5912686827780878E-2</v>
      </c>
      <c r="Q6" s="37">
        <v>4.894569753470962E-2</v>
      </c>
      <c r="R6" s="37">
        <v>3.4810274909478717E-2</v>
      </c>
      <c r="S6" s="50">
        <v>2.5479876501487357E-2</v>
      </c>
      <c r="T6" s="37">
        <v>4.6688950023708459E-2</v>
      </c>
      <c r="U6" s="37">
        <v>5.3822363714006768E-2</v>
      </c>
      <c r="V6" s="37">
        <v>4.9841504992464397E-2</v>
      </c>
      <c r="W6" s="37">
        <v>6.9591363775672058E-2</v>
      </c>
      <c r="X6" s="37">
        <v>3.3480030767906135E-2</v>
      </c>
      <c r="Y6" s="37">
        <v>0</v>
      </c>
      <c r="Z6" s="50">
        <v>0.57605325534619456</v>
      </c>
      <c r="AA6" s="37">
        <v>0</v>
      </c>
      <c r="AB6" s="37">
        <v>0</v>
      </c>
      <c r="AC6" s="37">
        <v>0</v>
      </c>
      <c r="AD6" s="37">
        <v>0</v>
      </c>
      <c r="AE6" s="50">
        <v>4.5081360638625154E-2</v>
      </c>
      <c r="AF6" s="37">
        <v>4.2586676349303208E-2</v>
      </c>
      <c r="AG6" s="37">
        <v>4.2884302818319064E-2</v>
      </c>
      <c r="AH6" s="50">
        <v>4.8323626951503475E-2</v>
      </c>
      <c r="AI6" s="37">
        <v>4.0711573902648054E-2</v>
      </c>
      <c r="AJ6" s="37">
        <v>4.7140942397915976E-2</v>
      </c>
      <c r="AK6" s="37">
        <v>3.5480450872569645E-2</v>
      </c>
      <c r="AL6" s="37">
        <v>4.1485632511342435E-2</v>
      </c>
      <c r="AM6" s="37">
        <v>4.6981639026193643E-2</v>
      </c>
      <c r="AN6" s="37">
        <v>4.0077569357928403E-2</v>
      </c>
      <c r="AO6" s="37">
        <v>1.5159682612925387E-2</v>
      </c>
      <c r="AP6" s="37">
        <v>2.3906680332878211E-2</v>
      </c>
      <c r="AQ6" s="37">
        <v>4.1026459819566458E-2</v>
      </c>
      <c r="AR6" s="37">
        <v>4.9961428936744781E-2</v>
      </c>
      <c r="AS6" s="37">
        <v>1.8995401534297018E-2</v>
      </c>
      <c r="AT6" s="50">
        <v>5.0623276477896134E-2</v>
      </c>
      <c r="AU6" s="37">
        <v>2.7640470582964472E-2</v>
      </c>
      <c r="AV6" s="43">
        <v>0</v>
      </c>
    </row>
    <row r="7" spans="1:48" ht="14" customHeight="1" x14ac:dyDescent="0.25">
      <c r="A7" s="86"/>
      <c r="B7" s="44">
        <v>163</v>
      </c>
      <c r="C7" s="38">
        <v>47</v>
      </c>
      <c r="D7" s="38">
        <v>43</v>
      </c>
      <c r="E7" s="38">
        <v>19</v>
      </c>
      <c r="F7" s="38">
        <v>20</v>
      </c>
      <c r="G7" s="38">
        <v>14</v>
      </c>
      <c r="H7" s="51">
        <v>68</v>
      </c>
      <c r="I7" s="38">
        <v>44</v>
      </c>
      <c r="J7" s="38">
        <v>15</v>
      </c>
      <c r="K7" s="38">
        <v>29</v>
      </c>
      <c r="L7" s="51">
        <v>60</v>
      </c>
      <c r="M7" s="38">
        <v>59</v>
      </c>
      <c r="N7" s="38">
        <v>43</v>
      </c>
      <c r="O7" s="51">
        <v>50</v>
      </c>
      <c r="P7" s="38">
        <v>32</v>
      </c>
      <c r="Q7" s="38">
        <v>47</v>
      </c>
      <c r="R7" s="38">
        <v>34</v>
      </c>
      <c r="S7" s="51">
        <v>23</v>
      </c>
      <c r="T7" s="38">
        <v>29</v>
      </c>
      <c r="U7" s="38">
        <v>27</v>
      </c>
      <c r="V7" s="38">
        <v>61</v>
      </c>
      <c r="W7" s="38">
        <v>12</v>
      </c>
      <c r="X7" s="38">
        <v>11</v>
      </c>
      <c r="Y7" s="38">
        <v>0</v>
      </c>
      <c r="Z7" s="51">
        <v>163</v>
      </c>
      <c r="AA7" s="38">
        <v>0</v>
      </c>
      <c r="AB7" s="38">
        <v>0</v>
      </c>
      <c r="AC7" s="38">
        <v>0</v>
      </c>
      <c r="AD7" s="38">
        <v>0</v>
      </c>
      <c r="AE7" s="51">
        <v>61</v>
      </c>
      <c r="AF7" s="38">
        <v>34</v>
      </c>
      <c r="AG7" s="38">
        <v>68</v>
      </c>
      <c r="AH7" s="51">
        <v>58</v>
      </c>
      <c r="AI7" s="38">
        <v>38</v>
      </c>
      <c r="AJ7" s="38">
        <v>70</v>
      </c>
      <c r="AK7" s="38">
        <v>15</v>
      </c>
      <c r="AL7" s="38">
        <v>29</v>
      </c>
      <c r="AM7" s="38">
        <v>18</v>
      </c>
      <c r="AN7" s="38">
        <v>26</v>
      </c>
      <c r="AO7" s="38">
        <v>1</v>
      </c>
      <c r="AP7" s="38">
        <v>20</v>
      </c>
      <c r="AQ7" s="38">
        <v>25</v>
      </c>
      <c r="AR7" s="38">
        <v>21</v>
      </c>
      <c r="AS7" s="38">
        <v>3</v>
      </c>
      <c r="AT7" s="51">
        <v>11</v>
      </c>
      <c r="AU7" s="38">
        <v>10</v>
      </c>
      <c r="AV7" s="44">
        <v>0</v>
      </c>
    </row>
    <row r="8" spans="1:48" ht="14" customHeight="1" x14ac:dyDescent="0.25">
      <c r="A8" s="85" t="s">
        <v>102</v>
      </c>
      <c r="B8" s="45">
        <v>3.1979876255360806E-2</v>
      </c>
      <c r="C8" s="39">
        <v>2.4679090724460749E-2</v>
      </c>
      <c r="D8" s="39">
        <v>2.0353229757063458E-2</v>
      </c>
      <c r="E8" s="39">
        <v>6.3439595051505482E-2</v>
      </c>
      <c r="F8" s="39">
        <v>5.4618783420896461E-2</v>
      </c>
      <c r="G8" s="39">
        <v>3.3643396310160188E-2</v>
      </c>
      <c r="H8" s="52">
        <v>3.3748544432713551E-2</v>
      </c>
      <c r="I8" s="39">
        <v>3.115694198540991E-2</v>
      </c>
      <c r="J8" s="39">
        <v>1.9208837028058205E-2</v>
      </c>
      <c r="K8" s="39">
        <v>3.778692524734404E-2</v>
      </c>
      <c r="L8" s="52">
        <v>3.4970432516448206E-2</v>
      </c>
      <c r="M8" s="39">
        <v>2.9763725400945854E-2</v>
      </c>
      <c r="N8" s="39">
        <v>3.0264153763529009E-2</v>
      </c>
      <c r="O8" s="52">
        <v>3.0164470799298512E-2</v>
      </c>
      <c r="P8" s="39">
        <v>4.5112975225475686E-2</v>
      </c>
      <c r="Q8" s="39">
        <v>3.4127750244565769E-2</v>
      </c>
      <c r="R8" s="39">
        <v>1.9560168261502028E-2</v>
      </c>
      <c r="S8" s="52">
        <v>2.7896928163161652E-2</v>
      </c>
      <c r="T8" s="39">
        <v>3.0488457191090022E-2</v>
      </c>
      <c r="U8" s="39">
        <v>5.0965959382872933E-2</v>
      </c>
      <c r="V8" s="39">
        <v>3.0921342714771431E-2</v>
      </c>
      <c r="W8" s="39">
        <v>4.5713469927167731E-2</v>
      </c>
      <c r="X8" s="39">
        <v>1.3538853696246307E-2</v>
      </c>
      <c r="Y8" s="39">
        <v>0</v>
      </c>
      <c r="Z8" s="52">
        <v>0.42394674465380539</v>
      </c>
      <c r="AA8" s="39">
        <v>0</v>
      </c>
      <c r="AB8" s="39">
        <v>0</v>
      </c>
      <c r="AC8" s="39">
        <v>0</v>
      </c>
      <c r="AD8" s="39">
        <v>0</v>
      </c>
      <c r="AE8" s="52">
        <v>3.0244277651026986E-2</v>
      </c>
      <c r="AF8" s="39">
        <v>2.9215261380530717E-2</v>
      </c>
      <c r="AG8" s="39">
        <v>3.5476557266678636E-2</v>
      </c>
      <c r="AH8" s="52">
        <v>2.180060066933355E-2</v>
      </c>
      <c r="AI8" s="39">
        <v>3.0406787394843336E-2</v>
      </c>
      <c r="AJ8" s="39">
        <v>2.6542804764472006E-2</v>
      </c>
      <c r="AK8" s="39">
        <v>5.0682811938209067E-2</v>
      </c>
      <c r="AL8" s="39">
        <v>2.2095226191779904E-2</v>
      </c>
      <c r="AM8" s="39">
        <v>2.625369383930309E-2</v>
      </c>
      <c r="AN8" s="39">
        <v>4.0192989826089258E-2</v>
      </c>
      <c r="AO8" s="39">
        <v>1.5564583275626685E-2</v>
      </c>
      <c r="AP8" s="39">
        <v>3.0461086928384614E-2</v>
      </c>
      <c r="AQ8" s="39">
        <v>3.3605102292714004E-2</v>
      </c>
      <c r="AR8" s="39">
        <v>4.7392963689889586E-2</v>
      </c>
      <c r="AS8" s="39">
        <v>3.2778631332961883E-2</v>
      </c>
      <c r="AT8" s="52">
        <v>2.7791870555153898E-2</v>
      </c>
      <c r="AU8" s="39">
        <v>3.2115639497950516E-2</v>
      </c>
      <c r="AV8" s="45">
        <v>0</v>
      </c>
    </row>
    <row r="9" spans="1:48" ht="14" customHeight="1" x14ac:dyDescent="0.25">
      <c r="A9" s="85"/>
      <c r="B9" s="46">
        <v>120</v>
      </c>
      <c r="C9" s="40">
        <v>20</v>
      </c>
      <c r="D9" s="40">
        <v>30</v>
      </c>
      <c r="E9" s="40">
        <v>26</v>
      </c>
      <c r="F9" s="40">
        <v>13</v>
      </c>
      <c r="G9" s="40">
        <v>18</v>
      </c>
      <c r="H9" s="53">
        <v>48</v>
      </c>
      <c r="I9" s="40">
        <v>36</v>
      </c>
      <c r="J9" s="40">
        <v>7</v>
      </c>
      <c r="K9" s="40">
        <v>17</v>
      </c>
      <c r="L9" s="53">
        <v>53</v>
      </c>
      <c r="M9" s="40">
        <v>45</v>
      </c>
      <c r="N9" s="40">
        <v>21</v>
      </c>
      <c r="O9" s="53">
        <v>28</v>
      </c>
      <c r="P9" s="40">
        <v>40</v>
      </c>
      <c r="Q9" s="40">
        <v>33</v>
      </c>
      <c r="R9" s="40">
        <v>19</v>
      </c>
      <c r="S9" s="53">
        <v>25</v>
      </c>
      <c r="T9" s="40">
        <v>19</v>
      </c>
      <c r="U9" s="40">
        <v>26</v>
      </c>
      <c r="V9" s="40">
        <v>38</v>
      </c>
      <c r="W9" s="40">
        <v>8</v>
      </c>
      <c r="X9" s="40">
        <v>4</v>
      </c>
      <c r="Y9" s="40">
        <v>0</v>
      </c>
      <c r="Z9" s="53">
        <v>120</v>
      </c>
      <c r="AA9" s="40">
        <v>0</v>
      </c>
      <c r="AB9" s="40">
        <v>0</v>
      </c>
      <c r="AC9" s="40">
        <v>0</v>
      </c>
      <c r="AD9" s="40">
        <v>0</v>
      </c>
      <c r="AE9" s="53">
        <v>41</v>
      </c>
      <c r="AF9" s="40">
        <v>23</v>
      </c>
      <c r="AG9" s="40">
        <v>56</v>
      </c>
      <c r="AH9" s="53">
        <v>26</v>
      </c>
      <c r="AI9" s="40">
        <v>29</v>
      </c>
      <c r="AJ9" s="40">
        <v>39</v>
      </c>
      <c r="AK9" s="40">
        <v>22</v>
      </c>
      <c r="AL9" s="40">
        <v>15</v>
      </c>
      <c r="AM9" s="40">
        <v>10</v>
      </c>
      <c r="AN9" s="40">
        <v>26</v>
      </c>
      <c r="AO9" s="40">
        <v>1</v>
      </c>
      <c r="AP9" s="40">
        <v>25</v>
      </c>
      <c r="AQ9" s="40">
        <v>21</v>
      </c>
      <c r="AR9" s="40">
        <v>19</v>
      </c>
      <c r="AS9" s="40">
        <v>6</v>
      </c>
      <c r="AT9" s="53">
        <v>6</v>
      </c>
      <c r="AU9" s="40">
        <v>11</v>
      </c>
      <c r="AV9" s="46">
        <v>0</v>
      </c>
    </row>
    <row r="10" spans="1:48" ht="14" customHeight="1" x14ac:dyDescent="0.25">
      <c r="A10" s="86" t="s">
        <v>103</v>
      </c>
      <c r="B10" s="47">
        <v>0.12468905033003583</v>
      </c>
      <c r="C10" s="41">
        <v>0.1447999053240201</v>
      </c>
      <c r="D10" s="41">
        <v>9.8654275263000232E-2</v>
      </c>
      <c r="E10" s="41">
        <v>0.16441840432083427</v>
      </c>
      <c r="F10" s="41">
        <v>0.1322054899031119</v>
      </c>
      <c r="G10" s="41">
        <v>0.13044424550557246</v>
      </c>
      <c r="H10" s="54">
        <v>0.14639392759913247</v>
      </c>
      <c r="I10" s="41">
        <v>8.3135009084628675E-2</v>
      </c>
      <c r="J10" s="41">
        <v>0.12121623304594915</v>
      </c>
      <c r="K10" s="41">
        <v>0.16663866962482082</v>
      </c>
      <c r="L10" s="54">
        <v>9.7299821784153195E-2</v>
      </c>
      <c r="M10" s="41">
        <v>0.12694683570307641</v>
      </c>
      <c r="N10" s="41">
        <v>0.17931807630847069</v>
      </c>
      <c r="O10" s="54">
        <v>0.16024794681170745</v>
      </c>
      <c r="P10" s="41">
        <v>0.14110092860928336</v>
      </c>
      <c r="Q10" s="41">
        <v>8.7228629741654906E-2</v>
      </c>
      <c r="R10" s="41">
        <v>0.11230358961922227</v>
      </c>
      <c r="S10" s="54">
        <v>0.10051349620726208</v>
      </c>
      <c r="T10" s="41">
        <v>0.10851760665234288</v>
      </c>
      <c r="U10" s="41">
        <v>0.1640532479545139</v>
      </c>
      <c r="V10" s="41">
        <v>0.14162261291006412</v>
      </c>
      <c r="W10" s="41">
        <v>9.5421196588415871E-2</v>
      </c>
      <c r="X10" s="41">
        <v>0.11207170897942674</v>
      </c>
      <c r="Y10" s="41">
        <v>0</v>
      </c>
      <c r="Z10" s="54">
        <v>0</v>
      </c>
      <c r="AA10" s="41">
        <v>0.55249088505087629</v>
      </c>
      <c r="AB10" s="41">
        <v>0</v>
      </c>
      <c r="AC10" s="41">
        <v>0</v>
      </c>
      <c r="AD10" s="41">
        <v>0</v>
      </c>
      <c r="AE10" s="54">
        <v>8.9921382456660759E-2</v>
      </c>
      <c r="AF10" s="41">
        <v>0.15945674601092755</v>
      </c>
      <c r="AG10" s="41">
        <v>0.13666681689872454</v>
      </c>
      <c r="AH10" s="54">
        <v>0.11918278832077474</v>
      </c>
      <c r="AI10" s="41">
        <v>0.13052947772304319</v>
      </c>
      <c r="AJ10" s="41">
        <v>0.1107007620917901</v>
      </c>
      <c r="AK10" s="41">
        <v>0.13712914794360276</v>
      </c>
      <c r="AL10" s="41">
        <v>0.11142128294274663</v>
      </c>
      <c r="AM10" s="41">
        <v>0.13215646763241434</v>
      </c>
      <c r="AN10" s="41">
        <v>0.10307240109098399</v>
      </c>
      <c r="AO10" s="41">
        <v>2.5937166933504299E-2</v>
      </c>
      <c r="AP10" s="41">
        <v>0.10581023839110668</v>
      </c>
      <c r="AQ10" s="41">
        <v>0.12039309535886923</v>
      </c>
      <c r="AR10" s="41">
        <v>0.13275906949347471</v>
      </c>
      <c r="AS10" s="41">
        <v>9.6930846844883387E-2</v>
      </c>
      <c r="AT10" s="54">
        <v>0.15908089734186456</v>
      </c>
      <c r="AU10" s="41">
        <v>0.12262566791632835</v>
      </c>
      <c r="AV10" s="47">
        <v>0</v>
      </c>
    </row>
    <row r="11" spans="1:48" ht="14" customHeight="1" x14ac:dyDescent="0.25">
      <c r="A11" s="86"/>
      <c r="B11" s="44">
        <v>467</v>
      </c>
      <c r="C11" s="38">
        <v>118</v>
      </c>
      <c r="D11" s="38">
        <v>147</v>
      </c>
      <c r="E11" s="38">
        <v>69</v>
      </c>
      <c r="F11" s="38">
        <v>33</v>
      </c>
      <c r="G11" s="38">
        <v>69</v>
      </c>
      <c r="H11" s="51">
        <v>208</v>
      </c>
      <c r="I11" s="38">
        <v>96</v>
      </c>
      <c r="J11" s="38">
        <v>47</v>
      </c>
      <c r="K11" s="38">
        <v>77</v>
      </c>
      <c r="L11" s="51">
        <v>149</v>
      </c>
      <c r="M11" s="38">
        <v>192</v>
      </c>
      <c r="N11" s="38">
        <v>126</v>
      </c>
      <c r="O11" s="51">
        <v>150</v>
      </c>
      <c r="P11" s="38">
        <v>125</v>
      </c>
      <c r="Q11" s="38">
        <v>84</v>
      </c>
      <c r="R11" s="38">
        <v>108</v>
      </c>
      <c r="S11" s="51">
        <v>90</v>
      </c>
      <c r="T11" s="38">
        <v>67</v>
      </c>
      <c r="U11" s="38">
        <v>83</v>
      </c>
      <c r="V11" s="38">
        <v>174</v>
      </c>
      <c r="W11" s="38">
        <v>16</v>
      </c>
      <c r="X11" s="38">
        <v>37</v>
      </c>
      <c r="Y11" s="38">
        <v>0</v>
      </c>
      <c r="Z11" s="51">
        <v>0</v>
      </c>
      <c r="AA11" s="38">
        <v>467</v>
      </c>
      <c r="AB11" s="38">
        <v>0</v>
      </c>
      <c r="AC11" s="38">
        <v>0</v>
      </c>
      <c r="AD11" s="38">
        <v>0</v>
      </c>
      <c r="AE11" s="51">
        <v>121</v>
      </c>
      <c r="AF11" s="38">
        <v>126</v>
      </c>
      <c r="AG11" s="38">
        <v>216</v>
      </c>
      <c r="AH11" s="51">
        <v>143</v>
      </c>
      <c r="AI11" s="38">
        <v>123</v>
      </c>
      <c r="AJ11" s="38">
        <v>164</v>
      </c>
      <c r="AK11" s="38">
        <v>59</v>
      </c>
      <c r="AL11" s="38">
        <v>77</v>
      </c>
      <c r="AM11" s="38">
        <v>50</v>
      </c>
      <c r="AN11" s="38">
        <v>66</v>
      </c>
      <c r="AO11" s="38">
        <v>2</v>
      </c>
      <c r="AP11" s="38">
        <v>88</v>
      </c>
      <c r="AQ11" s="38">
        <v>74</v>
      </c>
      <c r="AR11" s="38">
        <v>54</v>
      </c>
      <c r="AS11" s="38">
        <v>17</v>
      </c>
      <c r="AT11" s="51">
        <v>34</v>
      </c>
      <c r="AU11" s="38">
        <v>43</v>
      </c>
      <c r="AV11" s="44">
        <v>0</v>
      </c>
    </row>
    <row r="12" spans="1:48" ht="14" customHeight="1" x14ac:dyDescent="0.25">
      <c r="A12" s="85" t="s">
        <v>104</v>
      </c>
      <c r="B12" s="45">
        <v>0.10099621200429854</v>
      </c>
      <c r="C12" s="39">
        <v>0.11061803956972809</v>
      </c>
      <c r="D12" s="39">
        <v>6.8308113566555737E-2</v>
      </c>
      <c r="E12" s="39">
        <v>0.12898665235830445</v>
      </c>
      <c r="F12" s="39">
        <v>0.10776076564528134</v>
      </c>
      <c r="G12" s="39">
        <v>0.14901786097447647</v>
      </c>
      <c r="H12" s="52">
        <v>0.10690813947984303</v>
      </c>
      <c r="I12" s="39">
        <v>8.4922245604499999E-2</v>
      </c>
      <c r="J12" s="39">
        <v>0.10642854402691454</v>
      </c>
      <c r="K12" s="39">
        <v>0.11591135236001884</v>
      </c>
      <c r="L12" s="52">
        <v>8.9297922858187967E-2</v>
      </c>
      <c r="M12" s="39">
        <v>0.11573640505274913</v>
      </c>
      <c r="N12" s="39">
        <v>9.4610345946896574E-2</v>
      </c>
      <c r="O12" s="52">
        <v>9.0939020644041371E-2</v>
      </c>
      <c r="P12" s="39">
        <v>0.10306299739549291</v>
      </c>
      <c r="Q12" s="39">
        <v>0.11644945347202747</v>
      </c>
      <c r="R12" s="39">
        <v>9.3505442878512521E-2</v>
      </c>
      <c r="S12" s="52">
        <v>0.10716378987122481</v>
      </c>
      <c r="T12" s="39">
        <v>9.039126043701691E-2</v>
      </c>
      <c r="U12" s="39">
        <v>9.807685616541599E-2</v>
      </c>
      <c r="V12" s="39">
        <v>9.9462423602050071E-2</v>
      </c>
      <c r="W12" s="39">
        <v>0.12752264201981295</v>
      </c>
      <c r="X12" s="39">
        <v>0.10092025611920304</v>
      </c>
      <c r="Y12" s="39">
        <v>0</v>
      </c>
      <c r="Z12" s="52">
        <v>0</v>
      </c>
      <c r="AA12" s="39">
        <v>0.44750911494912171</v>
      </c>
      <c r="AB12" s="39">
        <v>0</v>
      </c>
      <c r="AC12" s="39">
        <v>0</v>
      </c>
      <c r="AD12" s="39">
        <v>0</v>
      </c>
      <c r="AE12" s="52">
        <v>7.9727632143103855E-2</v>
      </c>
      <c r="AF12" s="39">
        <v>0.10500589360961214</v>
      </c>
      <c r="AG12" s="39">
        <v>0.11714214993225804</v>
      </c>
      <c r="AH12" s="52">
        <v>9.7718312848446953E-2</v>
      </c>
      <c r="AI12" s="39">
        <v>0.10625705444737557</v>
      </c>
      <c r="AJ12" s="39">
        <v>7.7863929113635377E-2</v>
      </c>
      <c r="AK12" s="39">
        <v>8.804146441020208E-2</v>
      </c>
      <c r="AL12" s="39">
        <v>0.10407775107967146</v>
      </c>
      <c r="AM12" s="39">
        <v>0.12185339251161301</v>
      </c>
      <c r="AN12" s="39">
        <v>0.10078307625446817</v>
      </c>
      <c r="AO12" s="39">
        <v>0.11090413525892882</v>
      </c>
      <c r="AP12" s="39">
        <v>0.10070491542308009</v>
      </c>
      <c r="AQ12" s="39">
        <v>9.4804476867306378E-2</v>
      </c>
      <c r="AR12" s="39">
        <v>0.12233025419724822</v>
      </c>
      <c r="AS12" s="39">
        <v>5.5777902924054316E-2</v>
      </c>
      <c r="AT12" s="52">
        <v>3.8199774843834008E-2</v>
      </c>
      <c r="AU12" s="39">
        <v>0.14365595528402861</v>
      </c>
      <c r="AV12" s="45">
        <v>0</v>
      </c>
    </row>
    <row r="13" spans="1:48" ht="14" customHeight="1" x14ac:dyDescent="0.25">
      <c r="A13" s="85"/>
      <c r="B13" s="46">
        <v>378</v>
      </c>
      <c r="C13" s="40">
        <v>90</v>
      </c>
      <c r="D13" s="40">
        <v>102</v>
      </c>
      <c r="E13" s="40">
        <v>54</v>
      </c>
      <c r="F13" s="40">
        <v>27</v>
      </c>
      <c r="G13" s="40">
        <v>79</v>
      </c>
      <c r="H13" s="53">
        <v>152</v>
      </c>
      <c r="I13" s="40">
        <v>98</v>
      </c>
      <c r="J13" s="40">
        <v>41</v>
      </c>
      <c r="K13" s="40">
        <v>53</v>
      </c>
      <c r="L13" s="53">
        <v>136</v>
      </c>
      <c r="M13" s="40">
        <v>175</v>
      </c>
      <c r="N13" s="40">
        <v>66</v>
      </c>
      <c r="O13" s="53">
        <v>85</v>
      </c>
      <c r="P13" s="40">
        <v>91</v>
      </c>
      <c r="Q13" s="40">
        <v>112</v>
      </c>
      <c r="R13" s="40">
        <v>90</v>
      </c>
      <c r="S13" s="53">
        <v>96</v>
      </c>
      <c r="T13" s="40">
        <v>56</v>
      </c>
      <c r="U13" s="40">
        <v>50</v>
      </c>
      <c r="V13" s="40">
        <v>122</v>
      </c>
      <c r="W13" s="40">
        <v>21</v>
      </c>
      <c r="X13" s="40">
        <v>33</v>
      </c>
      <c r="Y13" s="40">
        <v>0</v>
      </c>
      <c r="Z13" s="53">
        <v>0</v>
      </c>
      <c r="AA13" s="40">
        <v>378</v>
      </c>
      <c r="AB13" s="40">
        <v>0</v>
      </c>
      <c r="AC13" s="40">
        <v>0</v>
      </c>
      <c r="AD13" s="40">
        <v>0</v>
      </c>
      <c r="AE13" s="53">
        <v>107</v>
      </c>
      <c r="AF13" s="40">
        <v>83</v>
      </c>
      <c r="AG13" s="40">
        <v>185</v>
      </c>
      <c r="AH13" s="53">
        <v>117</v>
      </c>
      <c r="AI13" s="40">
        <v>100</v>
      </c>
      <c r="AJ13" s="40">
        <v>115</v>
      </c>
      <c r="AK13" s="40">
        <v>38</v>
      </c>
      <c r="AL13" s="40">
        <v>72</v>
      </c>
      <c r="AM13" s="40">
        <v>47</v>
      </c>
      <c r="AN13" s="40">
        <v>64</v>
      </c>
      <c r="AO13" s="40">
        <v>8</v>
      </c>
      <c r="AP13" s="40">
        <v>84</v>
      </c>
      <c r="AQ13" s="40">
        <v>58</v>
      </c>
      <c r="AR13" s="40">
        <v>50</v>
      </c>
      <c r="AS13" s="40">
        <v>10</v>
      </c>
      <c r="AT13" s="53">
        <v>8</v>
      </c>
      <c r="AU13" s="40">
        <v>50</v>
      </c>
      <c r="AV13" s="46">
        <v>0</v>
      </c>
    </row>
    <row r="14" spans="1:48" ht="14" customHeight="1" x14ac:dyDescent="0.25">
      <c r="A14" s="86" t="s">
        <v>105</v>
      </c>
      <c r="B14" s="47">
        <v>0.19810830772376309</v>
      </c>
      <c r="C14" s="41">
        <v>0.16239379025953396</v>
      </c>
      <c r="D14" s="41">
        <v>0.18264817693905611</v>
      </c>
      <c r="E14" s="41">
        <v>0.2052443044182769</v>
      </c>
      <c r="F14" s="41">
        <v>0.20099702152256951</v>
      </c>
      <c r="G14" s="41">
        <v>0.3086880924660792</v>
      </c>
      <c r="H14" s="54">
        <v>0.21909357236094229</v>
      </c>
      <c r="I14" s="41">
        <v>0.1684853862270424</v>
      </c>
      <c r="J14" s="41">
        <v>0.17975938626895616</v>
      </c>
      <c r="K14" s="41">
        <v>0.21326747820846123</v>
      </c>
      <c r="L14" s="54">
        <v>0.17390888168771515</v>
      </c>
      <c r="M14" s="41">
        <v>0.21998872010128548</v>
      </c>
      <c r="N14" s="41">
        <v>0.2034760588719772</v>
      </c>
      <c r="O14" s="54">
        <v>0.23990693739007063</v>
      </c>
      <c r="P14" s="41">
        <v>0.18710566830913394</v>
      </c>
      <c r="Q14" s="41">
        <v>0.18501648930299175</v>
      </c>
      <c r="R14" s="41">
        <v>0.18052319939636832</v>
      </c>
      <c r="S14" s="54">
        <v>0.20408646764633212</v>
      </c>
      <c r="T14" s="41">
        <v>0.19045851498148977</v>
      </c>
      <c r="U14" s="41">
        <v>0.17212118262051529</v>
      </c>
      <c r="V14" s="41">
        <v>0.21462102984612849</v>
      </c>
      <c r="W14" s="41">
        <v>0.17270258098315991</v>
      </c>
      <c r="X14" s="41">
        <v>0.18739304656586014</v>
      </c>
      <c r="Y14" s="41">
        <v>0</v>
      </c>
      <c r="Z14" s="54">
        <v>0</v>
      </c>
      <c r="AA14" s="41">
        <v>0</v>
      </c>
      <c r="AB14" s="41">
        <v>1</v>
      </c>
      <c r="AC14" s="41">
        <v>0</v>
      </c>
      <c r="AD14" s="41">
        <v>0</v>
      </c>
      <c r="AE14" s="54">
        <v>0.17207696532026681</v>
      </c>
      <c r="AF14" s="41">
        <v>0.21670427386196184</v>
      </c>
      <c r="AG14" s="41">
        <v>0.212785619634696</v>
      </c>
      <c r="AH14" s="54">
        <v>0.19502913076405418</v>
      </c>
      <c r="AI14" s="41">
        <v>0.23894682912882789</v>
      </c>
      <c r="AJ14" s="41">
        <v>0.17821520527585505</v>
      </c>
      <c r="AK14" s="41">
        <v>0.2146336542633174</v>
      </c>
      <c r="AL14" s="41">
        <v>0.19440989533673592</v>
      </c>
      <c r="AM14" s="41">
        <v>0.21443516529023243</v>
      </c>
      <c r="AN14" s="41">
        <v>0.19259292702669356</v>
      </c>
      <c r="AO14" s="41">
        <v>0.12794102715256933</v>
      </c>
      <c r="AP14" s="41">
        <v>0.24178006643944361</v>
      </c>
      <c r="AQ14" s="41">
        <v>0.16493650006683735</v>
      </c>
      <c r="AR14" s="41">
        <v>0.22351066567934247</v>
      </c>
      <c r="AS14" s="41">
        <v>0.13782413284123612</v>
      </c>
      <c r="AT14" s="54">
        <v>0.24971995137052061</v>
      </c>
      <c r="AU14" s="41">
        <v>0.33732399462880402</v>
      </c>
      <c r="AV14" s="47">
        <v>0</v>
      </c>
    </row>
    <row r="15" spans="1:48" ht="14" customHeight="1" x14ac:dyDescent="0.25">
      <c r="A15" s="86"/>
      <c r="B15" s="44">
        <v>742</v>
      </c>
      <c r="C15" s="38">
        <v>133</v>
      </c>
      <c r="D15" s="38">
        <v>273</v>
      </c>
      <c r="E15" s="38">
        <v>86</v>
      </c>
      <c r="F15" s="38">
        <v>49</v>
      </c>
      <c r="G15" s="38">
        <v>164</v>
      </c>
      <c r="H15" s="51">
        <v>312</v>
      </c>
      <c r="I15" s="38">
        <v>194</v>
      </c>
      <c r="J15" s="38">
        <v>69</v>
      </c>
      <c r="K15" s="38">
        <v>98</v>
      </c>
      <c r="L15" s="51">
        <v>265</v>
      </c>
      <c r="M15" s="38">
        <v>333</v>
      </c>
      <c r="N15" s="38">
        <v>143</v>
      </c>
      <c r="O15" s="51">
        <v>225</v>
      </c>
      <c r="P15" s="38">
        <v>165</v>
      </c>
      <c r="Q15" s="38">
        <v>177</v>
      </c>
      <c r="R15" s="38">
        <v>174</v>
      </c>
      <c r="S15" s="51">
        <v>184</v>
      </c>
      <c r="T15" s="38">
        <v>118</v>
      </c>
      <c r="U15" s="38">
        <v>87</v>
      </c>
      <c r="V15" s="38">
        <v>263</v>
      </c>
      <c r="W15" s="38">
        <v>29</v>
      </c>
      <c r="X15" s="38">
        <v>61</v>
      </c>
      <c r="Y15" s="38">
        <v>0</v>
      </c>
      <c r="Z15" s="51">
        <v>0</v>
      </c>
      <c r="AA15" s="38">
        <v>0</v>
      </c>
      <c r="AB15" s="38">
        <v>742</v>
      </c>
      <c r="AC15" s="38">
        <v>0</v>
      </c>
      <c r="AD15" s="38">
        <v>0</v>
      </c>
      <c r="AE15" s="51">
        <v>231</v>
      </c>
      <c r="AF15" s="38">
        <v>171</v>
      </c>
      <c r="AG15" s="38">
        <v>336</v>
      </c>
      <c r="AH15" s="51">
        <v>234</v>
      </c>
      <c r="AI15" s="38">
        <v>226</v>
      </c>
      <c r="AJ15" s="38">
        <v>264</v>
      </c>
      <c r="AK15" s="38">
        <v>93</v>
      </c>
      <c r="AL15" s="38">
        <v>135</v>
      </c>
      <c r="AM15" s="38">
        <v>82</v>
      </c>
      <c r="AN15" s="38">
        <v>123</v>
      </c>
      <c r="AO15" s="38">
        <v>10</v>
      </c>
      <c r="AP15" s="38">
        <v>201</v>
      </c>
      <c r="AQ15" s="38">
        <v>101</v>
      </c>
      <c r="AR15" s="38">
        <v>92</v>
      </c>
      <c r="AS15" s="38">
        <v>24</v>
      </c>
      <c r="AT15" s="51">
        <v>54</v>
      </c>
      <c r="AU15" s="38">
        <v>118</v>
      </c>
      <c r="AV15" s="44">
        <v>0</v>
      </c>
    </row>
    <row r="16" spans="1:48" ht="14" customHeight="1" x14ac:dyDescent="0.25">
      <c r="A16" s="85" t="s">
        <v>106</v>
      </c>
      <c r="B16" s="45">
        <v>0.31663824697034704</v>
      </c>
      <c r="C16" s="39">
        <v>0.28011245992237649</v>
      </c>
      <c r="D16" s="39">
        <v>0.38560096363002599</v>
      </c>
      <c r="E16" s="39">
        <v>0.2525825536724573</v>
      </c>
      <c r="F16" s="39">
        <v>0.29732674387198327</v>
      </c>
      <c r="G16" s="39">
        <v>0.28599209494352179</v>
      </c>
      <c r="H16" s="52">
        <v>0.30567051178760918</v>
      </c>
      <c r="I16" s="39">
        <v>0.3424287332858913</v>
      </c>
      <c r="J16" s="39">
        <v>0.40952755218635528</v>
      </c>
      <c r="K16" s="39">
        <v>0.24937367319901926</v>
      </c>
      <c r="L16" s="52">
        <v>0.35230070077322428</v>
      </c>
      <c r="M16" s="39">
        <v>0.30605490176721095</v>
      </c>
      <c r="N16" s="39">
        <v>0.26199735364236854</v>
      </c>
      <c r="O16" s="52">
        <v>0.26031950185731045</v>
      </c>
      <c r="P16" s="39">
        <v>0.32766128461944527</v>
      </c>
      <c r="Q16" s="39">
        <v>0.35057333392294782</v>
      </c>
      <c r="R16" s="39">
        <v>0.32758901039682281</v>
      </c>
      <c r="S16" s="52">
        <v>0.32266658126951614</v>
      </c>
      <c r="T16" s="39">
        <v>0.35668765334994718</v>
      </c>
      <c r="U16" s="39">
        <v>0.2927229805414962</v>
      </c>
      <c r="V16" s="39">
        <v>0.31028629683483283</v>
      </c>
      <c r="W16" s="39">
        <v>0.29252290474097081</v>
      </c>
      <c r="X16" s="39">
        <v>0.29735372112282127</v>
      </c>
      <c r="Y16" s="39">
        <v>0</v>
      </c>
      <c r="Z16" s="52">
        <v>0</v>
      </c>
      <c r="AA16" s="39">
        <v>0</v>
      </c>
      <c r="AB16" s="39">
        <v>0</v>
      </c>
      <c r="AC16" s="39">
        <v>0.67292795412036199</v>
      </c>
      <c r="AD16" s="39">
        <v>0</v>
      </c>
      <c r="AE16" s="52">
        <v>0.33509377518528105</v>
      </c>
      <c r="AF16" s="39">
        <v>0.28106626555123709</v>
      </c>
      <c r="AG16" s="39">
        <v>0.32277867743560579</v>
      </c>
      <c r="AH16" s="52">
        <v>0.33844929690150721</v>
      </c>
      <c r="AI16" s="39">
        <v>0.33026242193179967</v>
      </c>
      <c r="AJ16" s="39">
        <v>0.35183400188497993</v>
      </c>
      <c r="AK16" s="39">
        <v>0.30842209071214749</v>
      </c>
      <c r="AL16" s="39">
        <v>0.36272006581371585</v>
      </c>
      <c r="AM16" s="39">
        <v>0.32202773403012275</v>
      </c>
      <c r="AN16" s="39">
        <v>0.36246336249035715</v>
      </c>
      <c r="AO16" s="39">
        <v>0.34144619722869984</v>
      </c>
      <c r="AP16" s="39">
        <v>0.32217881903821988</v>
      </c>
      <c r="AQ16" s="39">
        <v>0.31361291922651729</v>
      </c>
      <c r="AR16" s="39">
        <v>0.3250642592731654</v>
      </c>
      <c r="AS16" s="39">
        <v>0.18688813648898572</v>
      </c>
      <c r="AT16" s="52">
        <v>0.43645251654978595</v>
      </c>
      <c r="AU16" s="39">
        <v>0.30330707152897485</v>
      </c>
      <c r="AV16" s="45">
        <v>0</v>
      </c>
    </row>
    <row r="17" spans="1:48" ht="14" customHeight="1" x14ac:dyDescent="0.25">
      <c r="A17" s="85"/>
      <c r="B17" s="46">
        <v>1186</v>
      </c>
      <c r="C17" s="40">
        <v>229</v>
      </c>
      <c r="D17" s="40">
        <v>576</v>
      </c>
      <c r="E17" s="40">
        <v>105</v>
      </c>
      <c r="F17" s="40">
        <v>73</v>
      </c>
      <c r="G17" s="40">
        <v>152</v>
      </c>
      <c r="H17" s="53">
        <v>435</v>
      </c>
      <c r="I17" s="40">
        <v>395</v>
      </c>
      <c r="J17" s="40">
        <v>158</v>
      </c>
      <c r="K17" s="40">
        <v>115</v>
      </c>
      <c r="L17" s="53">
        <v>538</v>
      </c>
      <c r="M17" s="40">
        <v>464</v>
      </c>
      <c r="N17" s="40">
        <v>184</v>
      </c>
      <c r="O17" s="53">
        <v>244</v>
      </c>
      <c r="P17" s="40">
        <v>290</v>
      </c>
      <c r="Q17" s="40">
        <v>336</v>
      </c>
      <c r="R17" s="40">
        <v>316</v>
      </c>
      <c r="S17" s="53">
        <v>290</v>
      </c>
      <c r="T17" s="40">
        <v>221</v>
      </c>
      <c r="U17" s="40">
        <v>149</v>
      </c>
      <c r="V17" s="40">
        <v>380</v>
      </c>
      <c r="W17" s="40">
        <v>49</v>
      </c>
      <c r="X17" s="40">
        <v>97</v>
      </c>
      <c r="Y17" s="40">
        <v>0</v>
      </c>
      <c r="Z17" s="53">
        <v>0</v>
      </c>
      <c r="AA17" s="40">
        <v>0</v>
      </c>
      <c r="AB17" s="40">
        <v>0</v>
      </c>
      <c r="AC17" s="40">
        <v>1186</v>
      </c>
      <c r="AD17" s="40">
        <v>0</v>
      </c>
      <c r="AE17" s="53">
        <v>451</v>
      </c>
      <c r="AF17" s="40">
        <v>221</v>
      </c>
      <c r="AG17" s="40">
        <v>510</v>
      </c>
      <c r="AH17" s="53">
        <v>406</v>
      </c>
      <c r="AI17" s="40">
        <v>312</v>
      </c>
      <c r="AJ17" s="40">
        <v>522</v>
      </c>
      <c r="AK17" s="40">
        <v>133</v>
      </c>
      <c r="AL17" s="40">
        <v>251</v>
      </c>
      <c r="AM17" s="40">
        <v>123</v>
      </c>
      <c r="AN17" s="40">
        <v>232</v>
      </c>
      <c r="AO17" s="40">
        <v>26</v>
      </c>
      <c r="AP17" s="40">
        <v>268</v>
      </c>
      <c r="AQ17" s="40">
        <v>193</v>
      </c>
      <c r="AR17" s="40">
        <v>133</v>
      </c>
      <c r="AS17" s="40">
        <v>33</v>
      </c>
      <c r="AT17" s="53">
        <v>94</v>
      </c>
      <c r="AU17" s="40">
        <v>106</v>
      </c>
      <c r="AV17" s="46">
        <v>0</v>
      </c>
    </row>
    <row r="18" spans="1:48" ht="14" customHeight="1" x14ac:dyDescent="0.25">
      <c r="A18" s="86" t="s">
        <v>107</v>
      </c>
      <c r="B18" s="47">
        <v>0.15389986194838481</v>
      </c>
      <c r="C18" s="41">
        <v>0.19555587342003694</v>
      </c>
      <c r="D18" s="41">
        <v>0.18636562176714955</v>
      </c>
      <c r="E18" s="41">
        <v>0.10508790142974099</v>
      </c>
      <c r="F18" s="41">
        <v>8.5025389357385392E-2</v>
      </c>
      <c r="G18" s="41">
        <v>3.6953768821539515E-2</v>
      </c>
      <c r="H18" s="54">
        <v>0.11717505705006367</v>
      </c>
      <c r="I18" s="41">
        <v>0.22430733540440048</v>
      </c>
      <c r="J18" s="41">
        <v>0.11090688879849728</v>
      </c>
      <c r="K18" s="41">
        <v>7.977730852892298E-2</v>
      </c>
      <c r="L18" s="54">
        <v>0.18991812591717047</v>
      </c>
      <c r="M18" s="41">
        <v>0.13048212403515347</v>
      </c>
      <c r="N18" s="41">
        <v>0.12617360239359121</v>
      </c>
      <c r="O18" s="54">
        <v>0.13449073317277432</v>
      </c>
      <c r="P18" s="41">
        <v>0.12662708569124542</v>
      </c>
      <c r="Q18" s="41">
        <v>0.14846815573766217</v>
      </c>
      <c r="R18" s="41">
        <v>0.20323930505533652</v>
      </c>
      <c r="S18" s="54">
        <v>0.18192642358744365</v>
      </c>
      <c r="T18" s="41">
        <v>0.13294761561285351</v>
      </c>
      <c r="U18" s="41">
        <v>0.13324423413263684</v>
      </c>
      <c r="V18" s="41">
        <v>0.12981925541159411</v>
      </c>
      <c r="W18" s="41">
        <v>0.15793326929954479</v>
      </c>
      <c r="X18" s="41">
        <v>0.23692746849012669</v>
      </c>
      <c r="Y18" s="41">
        <v>0</v>
      </c>
      <c r="Z18" s="54">
        <v>0</v>
      </c>
      <c r="AA18" s="41">
        <v>0</v>
      </c>
      <c r="AB18" s="41">
        <v>0</v>
      </c>
      <c r="AC18" s="41">
        <v>0.32707204587963562</v>
      </c>
      <c r="AD18" s="41">
        <v>0</v>
      </c>
      <c r="AE18" s="54">
        <v>0.21113541580731443</v>
      </c>
      <c r="AF18" s="41">
        <v>0.13738817860456642</v>
      </c>
      <c r="AG18" s="41">
        <v>0.11538616183799076</v>
      </c>
      <c r="AH18" s="54">
        <v>0.15969974007358284</v>
      </c>
      <c r="AI18" s="41">
        <v>0.10884613590649592</v>
      </c>
      <c r="AJ18" s="41">
        <v>0.19119188806274015</v>
      </c>
      <c r="AK18" s="41">
        <v>0.15480114700884812</v>
      </c>
      <c r="AL18" s="41">
        <v>0.1470656341827756</v>
      </c>
      <c r="AM18" s="41">
        <v>0.12621131041000527</v>
      </c>
      <c r="AN18" s="41">
        <v>0.14544623436912801</v>
      </c>
      <c r="AO18" s="41">
        <v>0.35231534170414208</v>
      </c>
      <c r="AP18" s="41">
        <v>0.15773431283452352</v>
      </c>
      <c r="AQ18" s="41">
        <v>0.21355614792016264</v>
      </c>
      <c r="AR18" s="41">
        <v>7.0502257826221854E-2</v>
      </c>
      <c r="AS18" s="41">
        <v>0.25575082960300571</v>
      </c>
      <c r="AT18" s="54">
        <v>1.8992681743083887E-2</v>
      </c>
      <c r="AU18" s="41">
        <v>1.2429832092359179E-2</v>
      </c>
      <c r="AV18" s="47">
        <v>0</v>
      </c>
    </row>
    <row r="19" spans="1:48" ht="14" customHeight="1" x14ac:dyDescent="0.25">
      <c r="A19" s="86"/>
      <c r="B19" s="44">
        <v>576</v>
      </c>
      <c r="C19" s="38">
        <v>160</v>
      </c>
      <c r="D19" s="38">
        <v>278</v>
      </c>
      <c r="E19" s="38">
        <v>44</v>
      </c>
      <c r="F19" s="38">
        <v>21</v>
      </c>
      <c r="G19" s="38">
        <v>20</v>
      </c>
      <c r="H19" s="51">
        <v>167</v>
      </c>
      <c r="I19" s="38">
        <v>259</v>
      </c>
      <c r="J19" s="38">
        <v>43</v>
      </c>
      <c r="K19" s="38">
        <v>37</v>
      </c>
      <c r="L19" s="51">
        <v>290</v>
      </c>
      <c r="M19" s="38">
        <v>198</v>
      </c>
      <c r="N19" s="38">
        <v>89</v>
      </c>
      <c r="O19" s="51">
        <v>126</v>
      </c>
      <c r="P19" s="38">
        <v>112</v>
      </c>
      <c r="Q19" s="38">
        <v>142</v>
      </c>
      <c r="R19" s="38">
        <v>196</v>
      </c>
      <c r="S19" s="51">
        <v>164</v>
      </c>
      <c r="T19" s="38">
        <v>82</v>
      </c>
      <c r="U19" s="38">
        <v>68</v>
      </c>
      <c r="V19" s="38">
        <v>159</v>
      </c>
      <c r="W19" s="38">
        <v>26</v>
      </c>
      <c r="X19" s="38">
        <v>77</v>
      </c>
      <c r="Y19" s="38">
        <v>0</v>
      </c>
      <c r="Z19" s="51">
        <v>0</v>
      </c>
      <c r="AA19" s="38">
        <v>0</v>
      </c>
      <c r="AB19" s="38">
        <v>0</v>
      </c>
      <c r="AC19" s="38">
        <v>576</v>
      </c>
      <c r="AD19" s="38">
        <v>0</v>
      </c>
      <c r="AE19" s="51">
        <v>284</v>
      </c>
      <c r="AF19" s="38">
        <v>108</v>
      </c>
      <c r="AG19" s="38">
        <v>182</v>
      </c>
      <c r="AH19" s="51">
        <v>192</v>
      </c>
      <c r="AI19" s="38">
        <v>103</v>
      </c>
      <c r="AJ19" s="38">
        <v>284</v>
      </c>
      <c r="AK19" s="38">
        <v>67</v>
      </c>
      <c r="AL19" s="38">
        <v>102</v>
      </c>
      <c r="AM19" s="38">
        <v>48</v>
      </c>
      <c r="AN19" s="38">
        <v>93</v>
      </c>
      <c r="AO19" s="38">
        <v>27</v>
      </c>
      <c r="AP19" s="38">
        <v>131</v>
      </c>
      <c r="AQ19" s="38">
        <v>131</v>
      </c>
      <c r="AR19" s="38">
        <v>29</v>
      </c>
      <c r="AS19" s="38">
        <v>45</v>
      </c>
      <c r="AT19" s="51">
        <v>4</v>
      </c>
      <c r="AU19" s="38">
        <v>4</v>
      </c>
      <c r="AV19" s="44">
        <v>0</v>
      </c>
    </row>
    <row r="20" spans="1:48" ht="14" customHeight="1" x14ac:dyDescent="0.25">
      <c r="A20" s="85" t="s">
        <v>34</v>
      </c>
      <c r="B20" s="45">
        <v>3.0234609929396829E-2</v>
      </c>
      <c r="C20" s="39">
        <v>2.379769806349484E-2</v>
      </c>
      <c r="D20" s="39">
        <v>2.9220073931658038E-2</v>
      </c>
      <c r="E20" s="39">
        <v>3.4312629544239311E-2</v>
      </c>
      <c r="F20" s="39">
        <v>4.0282767664234526E-2</v>
      </c>
      <c r="G20" s="39">
        <v>2.9136625731869904E-2</v>
      </c>
      <c r="H20" s="52">
        <v>2.3552618034854179E-2</v>
      </c>
      <c r="I20" s="39">
        <v>2.7190060915714492E-2</v>
      </c>
      <c r="J20" s="39">
        <v>1.4530127194913079E-2</v>
      </c>
      <c r="K20" s="39">
        <v>7.4158282140202994E-2</v>
      </c>
      <c r="L20" s="52">
        <v>2.2701539289078528E-2</v>
      </c>
      <c r="M20" s="39">
        <v>3.1817455734119489E-2</v>
      </c>
      <c r="N20" s="39">
        <v>4.3184614109869457E-2</v>
      </c>
      <c r="O20" s="52">
        <v>3.011810979936937E-2</v>
      </c>
      <c r="P20" s="39">
        <v>3.3416373322141951E-2</v>
      </c>
      <c r="Q20" s="39">
        <v>2.9190490043439547E-2</v>
      </c>
      <c r="R20" s="39">
        <v>2.846900948275613E-2</v>
      </c>
      <c r="S20" s="52">
        <v>3.0266436753572143E-2</v>
      </c>
      <c r="T20" s="39">
        <v>4.3819941751551364E-2</v>
      </c>
      <c r="U20" s="39">
        <v>3.499317548854107E-2</v>
      </c>
      <c r="V20" s="39">
        <v>2.3425533688092651E-2</v>
      </c>
      <c r="W20" s="39">
        <v>3.8592572665255911E-2</v>
      </c>
      <c r="X20" s="39">
        <v>1.8314914258411034E-2</v>
      </c>
      <c r="Y20" s="39">
        <v>0</v>
      </c>
      <c r="Z20" s="52">
        <v>0</v>
      </c>
      <c r="AA20" s="39">
        <v>0</v>
      </c>
      <c r="AB20" s="39">
        <v>0</v>
      </c>
      <c r="AC20" s="39">
        <v>0</v>
      </c>
      <c r="AD20" s="39">
        <v>1.0000000000000002</v>
      </c>
      <c r="AE20" s="52">
        <v>3.671919079771873E-2</v>
      </c>
      <c r="AF20" s="39">
        <v>2.8576704631860957E-2</v>
      </c>
      <c r="AG20" s="39">
        <v>1.6879714175725459E-2</v>
      </c>
      <c r="AH20" s="52">
        <v>1.9796503470794723E-2</v>
      </c>
      <c r="AI20" s="39">
        <v>1.4039719564964874E-2</v>
      </c>
      <c r="AJ20" s="39">
        <v>1.6510466408609922E-2</v>
      </c>
      <c r="AK20" s="39">
        <v>1.0809232851103351E-2</v>
      </c>
      <c r="AL20" s="39">
        <v>1.6724511941232319E-2</v>
      </c>
      <c r="AM20" s="39">
        <v>1.0080597260116087E-2</v>
      </c>
      <c r="AN20" s="39">
        <v>1.5371439584350485E-2</v>
      </c>
      <c r="AO20" s="39">
        <v>1.0731865833603534E-2</v>
      </c>
      <c r="AP20" s="39">
        <v>1.7423880612363704E-2</v>
      </c>
      <c r="AQ20" s="39">
        <v>1.806529844802577E-2</v>
      </c>
      <c r="AR20" s="39">
        <v>2.8479100903914544E-2</v>
      </c>
      <c r="AS20" s="39">
        <v>0.21505411843057626</v>
      </c>
      <c r="AT20" s="52">
        <v>1.9139031117861312E-2</v>
      </c>
      <c r="AU20" s="39">
        <v>2.0901368468591537E-2</v>
      </c>
      <c r="AV20" s="45">
        <v>0</v>
      </c>
    </row>
    <row r="21" spans="1:48" ht="14" customHeight="1" x14ac:dyDescent="0.25">
      <c r="A21" s="85"/>
      <c r="B21" s="46">
        <v>113</v>
      </c>
      <c r="C21" s="40">
        <v>19</v>
      </c>
      <c r="D21" s="40">
        <v>44</v>
      </c>
      <c r="E21" s="40">
        <v>14</v>
      </c>
      <c r="F21" s="40">
        <v>10</v>
      </c>
      <c r="G21" s="40">
        <v>15</v>
      </c>
      <c r="H21" s="53">
        <v>34</v>
      </c>
      <c r="I21" s="40">
        <v>31</v>
      </c>
      <c r="J21" s="40">
        <v>6</v>
      </c>
      <c r="K21" s="40">
        <v>34</v>
      </c>
      <c r="L21" s="53">
        <v>35</v>
      </c>
      <c r="M21" s="40">
        <v>48</v>
      </c>
      <c r="N21" s="40">
        <v>30</v>
      </c>
      <c r="O21" s="53">
        <v>28</v>
      </c>
      <c r="P21" s="40">
        <v>30</v>
      </c>
      <c r="Q21" s="40">
        <v>28</v>
      </c>
      <c r="R21" s="40">
        <v>27</v>
      </c>
      <c r="S21" s="53">
        <v>27</v>
      </c>
      <c r="T21" s="40">
        <v>27</v>
      </c>
      <c r="U21" s="40">
        <v>18</v>
      </c>
      <c r="V21" s="40">
        <v>29</v>
      </c>
      <c r="W21" s="40">
        <v>6</v>
      </c>
      <c r="X21" s="40">
        <v>6</v>
      </c>
      <c r="Y21" s="40">
        <v>0</v>
      </c>
      <c r="Z21" s="53">
        <v>0</v>
      </c>
      <c r="AA21" s="40">
        <v>0</v>
      </c>
      <c r="AB21" s="40">
        <v>0</v>
      </c>
      <c r="AC21" s="40">
        <v>0</v>
      </c>
      <c r="AD21" s="40">
        <v>113</v>
      </c>
      <c r="AE21" s="53">
        <v>49</v>
      </c>
      <c r="AF21" s="40">
        <v>23</v>
      </c>
      <c r="AG21" s="40">
        <v>27</v>
      </c>
      <c r="AH21" s="53">
        <v>24</v>
      </c>
      <c r="AI21" s="40">
        <v>13</v>
      </c>
      <c r="AJ21" s="40">
        <v>24</v>
      </c>
      <c r="AK21" s="40">
        <v>5</v>
      </c>
      <c r="AL21" s="40">
        <v>12</v>
      </c>
      <c r="AM21" s="40">
        <v>4</v>
      </c>
      <c r="AN21" s="40">
        <v>10</v>
      </c>
      <c r="AO21" s="40">
        <v>1</v>
      </c>
      <c r="AP21" s="40">
        <v>14</v>
      </c>
      <c r="AQ21" s="40">
        <v>11</v>
      </c>
      <c r="AR21" s="40">
        <v>12</v>
      </c>
      <c r="AS21" s="40">
        <v>37</v>
      </c>
      <c r="AT21" s="53">
        <v>4</v>
      </c>
      <c r="AU21" s="40">
        <v>7</v>
      </c>
      <c r="AV21" s="46">
        <v>0</v>
      </c>
    </row>
    <row r="22" spans="1:48" ht="14" customHeight="1" x14ac:dyDescent="0.25">
      <c r="A22" s="86" t="s">
        <v>108</v>
      </c>
      <c r="B22" s="47">
        <v>7.5433711093773226E-2</v>
      </c>
      <c r="C22" s="41">
        <v>8.2722233440809118E-2</v>
      </c>
      <c r="D22" s="41">
        <v>4.9202774902553488E-2</v>
      </c>
      <c r="E22" s="41">
        <v>0.10936755425614762</v>
      </c>
      <c r="F22" s="41">
        <v>0.13640182203543347</v>
      </c>
      <c r="G22" s="41">
        <v>5.9767311556941392E-2</v>
      </c>
      <c r="H22" s="54">
        <v>8.1206173687551508E-2</v>
      </c>
      <c r="I22" s="41">
        <v>6.953122947782274E-2</v>
      </c>
      <c r="J22" s="41">
        <v>5.7631268478413961E-2</v>
      </c>
      <c r="K22" s="41">
        <v>0.10087323593855384</v>
      </c>
      <c r="L22" s="54">
        <v>7.457300769046861E-2</v>
      </c>
      <c r="M22" s="41">
        <v>6.8973557606402294E-2</v>
      </c>
      <c r="N22" s="41">
        <v>9.1239948726825754E-2</v>
      </c>
      <c r="O22" s="54">
        <v>8.3977750324725639E-2</v>
      </c>
      <c r="P22" s="41">
        <v>8.1025662053256522E-2</v>
      </c>
      <c r="Q22" s="41">
        <v>8.3073447779275417E-2</v>
      </c>
      <c r="R22" s="41">
        <v>5.4370443170980727E-2</v>
      </c>
      <c r="S22" s="54">
        <v>5.3376804664649023E-2</v>
      </c>
      <c r="T22" s="41">
        <v>7.7177407214798474E-2</v>
      </c>
      <c r="U22" s="41">
        <v>0.10478832309687972</v>
      </c>
      <c r="V22" s="41">
        <v>8.0762847707235796E-2</v>
      </c>
      <c r="W22" s="41">
        <v>0.1153048337028398</v>
      </c>
      <c r="X22" s="41">
        <v>4.7018884464152456E-2</v>
      </c>
      <c r="Y22" s="41">
        <v>0</v>
      </c>
      <c r="Z22" s="54">
        <v>1</v>
      </c>
      <c r="AA22" s="41">
        <v>0</v>
      </c>
      <c r="AB22" s="41">
        <v>0</v>
      </c>
      <c r="AC22" s="41">
        <v>0</v>
      </c>
      <c r="AD22" s="41">
        <v>0</v>
      </c>
      <c r="AE22" s="54">
        <v>7.532563828965215E-2</v>
      </c>
      <c r="AF22" s="41">
        <v>7.1801937729833926E-2</v>
      </c>
      <c r="AG22" s="41">
        <v>7.8360860084997735E-2</v>
      </c>
      <c r="AH22" s="54">
        <v>7.0124227620837004E-2</v>
      </c>
      <c r="AI22" s="41">
        <v>7.1118361297491384E-2</v>
      </c>
      <c r="AJ22" s="41">
        <v>7.3683747162388E-2</v>
      </c>
      <c r="AK22" s="41">
        <v>8.6163262810778726E-2</v>
      </c>
      <c r="AL22" s="41">
        <v>6.3580858703122314E-2</v>
      </c>
      <c r="AM22" s="41">
        <v>7.3235332865496744E-2</v>
      </c>
      <c r="AN22" s="41">
        <v>8.0270559184017681E-2</v>
      </c>
      <c r="AO22" s="41">
        <v>3.0724265888552069E-2</v>
      </c>
      <c r="AP22" s="41">
        <v>5.4367767261262842E-2</v>
      </c>
      <c r="AQ22" s="41">
        <v>7.4631562112280475E-2</v>
      </c>
      <c r="AR22" s="41">
        <v>9.7354392626634353E-2</v>
      </c>
      <c r="AS22" s="41">
        <v>5.1774032867258908E-2</v>
      </c>
      <c r="AT22" s="54">
        <v>7.8415147033050026E-2</v>
      </c>
      <c r="AU22" s="41">
        <v>5.9756110080914998E-2</v>
      </c>
      <c r="AV22" s="47">
        <v>0</v>
      </c>
    </row>
    <row r="23" spans="1:48" ht="14" customHeight="1" x14ac:dyDescent="0.25">
      <c r="A23" s="86"/>
      <c r="B23" s="44">
        <v>282</v>
      </c>
      <c r="C23" s="38">
        <v>68</v>
      </c>
      <c r="D23" s="38">
        <v>73</v>
      </c>
      <c r="E23" s="38">
        <v>46</v>
      </c>
      <c r="F23" s="38">
        <v>34</v>
      </c>
      <c r="G23" s="38">
        <v>32</v>
      </c>
      <c r="H23" s="51">
        <v>116</v>
      </c>
      <c r="I23" s="38">
        <v>80</v>
      </c>
      <c r="J23" s="38">
        <v>22</v>
      </c>
      <c r="K23" s="38">
        <v>46</v>
      </c>
      <c r="L23" s="51">
        <v>114</v>
      </c>
      <c r="M23" s="38">
        <v>105</v>
      </c>
      <c r="N23" s="38">
        <v>64</v>
      </c>
      <c r="O23" s="51">
        <v>79</v>
      </c>
      <c r="P23" s="38">
        <v>72</v>
      </c>
      <c r="Q23" s="38">
        <v>80</v>
      </c>
      <c r="R23" s="38">
        <v>52</v>
      </c>
      <c r="S23" s="51">
        <v>48</v>
      </c>
      <c r="T23" s="38">
        <v>48</v>
      </c>
      <c r="U23" s="38">
        <v>53</v>
      </c>
      <c r="V23" s="38">
        <v>99</v>
      </c>
      <c r="W23" s="38">
        <v>19</v>
      </c>
      <c r="X23" s="38">
        <v>15</v>
      </c>
      <c r="Y23" s="38">
        <v>0</v>
      </c>
      <c r="Z23" s="51">
        <v>282</v>
      </c>
      <c r="AA23" s="38">
        <v>0</v>
      </c>
      <c r="AB23" s="38">
        <v>0</v>
      </c>
      <c r="AC23" s="38">
        <v>0</v>
      </c>
      <c r="AD23" s="38">
        <v>0</v>
      </c>
      <c r="AE23" s="51">
        <v>101</v>
      </c>
      <c r="AF23" s="38">
        <v>57</v>
      </c>
      <c r="AG23" s="38">
        <v>124</v>
      </c>
      <c r="AH23" s="51">
        <v>84</v>
      </c>
      <c r="AI23" s="38">
        <v>67</v>
      </c>
      <c r="AJ23" s="38">
        <v>109</v>
      </c>
      <c r="AK23" s="38">
        <v>37</v>
      </c>
      <c r="AL23" s="38">
        <v>44</v>
      </c>
      <c r="AM23" s="38">
        <v>28</v>
      </c>
      <c r="AN23" s="38">
        <v>51</v>
      </c>
      <c r="AO23" s="38">
        <v>2</v>
      </c>
      <c r="AP23" s="38">
        <v>45</v>
      </c>
      <c r="AQ23" s="38">
        <v>46</v>
      </c>
      <c r="AR23" s="38">
        <v>40</v>
      </c>
      <c r="AS23" s="38">
        <v>9</v>
      </c>
      <c r="AT23" s="51">
        <v>17</v>
      </c>
      <c r="AU23" s="38">
        <v>21</v>
      </c>
      <c r="AV23" s="44">
        <v>0</v>
      </c>
    </row>
    <row r="24" spans="1:48" ht="14" customHeight="1" x14ac:dyDescent="0.25">
      <c r="A24" s="85" t="s">
        <v>109</v>
      </c>
      <c r="B24" s="45">
        <v>0.22568526233433484</v>
      </c>
      <c r="C24" s="39">
        <v>0.25541794489374825</v>
      </c>
      <c r="D24" s="39">
        <v>0.16696238882955597</v>
      </c>
      <c r="E24" s="39">
        <v>0.29340505667913869</v>
      </c>
      <c r="F24" s="39">
        <v>0.23996625554839326</v>
      </c>
      <c r="G24" s="39">
        <v>0.27946210648004877</v>
      </c>
      <c r="H24" s="52">
        <v>0.25330206707897529</v>
      </c>
      <c r="I24" s="39">
        <v>0.16805725468912869</v>
      </c>
      <c r="J24" s="39">
        <v>0.2276447770728636</v>
      </c>
      <c r="K24" s="39">
        <v>0.28255002198483958</v>
      </c>
      <c r="L24" s="52">
        <v>0.18659774464234113</v>
      </c>
      <c r="M24" s="39">
        <v>0.24268324075582534</v>
      </c>
      <c r="N24" s="39">
        <v>0.27392842225536729</v>
      </c>
      <c r="O24" s="52">
        <v>0.25118696745574892</v>
      </c>
      <c r="P24" s="39">
        <v>0.24416392600477632</v>
      </c>
      <c r="Q24" s="39">
        <v>0.20367808321368236</v>
      </c>
      <c r="R24" s="39">
        <v>0.20580903249773466</v>
      </c>
      <c r="S24" s="52">
        <v>0.20767728607848673</v>
      </c>
      <c r="T24" s="39">
        <v>0.1989088670893597</v>
      </c>
      <c r="U24" s="39">
        <v>0.26213010411992976</v>
      </c>
      <c r="V24" s="39">
        <v>0.24108503651211394</v>
      </c>
      <c r="W24" s="39">
        <v>0.22294383860822881</v>
      </c>
      <c r="X24" s="39">
        <v>0.21299196509862972</v>
      </c>
      <c r="Y24" s="39">
        <v>0</v>
      </c>
      <c r="Z24" s="52">
        <v>0</v>
      </c>
      <c r="AA24" s="39">
        <v>1</v>
      </c>
      <c r="AB24" s="39">
        <v>0</v>
      </c>
      <c r="AC24" s="39">
        <v>0</v>
      </c>
      <c r="AD24" s="39">
        <v>0</v>
      </c>
      <c r="AE24" s="52">
        <v>0.16964901459976453</v>
      </c>
      <c r="AF24" s="39">
        <v>0.26446263962053979</v>
      </c>
      <c r="AG24" s="39">
        <v>0.25380896683098253</v>
      </c>
      <c r="AH24" s="52">
        <v>0.21690110116922168</v>
      </c>
      <c r="AI24" s="39">
        <v>0.23678653217041876</v>
      </c>
      <c r="AJ24" s="39">
        <v>0.18856469120542546</v>
      </c>
      <c r="AK24" s="39">
        <v>0.22517061235380478</v>
      </c>
      <c r="AL24" s="39">
        <v>0.2154990340224181</v>
      </c>
      <c r="AM24" s="39">
        <v>0.25400986014402727</v>
      </c>
      <c r="AN24" s="39">
        <v>0.20385547734545198</v>
      </c>
      <c r="AO24" s="39">
        <v>0.13684130219243312</v>
      </c>
      <c r="AP24" s="39">
        <v>0.20651515381418672</v>
      </c>
      <c r="AQ24" s="39">
        <v>0.21519757222617567</v>
      </c>
      <c r="AR24" s="39">
        <v>0.2550893236907229</v>
      </c>
      <c r="AS24" s="39">
        <v>0.15270874976893767</v>
      </c>
      <c r="AT24" s="52">
        <v>0.19728067218569859</v>
      </c>
      <c r="AU24" s="39">
        <v>0.26628162320035698</v>
      </c>
      <c r="AV24" s="45">
        <v>0</v>
      </c>
    </row>
    <row r="25" spans="1:48" ht="14" customHeight="1" x14ac:dyDescent="0.25">
      <c r="A25" s="85"/>
      <c r="B25" s="46">
        <v>845</v>
      </c>
      <c r="C25" s="40">
        <v>209</v>
      </c>
      <c r="D25" s="40">
        <v>249</v>
      </c>
      <c r="E25" s="40">
        <v>122</v>
      </c>
      <c r="F25" s="40">
        <v>59</v>
      </c>
      <c r="G25" s="40">
        <v>149</v>
      </c>
      <c r="H25" s="53">
        <v>361</v>
      </c>
      <c r="I25" s="40">
        <v>194</v>
      </c>
      <c r="J25" s="40">
        <v>88</v>
      </c>
      <c r="K25" s="40">
        <v>130</v>
      </c>
      <c r="L25" s="53">
        <v>285</v>
      </c>
      <c r="M25" s="40">
        <v>368</v>
      </c>
      <c r="N25" s="40">
        <v>192</v>
      </c>
      <c r="O25" s="53">
        <v>236</v>
      </c>
      <c r="P25" s="40">
        <v>216</v>
      </c>
      <c r="Q25" s="40">
        <v>195</v>
      </c>
      <c r="R25" s="40">
        <v>198</v>
      </c>
      <c r="S25" s="53">
        <v>187</v>
      </c>
      <c r="T25" s="40">
        <v>123</v>
      </c>
      <c r="U25" s="40">
        <v>133</v>
      </c>
      <c r="V25" s="40">
        <v>296</v>
      </c>
      <c r="W25" s="40">
        <v>37</v>
      </c>
      <c r="X25" s="40">
        <v>69</v>
      </c>
      <c r="Y25" s="40">
        <v>0</v>
      </c>
      <c r="Z25" s="53">
        <v>0</v>
      </c>
      <c r="AA25" s="40">
        <v>845</v>
      </c>
      <c r="AB25" s="40">
        <v>0</v>
      </c>
      <c r="AC25" s="40">
        <v>0</v>
      </c>
      <c r="AD25" s="40">
        <v>0</v>
      </c>
      <c r="AE25" s="53">
        <v>228</v>
      </c>
      <c r="AF25" s="40">
        <v>208</v>
      </c>
      <c r="AG25" s="40">
        <v>401</v>
      </c>
      <c r="AH25" s="53">
        <v>260</v>
      </c>
      <c r="AI25" s="40">
        <v>224</v>
      </c>
      <c r="AJ25" s="40">
        <v>280</v>
      </c>
      <c r="AK25" s="40">
        <v>97</v>
      </c>
      <c r="AL25" s="40">
        <v>149</v>
      </c>
      <c r="AM25" s="40">
        <v>97</v>
      </c>
      <c r="AN25" s="40">
        <v>130</v>
      </c>
      <c r="AO25" s="40">
        <v>10</v>
      </c>
      <c r="AP25" s="40">
        <v>172</v>
      </c>
      <c r="AQ25" s="40">
        <v>132</v>
      </c>
      <c r="AR25" s="40">
        <v>105</v>
      </c>
      <c r="AS25" s="40">
        <v>27</v>
      </c>
      <c r="AT25" s="53">
        <v>43</v>
      </c>
      <c r="AU25" s="40">
        <v>93</v>
      </c>
      <c r="AV25" s="46">
        <v>0</v>
      </c>
    </row>
    <row r="26" spans="1:48" ht="14" customHeight="1" x14ac:dyDescent="0.25">
      <c r="A26" s="86" t="s">
        <v>110</v>
      </c>
      <c r="B26" s="47">
        <v>0.47053810891873304</v>
      </c>
      <c r="C26" s="41">
        <v>0.47566833334241332</v>
      </c>
      <c r="D26" s="41">
        <v>0.57196658539717549</v>
      </c>
      <c r="E26" s="41">
        <v>0.3576704551021983</v>
      </c>
      <c r="F26" s="41">
        <v>0.38235213322936867</v>
      </c>
      <c r="G26" s="41">
        <v>0.32294586376506146</v>
      </c>
      <c r="H26" s="54">
        <v>0.42284556883767266</v>
      </c>
      <c r="I26" s="41">
        <v>0.56673606869029114</v>
      </c>
      <c r="J26" s="41">
        <v>0.52043444098485236</v>
      </c>
      <c r="K26" s="41">
        <v>0.32915098172794238</v>
      </c>
      <c r="L26" s="54">
        <v>0.54221882669039512</v>
      </c>
      <c r="M26" s="41">
        <v>0.43653702580236453</v>
      </c>
      <c r="N26" s="41">
        <v>0.38817095603595958</v>
      </c>
      <c r="O26" s="54">
        <v>0.39481023503008428</v>
      </c>
      <c r="P26" s="41">
        <v>0.45428837031069036</v>
      </c>
      <c r="Q26" s="41">
        <v>0.49904148966061002</v>
      </c>
      <c r="R26" s="41">
        <v>0.53082831545215914</v>
      </c>
      <c r="S26" s="54">
        <v>0.50459300485695924</v>
      </c>
      <c r="T26" s="41">
        <v>0.48963526896280085</v>
      </c>
      <c r="U26" s="41">
        <v>0.4259672146741329</v>
      </c>
      <c r="V26" s="41">
        <v>0.4401055522464265</v>
      </c>
      <c r="W26" s="41">
        <v>0.45045617404051536</v>
      </c>
      <c r="X26" s="41">
        <v>0.53428118961294779</v>
      </c>
      <c r="Y26" s="41">
        <v>0</v>
      </c>
      <c r="Z26" s="54">
        <v>0</v>
      </c>
      <c r="AA26" s="41">
        <v>0</v>
      </c>
      <c r="AB26" s="41">
        <v>0</v>
      </c>
      <c r="AC26" s="41">
        <v>1</v>
      </c>
      <c r="AD26" s="41">
        <v>0</v>
      </c>
      <c r="AE26" s="54">
        <v>0.54622919099259548</v>
      </c>
      <c r="AF26" s="41">
        <v>0.41845444415580346</v>
      </c>
      <c r="AG26" s="41">
        <v>0.43816483927359712</v>
      </c>
      <c r="AH26" s="54">
        <v>0.49814903697508989</v>
      </c>
      <c r="AI26" s="41">
        <v>0.43910855783829517</v>
      </c>
      <c r="AJ26" s="41">
        <v>0.54302588994772039</v>
      </c>
      <c r="AK26" s="41">
        <v>0.46322323772099522</v>
      </c>
      <c r="AL26" s="41">
        <v>0.5097856999964907</v>
      </c>
      <c r="AM26" s="41">
        <v>0.44823904444012785</v>
      </c>
      <c r="AN26" s="41">
        <v>0.50790959685948511</v>
      </c>
      <c r="AO26" s="41">
        <v>0.69376153893284198</v>
      </c>
      <c r="AP26" s="41">
        <v>0.47991313187274315</v>
      </c>
      <c r="AQ26" s="41">
        <v>0.52716906714667977</v>
      </c>
      <c r="AR26" s="41">
        <v>0.39556651709938728</v>
      </c>
      <c r="AS26" s="41">
        <v>0.44263896609199144</v>
      </c>
      <c r="AT26" s="54">
        <v>0.45544519829286967</v>
      </c>
      <c r="AU26" s="41">
        <v>0.31573690362133411</v>
      </c>
      <c r="AV26" s="47">
        <v>0</v>
      </c>
    </row>
    <row r="27" spans="1:48" ht="14" customHeight="1" x14ac:dyDescent="0.25">
      <c r="A27" s="98"/>
      <c r="B27" s="70">
        <v>1762</v>
      </c>
      <c r="C27" s="69">
        <v>389</v>
      </c>
      <c r="D27" s="69">
        <v>854</v>
      </c>
      <c r="E27" s="69">
        <v>149</v>
      </c>
      <c r="F27" s="69">
        <v>94</v>
      </c>
      <c r="G27" s="69">
        <v>172</v>
      </c>
      <c r="H27" s="71">
        <v>602</v>
      </c>
      <c r="I27" s="69">
        <v>653</v>
      </c>
      <c r="J27" s="69">
        <v>200</v>
      </c>
      <c r="K27" s="69">
        <v>151</v>
      </c>
      <c r="L27" s="71">
        <v>828</v>
      </c>
      <c r="M27" s="69">
        <v>662</v>
      </c>
      <c r="N27" s="69">
        <v>273</v>
      </c>
      <c r="O27" s="71">
        <v>370</v>
      </c>
      <c r="P27" s="69">
        <v>401</v>
      </c>
      <c r="Q27" s="69">
        <v>479</v>
      </c>
      <c r="R27" s="69">
        <v>511</v>
      </c>
      <c r="S27" s="71">
        <v>454</v>
      </c>
      <c r="T27" s="69">
        <v>303</v>
      </c>
      <c r="U27" s="69">
        <v>216</v>
      </c>
      <c r="V27" s="69">
        <v>540</v>
      </c>
      <c r="W27" s="69">
        <v>75</v>
      </c>
      <c r="X27" s="69">
        <v>174</v>
      </c>
      <c r="Y27" s="69">
        <v>0</v>
      </c>
      <c r="Z27" s="71">
        <v>0</v>
      </c>
      <c r="AA27" s="69">
        <v>0</v>
      </c>
      <c r="AB27" s="69">
        <v>0</v>
      </c>
      <c r="AC27" s="69">
        <v>1762</v>
      </c>
      <c r="AD27" s="69">
        <v>0</v>
      </c>
      <c r="AE27" s="71">
        <v>735</v>
      </c>
      <c r="AF27" s="69">
        <v>330</v>
      </c>
      <c r="AG27" s="69">
        <v>692</v>
      </c>
      <c r="AH27" s="71">
        <v>598</v>
      </c>
      <c r="AI27" s="69">
        <v>415</v>
      </c>
      <c r="AJ27" s="69">
        <v>805</v>
      </c>
      <c r="AK27" s="69">
        <v>200</v>
      </c>
      <c r="AL27" s="69">
        <v>353</v>
      </c>
      <c r="AM27" s="69">
        <v>171</v>
      </c>
      <c r="AN27" s="69">
        <v>325</v>
      </c>
      <c r="AO27" s="69">
        <v>52</v>
      </c>
      <c r="AP27" s="69">
        <v>399</v>
      </c>
      <c r="AQ27" s="69">
        <v>324</v>
      </c>
      <c r="AR27" s="69">
        <v>162</v>
      </c>
      <c r="AS27" s="69">
        <v>77</v>
      </c>
      <c r="AT27" s="71">
        <v>99</v>
      </c>
      <c r="AU27" s="69">
        <v>111</v>
      </c>
      <c r="AV27" s="70">
        <v>0</v>
      </c>
    </row>
    <row r="29" spans="1:48" x14ac:dyDescent="0.25">
      <c r="A29" s="26" t="s">
        <v>299</v>
      </c>
    </row>
  </sheetData>
  <mergeCells count="22">
    <mergeCell ref="A1:AV1"/>
    <mergeCell ref="A2:A3"/>
    <mergeCell ref="C2:G2"/>
    <mergeCell ref="H2:K2"/>
    <mergeCell ref="L2:N2"/>
    <mergeCell ref="O2:R2"/>
    <mergeCell ref="S2:Y2"/>
    <mergeCell ref="Z2:AD2"/>
    <mergeCell ref="AE2:AG2"/>
    <mergeCell ref="AH2:AS2"/>
    <mergeCell ref="AT2:AV2"/>
    <mergeCell ref="A6:A7"/>
    <mergeCell ref="A8:A9"/>
    <mergeCell ref="A10:A11"/>
    <mergeCell ref="A12:A13"/>
    <mergeCell ref="A14:A15"/>
    <mergeCell ref="A26:A27"/>
    <mergeCell ref="A16:A17"/>
    <mergeCell ref="A18:A19"/>
    <mergeCell ref="A20:A21"/>
    <mergeCell ref="A22:A23"/>
    <mergeCell ref="A24:A25"/>
  </mergeCells>
  <hyperlinks>
    <hyperlink ref="A29" location="'Index'!B23" display="Return to index" xr:uid="{954CEE00-A1B4-4D69-ADDD-8E227D8D322F}"/>
  </hyperlinks>
  <pageMargins left="0.7" right="0.7" top="0.75" bottom="0.75" header="0.3" footer="0.3"/>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129"/>
  <sheetViews>
    <sheetView showGridLines="0" workbookViewId="0">
      <pane xSplit="2" ySplit="5" topLeftCell="C12" activePane="bottomRight" state="frozen"/>
      <selection pane="topRight" activeCell="C1" sqref="C1"/>
      <selection pane="bottomLeft" activeCell="A6" sqref="A6"/>
      <selection pane="bottomRight" activeCell="C25" sqref="C25"/>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111</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112</v>
      </c>
      <c r="B6" s="43">
        <v>0.28816344937370092</v>
      </c>
      <c r="C6" s="37">
        <v>0.41522547288909228</v>
      </c>
      <c r="D6" s="37">
        <v>0.25868875066721969</v>
      </c>
      <c r="E6" s="37">
        <v>0.27339897941837277</v>
      </c>
      <c r="F6" s="37">
        <v>0.18552442275464123</v>
      </c>
      <c r="G6" s="37">
        <v>0.2898260598200868</v>
      </c>
      <c r="H6" s="50">
        <v>0.37056041903972559</v>
      </c>
      <c r="I6" s="37">
        <v>0.24330473447918563</v>
      </c>
      <c r="J6" s="37">
        <v>0.22571504760181202</v>
      </c>
      <c r="K6" s="37">
        <v>0.25319403087368053</v>
      </c>
      <c r="L6" s="50">
        <v>0.23907114579322586</v>
      </c>
      <c r="M6" s="37">
        <v>0.34464088633484186</v>
      </c>
      <c r="N6" s="37">
        <v>0.27644780876828551</v>
      </c>
      <c r="O6" s="50">
        <v>0.2437630626053541</v>
      </c>
      <c r="P6" s="37">
        <v>0.28182001420170005</v>
      </c>
      <c r="Q6" s="37">
        <v>0.30572222918366238</v>
      </c>
      <c r="R6" s="37">
        <v>0.32786839512316818</v>
      </c>
      <c r="S6" s="50">
        <v>0.25439778243570449</v>
      </c>
      <c r="T6" s="37">
        <v>0.30941794067221684</v>
      </c>
      <c r="U6" s="37">
        <v>0.25388478892491695</v>
      </c>
      <c r="V6" s="37">
        <v>0.32764391052439057</v>
      </c>
      <c r="W6" s="37">
        <v>0.27167658417604312</v>
      </c>
      <c r="X6" s="37">
        <v>0.25300606393263053</v>
      </c>
      <c r="Y6" s="37">
        <v>0</v>
      </c>
      <c r="Z6" s="50">
        <v>0.33254816790531955</v>
      </c>
      <c r="AA6" s="37">
        <v>0.30346220648147137</v>
      </c>
      <c r="AB6" s="37">
        <v>0.29124508658995263</v>
      </c>
      <c r="AC6" s="37">
        <v>0.28055534301794599</v>
      </c>
      <c r="AD6" s="37">
        <v>0.30718488426412327</v>
      </c>
      <c r="AE6" s="50">
        <v>0.31357016082150246</v>
      </c>
      <c r="AF6" s="37">
        <v>0.27137466390227166</v>
      </c>
      <c r="AG6" s="37">
        <v>0.2785888396000431</v>
      </c>
      <c r="AH6" s="50">
        <v>0.30442831027219408</v>
      </c>
      <c r="AI6" s="37">
        <v>0.34994364049495369</v>
      </c>
      <c r="AJ6" s="37">
        <v>0.29295201471956939</v>
      </c>
      <c r="AK6" s="37">
        <v>0.21845459490433744</v>
      </c>
      <c r="AL6" s="37">
        <v>0.25237488367524619</v>
      </c>
      <c r="AM6" s="37">
        <v>0.34445881463984918</v>
      </c>
      <c r="AN6" s="37">
        <v>0.23514058027118964</v>
      </c>
      <c r="AO6" s="37">
        <v>0.25135158996455281</v>
      </c>
      <c r="AP6" s="37">
        <v>0.30464626354169311</v>
      </c>
      <c r="AQ6" s="37">
        <v>0.28788762696336861</v>
      </c>
      <c r="AR6" s="37">
        <v>0.26749345722904672</v>
      </c>
      <c r="AS6" s="37">
        <v>0.21884178985689889</v>
      </c>
      <c r="AT6" s="50">
        <v>0.38781113581260462</v>
      </c>
      <c r="AU6" s="37">
        <v>0.27605950543738006</v>
      </c>
      <c r="AV6" s="43">
        <v>0.21880668139745502</v>
      </c>
    </row>
    <row r="7" spans="1:48" ht="14" customHeight="1" x14ac:dyDescent="0.25">
      <c r="A7" s="86"/>
      <c r="B7" s="44">
        <v>1309</v>
      </c>
      <c r="C7" s="38">
        <v>339</v>
      </c>
      <c r="D7" s="38">
        <v>386</v>
      </c>
      <c r="E7" s="38">
        <v>114</v>
      </c>
      <c r="F7" s="38">
        <v>46</v>
      </c>
      <c r="G7" s="38">
        <v>154</v>
      </c>
      <c r="H7" s="51">
        <v>576</v>
      </c>
      <c r="I7" s="38">
        <v>299</v>
      </c>
      <c r="J7" s="38">
        <v>93</v>
      </c>
      <c r="K7" s="38">
        <v>252</v>
      </c>
      <c r="L7" s="51">
        <v>395</v>
      </c>
      <c r="M7" s="38">
        <v>581</v>
      </c>
      <c r="N7" s="38">
        <v>333</v>
      </c>
      <c r="O7" s="51">
        <v>304</v>
      </c>
      <c r="P7" s="38">
        <v>309</v>
      </c>
      <c r="Q7" s="38">
        <v>343</v>
      </c>
      <c r="R7" s="38">
        <v>352</v>
      </c>
      <c r="S7" s="51">
        <v>277</v>
      </c>
      <c r="T7" s="38">
        <v>233</v>
      </c>
      <c r="U7" s="38">
        <v>154</v>
      </c>
      <c r="V7" s="38">
        <v>488</v>
      </c>
      <c r="W7" s="38">
        <v>60</v>
      </c>
      <c r="X7" s="38">
        <v>98</v>
      </c>
      <c r="Y7" s="38">
        <v>0</v>
      </c>
      <c r="Z7" s="51">
        <v>94</v>
      </c>
      <c r="AA7" s="38">
        <v>256</v>
      </c>
      <c r="AB7" s="38">
        <v>216</v>
      </c>
      <c r="AC7" s="38">
        <v>494</v>
      </c>
      <c r="AD7" s="38">
        <v>35</v>
      </c>
      <c r="AE7" s="51">
        <v>567</v>
      </c>
      <c r="AF7" s="38">
        <v>246</v>
      </c>
      <c r="AG7" s="38">
        <v>482</v>
      </c>
      <c r="AH7" s="51">
        <v>365</v>
      </c>
      <c r="AI7" s="38">
        <v>330</v>
      </c>
      <c r="AJ7" s="38">
        <v>435</v>
      </c>
      <c r="AK7" s="38">
        <v>94</v>
      </c>
      <c r="AL7" s="38">
        <v>175</v>
      </c>
      <c r="AM7" s="38">
        <v>131</v>
      </c>
      <c r="AN7" s="38">
        <v>150</v>
      </c>
      <c r="AO7" s="38">
        <v>19</v>
      </c>
      <c r="AP7" s="38">
        <v>253</v>
      </c>
      <c r="AQ7" s="38">
        <v>177</v>
      </c>
      <c r="AR7" s="38">
        <v>110</v>
      </c>
      <c r="AS7" s="38">
        <v>38</v>
      </c>
      <c r="AT7" s="51">
        <v>84</v>
      </c>
      <c r="AU7" s="38">
        <v>97</v>
      </c>
      <c r="AV7" s="44">
        <v>13</v>
      </c>
    </row>
    <row r="8" spans="1:48" ht="14" customHeight="1" x14ac:dyDescent="0.25">
      <c r="A8" s="85" t="s">
        <v>113</v>
      </c>
      <c r="B8" s="45">
        <v>0.20838376267194644</v>
      </c>
      <c r="C8" s="39">
        <v>0.17736450918412</v>
      </c>
      <c r="D8" s="39">
        <v>0.23277348611518522</v>
      </c>
      <c r="E8" s="39">
        <v>0.24654582256669744</v>
      </c>
      <c r="F8" s="39">
        <v>0.17804446910379693</v>
      </c>
      <c r="G8" s="39">
        <v>0.24866012331909812</v>
      </c>
      <c r="H8" s="52">
        <v>0.20023571470143825</v>
      </c>
      <c r="I8" s="39">
        <v>0.23866788104928249</v>
      </c>
      <c r="J8" s="39">
        <v>0.25904893528660933</v>
      </c>
      <c r="K8" s="39">
        <v>0.154635990585025</v>
      </c>
      <c r="L8" s="52">
        <v>0.2640618481652181</v>
      </c>
      <c r="M8" s="39">
        <v>0.18852520492485461</v>
      </c>
      <c r="N8" s="39">
        <v>0.15976417608512938</v>
      </c>
      <c r="O8" s="52">
        <v>0.18713968741409187</v>
      </c>
      <c r="P8" s="39">
        <v>0.21832329793397698</v>
      </c>
      <c r="Q8" s="39">
        <v>0.21345620363995393</v>
      </c>
      <c r="R8" s="39">
        <v>0.21759943837053988</v>
      </c>
      <c r="S8" s="52">
        <v>0.20512637773826509</v>
      </c>
      <c r="T8" s="39">
        <v>0.16133175320009863</v>
      </c>
      <c r="U8" s="39">
        <v>0.2274358008355167</v>
      </c>
      <c r="V8" s="39">
        <v>0.21579392197152192</v>
      </c>
      <c r="W8" s="39">
        <v>0.21310384552802611</v>
      </c>
      <c r="X8" s="39">
        <v>0.24780844929965654</v>
      </c>
      <c r="Y8" s="39">
        <v>0</v>
      </c>
      <c r="Z8" s="52">
        <v>0.237408789421508</v>
      </c>
      <c r="AA8" s="39">
        <v>0.17519036013880473</v>
      </c>
      <c r="AB8" s="39">
        <v>0.22756000232026838</v>
      </c>
      <c r="AC8" s="39">
        <v>0.24254620515526773</v>
      </c>
      <c r="AD8" s="39">
        <v>9.0785983220254426E-2</v>
      </c>
      <c r="AE8" s="52">
        <v>0.19876314735835066</v>
      </c>
      <c r="AF8" s="39">
        <v>0.22907986452862972</v>
      </c>
      <c r="AG8" s="39">
        <v>0.21688325066471356</v>
      </c>
      <c r="AH8" s="52">
        <v>0.23140058161902563</v>
      </c>
      <c r="AI8" s="39">
        <v>0.22505818986282033</v>
      </c>
      <c r="AJ8" s="39">
        <v>0.21829165338363477</v>
      </c>
      <c r="AK8" s="39">
        <v>0.22029587961167732</v>
      </c>
      <c r="AL8" s="39">
        <v>0.20979723100191688</v>
      </c>
      <c r="AM8" s="39">
        <v>0.17452255788761437</v>
      </c>
      <c r="AN8" s="39">
        <v>0.34769341783332303</v>
      </c>
      <c r="AO8" s="39">
        <v>0.29240854480799994</v>
      </c>
      <c r="AP8" s="39">
        <v>0.22749041241936666</v>
      </c>
      <c r="AQ8" s="39">
        <v>0.23497062051808837</v>
      </c>
      <c r="AR8" s="39">
        <v>0.22376988024986258</v>
      </c>
      <c r="AS8" s="39">
        <v>0.13489115777100702</v>
      </c>
      <c r="AT8" s="52">
        <v>0.15681497493609722</v>
      </c>
      <c r="AU8" s="39">
        <v>0.30810437355850367</v>
      </c>
      <c r="AV8" s="45">
        <v>0.21830811305159434</v>
      </c>
    </row>
    <row r="9" spans="1:48" ht="14" customHeight="1" x14ac:dyDescent="0.25">
      <c r="A9" s="85"/>
      <c r="B9" s="46">
        <v>946</v>
      </c>
      <c r="C9" s="40">
        <v>145</v>
      </c>
      <c r="D9" s="40">
        <v>348</v>
      </c>
      <c r="E9" s="40">
        <v>103</v>
      </c>
      <c r="F9" s="40">
        <v>44</v>
      </c>
      <c r="G9" s="40">
        <v>132</v>
      </c>
      <c r="H9" s="53">
        <v>311</v>
      </c>
      <c r="I9" s="40">
        <v>293</v>
      </c>
      <c r="J9" s="40">
        <v>107</v>
      </c>
      <c r="K9" s="40">
        <v>154</v>
      </c>
      <c r="L9" s="53">
        <v>436</v>
      </c>
      <c r="M9" s="40">
        <v>318</v>
      </c>
      <c r="N9" s="40">
        <v>192</v>
      </c>
      <c r="O9" s="53">
        <v>233</v>
      </c>
      <c r="P9" s="40">
        <v>240</v>
      </c>
      <c r="Q9" s="40">
        <v>240</v>
      </c>
      <c r="R9" s="40">
        <v>234</v>
      </c>
      <c r="S9" s="53">
        <v>223</v>
      </c>
      <c r="T9" s="40">
        <v>121</v>
      </c>
      <c r="U9" s="40">
        <v>138</v>
      </c>
      <c r="V9" s="40">
        <v>321</v>
      </c>
      <c r="W9" s="40">
        <v>47</v>
      </c>
      <c r="X9" s="40">
        <v>96</v>
      </c>
      <c r="Y9" s="40">
        <v>0</v>
      </c>
      <c r="Z9" s="53">
        <v>67</v>
      </c>
      <c r="AA9" s="40">
        <v>148</v>
      </c>
      <c r="AB9" s="40">
        <v>169</v>
      </c>
      <c r="AC9" s="40">
        <v>427</v>
      </c>
      <c r="AD9" s="40">
        <v>10</v>
      </c>
      <c r="AE9" s="53">
        <v>360</v>
      </c>
      <c r="AF9" s="40">
        <v>208</v>
      </c>
      <c r="AG9" s="40">
        <v>375</v>
      </c>
      <c r="AH9" s="53">
        <v>278</v>
      </c>
      <c r="AI9" s="40">
        <v>213</v>
      </c>
      <c r="AJ9" s="40">
        <v>324</v>
      </c>
      <c r="AK9" s="40">
        <v>95</v>
      </c>
      <c r="AL9" s="40">
        <v>145</v>
      </c>
      <c r="AM9" s="40">
        <v>67</v>
      </c>
      <c r="AN9" s="40">
        <v>222</v>
      </c>
      <c r="AO9" s="40">
        <v>22</v>
      </c>
      <c r="AP9" s="40">
        <v>189</v>
      </c>
      <c r="AQ9" s="40">
        <v>144</v>
      </c>
      <c r="AR9" s="40">
        <v>92</v>
      </c>
      <c r="AS9" s="40">
        <v>24</v>
      </c>
      <c r="AT9" s="53">
        <v>34</v>
      </c>
      <c r="AU9" s="40">
        <v>108</v>
      </c>
      <c r="AV9" s="46">
        <v>13</v>
      </c>
    </row>
    <row r="10" spans="1:48" ht="14" customHeight="1" x14ac:dyDescent="0.25">
      <c r="A10" s="86" t="s">
        <v>114</v>
      </c>
      <c r="B10" s="47">
        <v>0.14248464790349818</v>
      </c>
      <c r="C10" s="41">
        <v>0.20685011529849587</v>
      </c>
      <c r="D10" s="41">
        <v>0.1257356901151952</v>
      </c>
      <c r="E10" s="41">
        <v>0.12385807647524767</v>
      </c>
      <c r="F10" s="41">
        <v>0.10866653068228727</v>
      </c>
      <c r="G10" s="41">
        <v>0.16131150790727639</v>
      </c>
      <c r="H10" s="54">
        <v>0.18057101160635067</v>
      </c>
      <c r="I10" s="41">
        <v>0.1177249255368035</v>
      </c>
      <c r="J10" s="41">
        <v>0.1371825127897148</v>
      </c>
      <c r="K10" s="41">
        <v>0.11703297484425888</v>
      </c>
      <c r="L10" s="54">
        <v>0.1317568983625246</v>
      </c>
      <c r="M10" s="41">
        <v>0.16557539505313323</v>
      </c>
      <c r="N10" s="41">
        <v>0.12486755334929919</v>
      </c>
      <c r="O10" s="54">
        <v>0.14013644365225914</v>
      </c>
      <c r="P10" s="41">
        <v>0.10731079102636107</v>
      </c>
      <c r="Q10" s="41">
        <v>0.14840657372054331</v>
      </c>
      <c r="R10" s="41">
        <v>0.17497241999352386</v>
      </c>
      <c r="S10" s="54">
        <v>0.14435962328272464</v>
      </c>
      <c r="T10" s="41">
        <v>0.1638576906434103</v>
      </c>
      <c r="U10" s="41">
        <v>0.10141852420631065</v>
      </c>
      <c r="V10" s="41">
        <v>0.14336080849389943</v>
      </c>
      <c r="W10" s="41">
        <v>0.11811349832223961</v>
      </c>
      <c r="X10" s="41">
        <v>0.17051916491650723</v>
      </c>
      <c r="Y10" s="41">
        <v>0</v>
      </c>
      <c r="Z10" s="54">
        <v>0.13684784854428733</v>
      </c>
      <c r="AA10" s="41">
        <v>0.1624634386196265</v>
      </c>
      <c r="AB10" s="41">
        <v>0.18267111067525379</v>
      </c>
      <c r="AC10" s="41">
        <v>0.13309437524700751</v>
      </c>
      <c r="AD10" s="41">
        <v>4.7598522934090566E-2</v>
      </c>
      <c r="AE10" s="54">
        <v>0.1412945514497089</v>
      </c>
      <c r="AF10" s="41">
        <v>0.14904767270447253</v>
      </c>
      <c r="AG10" s="41">
        <v>0.14733941090671845</v>
      </c>
      <c r="AH10" s="54">
        <v>0.16157010764934729</v>
      </c>
      <c r="AI10" s="41">
        <v>0.16590699369845668</v>
      </c>
      <c r="AJ10" s="41">
        <v>0.12264512302669833</v>
      </c>
      <c r="AK10" s="41">
        <v>0.15515866605052639</v>
      </c>
      <c r="AL10" s="41">
        <v>0.12695735184621351</v>
      </c>
      <c r="AM10" s="41">
        <v>0.2371848451876987</v>
      </c>
      <c r="AN10" s="41">
        <v>0.13720811633954705</v>
      </c>
      <c r="AO10" s="41">
        <v>0.10562868360992228</v>
      </c>
      <c r="AP10" s="41">
        <v>0.15308152666818176</v>
      </c>
      <c r="AQ10" s="41">
        <v>0.13323437146343414</v>
      </c>
      <c r="AR10" s="41">
        <v>0.1632331919490432</v>
      </c>
      <c r="AS10" s="41">
        <v>0.14021765510110881</v>
      </c>
      <c r="AT10" s="54">
        <v>0.12470444178143957</v>
      </c>
      <c r="AU10" s="41">
        <v>0.15141609717857402</v>
      </c>
      <c r="AV10" s="47">
        <v>0.16447021783536819</v>
      </c>
    </row>
    <row r="11" spans="1:48" ht="14" customHeight="1" x14ac:dyDescent="0.25">
      <c r="A11" s="86"/>
      <c r="B11" s="44">
        <v>647</v>
      </c>
      <c r="C11" s="38">
        <v>169</v>
      </c>
      <c r="D11" s="38">
        <v>188</v>
      </c>
      <c r="E11" s="38">
        <v>52</v>
      </c>
      <c r="F11" s="38">
        <v>27</v>
      </c>
      <c r="G11" s="38">
        <v>86</v>
      </c>
      <c r="H11" s="51">
        <v>281</v>
      </c>
      <c r="I11" s="38">
        <v>145</v>
      </c>
      <c r="J11" s="38">
        <v>57</v>
      </c>
      <c r="K11" s="38">
        <v>116</v>
      </c>
      <c r="L11" s="51">
        <v>218</v>
      </c>
      <c r="M11" s="38">
        <v>279</v>
      </c>
      <c r="N11" s="38">
        <v>150</v>
      </c>
      <c r="O11" s="51">
        <v>175</v>
      </c>
      <c r="P11" s="38">
        <v>118</v>
      </c>
      <c r="Q11" s="38">
        <v>167</v>
      </c>
      <c r="R11" s="38">
        <v>188</v>
      </c>
      <c r="S11" s="51">
        <v>157</v>
      </c>
      <c r="T11" s="38">
        <v>123</v>
      </c>
      <c r="U11" s="38">
        <v>62</v>
      </c>
      <c r="V11" s="38">
        <v>213</v>
      </c>
      <c r="W11" s="38">
        <v>26</v>
      </c>
      <c r="X11" s="38">
        <v>66</v>
      </c>
      <c r="Y11" s="38">
        <v>0</v>
      </c>
      <c r="Z11" s="51">
        <v>39</v>
      </c>
      <c r="AA11" s="38">
        <v>137</v>
      </c>
      <c r="AB11" s="38">
        <v>136</v>
      </c>
      <c r="AC11" s="38">
        <v>235</v>
      </c>
      <c r="AD11" s="38">
        <v>5</v>
      </c>
      <c r="AE11" s="51">
        <v>256</v>
      </c>
      <c r="AF11" s="38">
        <v>135</v>
      </c>
      <c r="AG11" s="38">
        <v>255</v>
      </c>
      <c r="AH11" s="51">
        <v>194</v>
      </c>
      <c r="AI11" s="38">
        <v>157</v>
      </c>
      <c r="AJ11" s="38">
        <v>182</v>
      </c>
      <c r="AK11" s="38">
        <v>67</v>
      </c>
      <c r="AL11" s="38">
        <v>88</v>
      </c>
      <c r="AM11" s="38">
        <v>91</v>
      </c>
      <c r="AN11" s="38">
        <v>88</v>
      </c>
      <c r="AO11" s="38">
        <v>8</v>
      </c>
      <c r="AP11" s="38">
        <v>127</v>
      </c>
      <c r="AQ11" s="38">
        <v>82</v>
      </c>
      <c r="AR11" s="38">
        <v>67</v>
      </c>
      <c r="AS11" s="38">
        <v>24</v>
      </c>
      <c r="AT11" s="51">
        <v>27</v>
      </c>
      <c r="AU11" s="38">
        <v>53</v>
      </c>
      <c r="AV11" s="44">
        <v>10</v>
      </c>
    </row>
    <row r="12" spans="1:48" ht="14" customHeight="1" x14ac:dyDescent="0.25">
      <c r="A12" s="85" t="s">
        <v>115</v>
      </c>
      <c r="B12" s="45">
        <v>8.2364137200444193E-2</v>
      </c>
      <c r="C12" s="39">
        <v>3.4416733465946862E-2</v>
      </c>
      <c r="D12" s="39">
        <v>0.11549829356785128</v>
      </c>
      <c r="E12" s="39">
        <v>9.3614610962475003E-2</v>
      </c>
      <c r="F12" s="39">
        <v>0.10199845066616214</v>
      </c>
      <c r="G12" s="39">
        <v>6.9640729113380997E-2</v>
      </c>
      <c r="H12" s="52">
        <v>5.3382167269779617E-2</v>
      </c>
      <c r="I12" s="39">
        <v>0.10583322947694525</v>
      </c>
      <c r="J12" s="39">
        <v>0.10416061099277582</v>
      </c>
      <c r="K12" s="39">
        <v>6.9898956247977248E-2</v>
      </c>
      <c r="L12" s="52">
        <v>0.10180176961921276</v>
      </c>
      <c r="M12" s="39">
        <v>6.9819154866748598E-2</v>
      </c>
      <c r="N12" s="39">
        <v>7.3252012261290064E-2</v>
      </c>
      <c r="O12" s="52">
        <v>9.2066055787548076E-2</v>
      </c>
      <c r="P12" s="39">
        <v>9.3093788668806618E-2</v>
      </c>
      <c r="Q12" s="39">
        <v>9.4018906520956166E-2</v>
      </c>
      <c r="R12" s="39">
        <v>4.7949384517478155E-2</v>
      </c>
      <c r="S12" s="52">
        <v>8.7677870607169653E-2</v>
      </c>
      <c r="T12" s="39">
        <v>0.1087178669361175</v>
      </c>
      <c r="U12" s="39">
        <v>6.373230949476813E-2</v>
      </c>
      <c r="V12" s="39">
        <v>6.6997170953954341E-2</v>
      </c>
      <c r="W12" s="39">
        <v>0.11558301556673831</v>
      </c>
      <c r="X12" s="39">
        <v>8.5760507296563981E-2</v>
      </c>
      <c r="Y12" s="39">
        <v>0</v>
      </c>
      <c r="Z12" s="52">
        <v>9.0304420135466815E-2</v>
      </c>
      <c r="AA12" s="39">
        <v>8.6231618235548133E-2</v>
      </c>
      <c r="AB12" s="39">
        <v>7.5162121902470069E-2</v>
      </c>
      <c r="AC12" s="39">
        <v>9.7512047159487705E-2</v>
      </c>
      <c r="AD12" s="39">
        <v>2.6821048826721351E-2</v>
      </c>
      <c r="AE12" s="52">
        <v>6.1354517311253118E-2</v>
      </c>
      <c r="AF12" s="39">
        <v>8.5286841548641454E-2</v>
      </c>
      <c r="AG12" s="39">
        <v>0.1056011924102398</v>
      </c>
      <c r="AH12" s="52">
        <v>6.8068696962920935E-2</v>
      </c>
      <c r="AI12" s="39">
        <v>6.8047860699319868E-2</v>
      </c>
      <c r="AJ12" s="39">
        <v>0.10683791667169745</v>
      </c>
      <c r="AK12" s="39">
        <v>0.10462407990594716</v>
      </c>
      <c r="AL12" s="39">
        <v>0.12192421319644507</v>
      </c>
      <c r="AM12" s="39">
        <v>5.1350647340868673E-2</v>
      </c>
      <c r="AN12" s="39">
        <v>7.4271930683055182E-2</v>
      </c>
      <c r="AO12" s="39">
        <v>0.11650946882900465</v>
      </c>
      <c r="AP12" s="39">
        <v>8.7952495536803663E-2</v>
      </c>
      <c r="AQ12" s="39">
        <v>9.6266883739962256E-2</v>
      </c>
      <c r="AR12" s="39">
        <v>9.8855935182863175E-2</v>
      </c>
      <c r="AS12" s="39">
        <v>2.9806153107901849E-2</v>
      </c>
      <c r="AT12" s="52">
        <v>0.10045985374575295</v>
      </c>
      <c r="AU12" s="39">
        <v>5.6847548087764689E-2</v>
      </c>
      <c r="AV12" s="45">
        <v>0.10507477460681315</v>
      </c>
    </row>
    <row r="13" spans="1:48" ht="14" customHeight="1" x14ac:dyDescent="0.25">
      <c r="A13" s="85"/>
      <c r="B13" s="46">
        <v>374</v>
      </c>
      <c r="C13" s="40">
        <v>28</v>
      </c>
      <c r="D13" s="40">
        <v>172</v>
      </c>
      <c r="E13" s="40">
        <v>39</v>
      </c>
      <c r="F13" s="40">
        <v>25</v>
      </c>
      <c r="G13" s="40">
        <v>37</v>
      </c>
      <c r="H13" s="53">
        <v>83</v>
      </c>
      <c r="I13" s="40">
        <v>130</v>
      </c>
      <c r="J13" s="40">
        <v>43</v>
      </c>
      <c r="K13" s="40">
        <v>70</v>
      </c>
      <c r="L13" s="53">
        <v>168</v>
      </c>
      <c r="M13" s="40">
        <v>118</v>
      </c>
      <c r="N13" s="40">
        <v>88</v>
      </c>
      <c r="O13" s="53">
        <v>115</v>
      </c>
      <c r="P13" s="40">
        <v>102</v>
      </c>
      <c r="Q13" s="40">
        <v>106</v>
      </c>
      <c r="R13" s="40">
        <v>52</v>
      </c>
      <c r="S13" s="53">
        <v>95</v>
      </c>
      <c r="T13" s="40">
        <v>82</v>
      </c>
      <c r="U13" s="40">
        <v>39</v>
      </c>
      <c r="V13" s="40">
        <v>100</v>
      </c>
      <c r="W13" s="40">
        <v>25</v>
      </c>
      <c r="X13" s="40">
        <v>33</v>
      </c>
      <c r="Y13" s="40">
        <v>0</v>
      </c>
      <c r="Z13" s="53">
        <v>26</v>
      </c>
      <c r="AA13" s="40">
        <v>73</v>
      </c>
      <c r="AB13" s="40">
        <v>56</v>
      </c>
      <c r="AC13" s="40">
        <v>172</v>
      </c>
      <c r="AD13" s="40">
        <v>3</v>
      </c>
      <c r="AE13" s="53">
        <v>111</v>
      </c>
      <c r="AF13" s="40">
        <v>77</v>
      </c>
      <c r="AG13" s="40">
        <v>183</v>
      </c>
      <c r="AH13" s="53">
        <v>82</v>
      </c>
      <c r="AI13" s="40">
        <v>64</v>
      </c>
      <c r="AJ13" s="40">
        <v>158</v>
      </c>
      <c r="AK13" s="40">
        <v>45</v>
      </c>
      <c r="AL13" s="40">
        <v>84</v>
      </c>
      <c r="AM13" s="40">
        <v>20</v>
      </c>
      <c r="AN13" s="40">
        <v>47</v>
      </c>
      <c r="AO13" s="40">
        <v>9</v>
      </c>
      <c r="AP13" s="40">
        <v>73</v>
      </c>
      <c r="AQ13" s="40">
        <v>59</v>
      </c>
      <c r="AR13" s="40">
        <v>41</v>
      </c>
      <c r="AS13" s="40">
        <v>5</v>
      </c>
      <c r="AT13" s="53">
        <v>22</v>
      </c>
      <c r="AU13" s="40">
        <v>20</v>
      </c>
      <c r="AV13" s="46">
        <v>6</v>
      </c>
    </row>
    <row r="14" spans="1:48" ht="14" customHeight="1" x14ac:dyDescent="0.25">
      <c r="A14" s="86" t="s">
        <v>116</v>
      </c>
      <c r="B14" s="47">
        <v>7.3292486430626302E-2</v>
      </c>
      <c r="C14" s="41">
        <v>3.3419178015882053E-2</v>
      </c>
      <c r="D14" s="41">
        <v>7.7069740383667013E-2</v>
      </c>
      <c r="E14" s="41">
        <v>5.2469407386776801E-2</v>
      </c>
      <c r="F14" s="41">
        <v>0.19659782064691292</v>
      </c>
      <c r="G14" s="41">
        <v>3.3292129478615672E-2</v>
      </c>
      <c r="H14" s="54">
        <v>3.6590361223221124E-2</v>
      </c>
      <c r="I14" s="41">
        <v>0.11031925142911653</v>
      </c>
      <c r="J14" s="41">
        <v>4.4395093779947742E-2</v>
      </c>
      <c r="K14" s="41">
        <v>9.3640384634156429E-2</v>
      </c>
      <c r="L14" s="54">
        <v>7.6294212957313964E-2</v>
      </c>
      <c r="M14" s="41">
        <v>4.7461377246418364E-2</v>
      </c>
      <c r="N14" s="41">
        <v>0.10535467335325442</v>
      </c>
      <c r="O14" s="54">
        <v>0.12507775454070377</v>
      </c>
      <c r="P14" s="41">
        <v>6.7195001870594004E-2</v>
      </c>
      <c r="Q14" s="41">
        <v>4.5317508889907716E-2</v>
      </c>
      <c r="R14" s="41">
        <v>4.8610431559039879E-2</v>
      </c>
      <c r="S14" s="54">
        <v>9.1300598011650275E-2</v>
      </c>
      <c r="T14" s="41">
        <v>5.8766916441547065E-2</v>
      </c>
      <c r="U14" s="41">
        <v>0.11659080525420278</v>
      </c>
      <c r="V14" s="41">
        <v>4.7440397646309085E-2</v>
      </c>
      <c r="W14" s="41">
        <v>7.2900040814353279E-2</v>
      </c>
      <c r="X14" s="41">
        <v>8.2681677960886032E-2</v>
      </c>
      <c r="Y14" s="41">
        <v>0</v>
      </c>
      <c r="Z14" s="54">
        <v>8.625928223749188E-2</v>
      </c>
      <c r="AA14" s="41">
        <v>7.2745015920413367E-2</v>
      </c>
      <c r="AB14" s="41">
        <v>8.8000829914436932E-2</v>
      </c>
      <c r="AC14" s="41">
        <v>6.5613260170836976E-2</v>
      </c>
      <c r="AD14" s="41">
        <v>4.8380528897358818E-2</v>
      </c>
      <c r="AE14" s="54">
        <v>5.2587476785281077E-2</v>
      </c>
      <c r="AF14" s="41">
        <v>0.10274421043265525</v>
      </c>
      <c r="AG14" s="41">
        <v>7.9731393735134937E-2</v>
      </c>
      <c r="AH14" s="54">
        <v>7.4631782935054111E-2</v>
      </c>
      <c r="AI14" s="41">
        <v>4.988434654660874E-2</v>
      </c>
      <c r="AJ14" s="41">
        <v>8.3525709692862909E-2</v>
      </c>
      <c r="AK14" s="41">
        <v>0.13303394701379026</v>
      </c>
      <c r="AL14" s="41">
        <v>9.4618207096716228E-2</v>
      </c>
      <c r="AM14" s="41">
        <v>6.0118571729334755E-2</v>
      </c>
      <c r="AN14" s="41">
        <v>7.0773479073222928E-2</v>
      </c>
      <c r="AO14" s="41">
        <v>0.11713318320832505</v>
      </c>
      <c r="AP14" s="41">
        <v>4.4865745142024779E-2</v>
      </c>
      <c r="AQ14" s="41">
        <v>8.465690300434342E-2</v>
      </c>
      <c r="AR14" s="41">
        <v>7.0180431622698103E-2</v>
      </c>
      <c r="AS14" s="41">
        <v>6.0714827858864007E-2</v>
      </c>
      <c r="AT14" s="54">
        <v>4.5064790500468181E-2</v>
      </c>
      <c r="AU14" s="41">
        <v>4.0062543096118508E-2</v>
      </c>
      <c r="AV14" s="47">
        <v>7.0300055811356663E-2</v>
      </c>
    </row>
    <row r="15" spans="1:48" ht="14" customHeight="1" x14ac:dyDescent="0.25">
      <c r="A15" s="86"/>
      <c r="B15" s="44">
        <v>333</v>
      </c>
      <c r="C15" s="38">
        <v>27</v>
      </c>
      <c r="D15" s="38">
        <v>115</v>
      </c>
      <c r="E15" s="38">
        <v>22</v>
      </c>
      <c r="F15" s="38">
        <v>48</v>
      </c>
      <c r="G15" s="38">
        <v>18</v>
      </c>
      <c r="H15" s="51">
        <v>57</v>
      </c>
      <c r="I15" s="38">
        <v>136</v>
      </c>
      <c r="J15" s="38">
        <v>18</v>
      </c>
      <c r="K15" s="38">
        <v>93</v>
      </c>
      <c r="L15" s="51">
        <v>126</v>
      </c>
      <c r="M15" s="38">
        <v>80</v>
      </c>
      <c r="N15" s="38">
        <v>127</v>
      </c>
      <c r="O15" s="51">
        <v>156</v>
      </c>
      <c r="P15" s="38">
        <v>74</v>
      </c>
      <c r="Q15" s="38">
        <v>51</v>
      </c>
      <c r="R15" s="38">
        <v>52</v>
      </c>
      <c r="S15" s="51">
        <v>99</v>
      </c>
      <c r="T15" s="38">
        <v>44</v>
      </c>
      <c r="U15" s="38">
        <v>71</v>
      </c>
      <c r="V15" s="38">
        <v>71</v>
      </c>
      <c r="W15" s="38">
        <v>16</v>
      </c>
      <c r="X15" s="38">
        <v>32</v>
      </c>
      <c r="Y15" s="38">
        <v>0</v>
      </c>
      <c r="Z15" s="51">
        <v>24</v>
      </c>
      <c r="AA15" s="38">
        <v>61</v>
      </c>
      <c r="AB15" s="38">
        <v>65</v>
      </c>
      <c r="AC15" s="38">
        <v>116</v>
      </c>
      <c r="AD15" s="38">
        <v>5</v>
      </c>
      <c r="AE15" s="51">
        <v>95</v>
      </c>
      <c r="AF15" s="38">
        <v>93</v>
      </c>
      <c r="AG15" s="38">
        <v>138</v>
      </c>
      <c r="AH15" s="51">
        <v>90</v>
      </c>
      <c r="AI15" s="38">
        <v>47</v>
      </c>
      <c r="AJ15" s="38">
        <v>124</v>
      </c>
      <c r="AK15" s="38">
        <v>57</v>
      </c>
      <c r="AL15" s="38">
        <v>65</v>
      </c>
      <c r="AM15" s="38">
        <v>23</v>
      </c>
      <c r="AN15" s="38">
        <v>45</v>
      </c>
      <c r="AO15" s="38">
        <v>9</v>
      </c>
      <c r="AP15" s="38">
        <v>37</v>
      </c>
      <c r="AQ15" s="38">
        <v>52</v>
      </c>
      <c r="AR15" s="38">
        <v>29</v>
      </c>
      <c r="AS15" s="38">
        <v>11</v>
      </c>
      <c r="AT15" s="51">
        <v>10</v>
      </c>
      <c r="AU15" s="38">
        <v>14</v>
      </c>
      <c r="AV15" s="44">
        <v>4</v>
      </c>
    </row>
    <row r="16" spans="1:48" ht="14" customHeight="1" x14ac:dyDescent="0.25">
      <c r="A16" s="85" t="s">
        <v>117</v>
      </c>
      <c r="B16" s="45">
        <v>6.9345142923457628E-2</v>
      </c>
      <c r="C16" s="39">
        <v>3.5641077764887841E-2</v>
      </c>
      <c r="D16" s="39">
        <v>9.7238199406753698E-2</v>
      </c>
      <c r="E16" s="39">
        <v>9.7999839779278772E-2</v>
      </c>
      <c r="F16" s="39">
        <v>0.10702111865247574</v>
      </c>
      <c r="G16" s="39">
        <v>4.9416061706066827E-2</v>
      </c>
      <c r="H16" s="52">
        <v>5.4469761440881587E-2</v>
      </c>
      <c r="I16" s="39">
        <v>8.8711223325388208E-2</v>
      </c>
      <c r="J16" s="39">
        <v>0.11725348758984452</v>
      </c>
      <c r="K16" s="39">
        <v>4.9102389339685713E-2</v>
      </c>
      <c r="L16" s="52">
        <v>8.9543942380075958E-2</v>
      </c>
      <c r="M16" s="39">
        <v>5.7510950333840433E-2</v>
      </c>
      <c r="N16" s="39">
        <v>5.8192422847061921E-2</v>
      </c>
      <c r="O16" s="52">
        <v>6.6905268812942037E-2</v>
      </c>
      <c r="P16" s="39">
        <v>8.8602055268322322E-2</v>
      </c>
      <c r="Q16" s="39">
        <v>6.6386928420191407E-2</v>
      </c>
      <c r="R16" s="39">
        <v>5.5589265521079109E-2</v>
      </c>
      <c r="S16" s="52">
        <v>7.1533528585561501E-2</v>
      </c>
      <c r="T16" s="39">
        <v>5.5666160162866463E-2</v>
      </c>
      <c r="U16" s="39">
        <v>8.3267779610624204E-2</v>
      </c>
      <c r="V16" s="39">
        <v>7.4455869670360456E-2</v>
      </c>
      <c r="W16" s="39">
        <v>7.0308119499661731E-2</v>
      </c>
      <c r="X16" s="39">
        <v>4.7739124426477951E-2</v>
      </c>
      <c r="Y16" s="39">
        <v>0</v>
      </c>
      <c r="Z16" s="52">
        <v>5.0842658545661369E-2</v>
      </c>
      <c r="AA16" s="39">
        <v>7.6729315182265431E-2</v>
      </c>
      <c r="AB16" s="39">
        <v>7.2426585056462031E-2</v>
      </c>
      <c r="AC16" s="39">
        <v>8.1650832085457134E-2</v>
      </c>
      <c r="AD16" s="39">
        <v>4.5041895595074884E-2</v>
      </c>
      <c r="AE16" s="52">
        <v>5.7253287553652256E-2</v>
      </c>
      <c r="AF16" s="39">
        <v>6.1467796237013775E-2</v>
      </c>
      <c r="AG16" s="39">
        <v>8.8841086408543046E-2</v>
      </c>
      <c r="AH16" s="52">
        <v>8.4447940897406856E-2</v>
      </c>
      <c r="AI16" s="39">
        <v>4.8712660482507136E-2</v>
      </c>
      <c r="AJ16" s="39">
        <v>8.9452276292777869E-2</v>
      </c>
      <c r="AK16" s="39">
        <v>8.1024829194747905E-2</v>
      </c>
      <c r="AL16" s="39">
        <v>9.0784679382671915E-2</v>
      </c>
      <c r="AM16" s="39">
        <v>4.3046401006105434E-2</v>
      </c>
      <c r="AN16" s="39">
        <v>6.7914676175292329E-2</v>
      </c>
      <c r="AO16" s="39">
        <v>6.8727390253879708E-2</v>
      </c>
      <c r="AP16" s="39">
        <v>9.5159738075959371E-2</v>
      </c>
      <c r="AQ16" s="39">
        <v>7.4267209197299761E-2</v>
      </c>
      <c r="AR16" s="39">
        <v>8.368207917976081E-2</v>
      </c>
      <c r="AS16" s="39">
        <v>3.5387025893384758E-2</v>
      </c>
      <c r="AT16" s="52">
        <v>0.1122294275138087</v>
      </c>
      <c r="AU16" s="39">
        <v>4.6043996844009699E-2</v>
      </c>
      <c r="AV16" s="45">
        <v>8.2467709366305375E-2</v>
      </c>
    </row>
    <row r="17" spans="1:48" ht="14" customHeight="1" x14ac:dyDescent="0.25">
      <c r="A17" s="85"/>
      <c r="B17" s="46">
        <v>315</v>
      </c>
      <c r="C17" s="40">
        <v>29</v>
      </c>
      <c r="D17" s="40">
        <v>145</v>
      </c>
      <c r="E17" s="40">
        <v>41</v>
      </c>
      <c r="F17" s="40">
        <v>26</v>
      </c>
      <c r="G17" s="40">
        <v>26</v>
      </c>
      <c r="H17" s="53">
        <v>85</v>
      </c>
      <c r="I17" s="40">
        <v>109</v>
      </c>
      <c r="J17" s="40">
        <v>48</v>
      </c>
      <c r="K17" s="40">
        <v>49</v>
      </c>
      <c r="L17" s="53">
        <v>148</v>
      </c>
      <c r="M17" s="40">
        <v>97</v>
      </c>
      <c r="N17" s="40">
        <v>70</v>
      </c>
      <c r="O17" s="53">
        <v>83</v>
      </c>
      <c r="P17" s="40">
        <v>97</v>
      </c>
      <c r="Q17" s="40">
        <v>75</v>
      </c>
      <c r="R17" s="40">
        <v>60</v>
      </c>
      <c r="S17" s="53">
        <v>78</v>
      </c>
      <c r="T17" s="40">
        <v>42</v>
      </c>
      <c r="U17" s="40">
        <v>51</v>
      </c>
      <c r="V17" s="40">
        <v>111</v>
      </c>
      <c r="W17" s="40">
        <v>15</v>
      </c>
      <c r="X17" s="40">
        <v>18</v>
      </c>
      <c r="Y17" s="40">
        <v>0</v>
      </c>
      <c r="Z17" s="53">
        <v>14</v>
      </c>
      <c r="AA17" s="40">
        <v>65</v>
      </c>
      <c r="AB17" s="40">
        <v>54</v>
      </c>
      <c r="AC17" s="40">
        <v>144</v>
      </c>
      <c r="AD17" s="40">
        <v>5</v>
      </c>
      <c r="AE17" s="53">
        <v>104</v>
      </c>
      <c r="AF17" s="40">
        <v>56</v>
      </c>
      <c r="AG17" s="40">
        <v>154</v>
      </c>
      <c r="AH17" s="53">
        <v>101</v>
      </c>
      <c r="AI17" s="40">
        <v>46</v>
      </c>
      <c r="AJ17" s="40">
        <v>133</v>
      </c>
      <c r="AK17" s="40">
        <v>35</v>
      </c>
      <c r="AL17" s="40">
        <v>63</v>
      </c>
      <c r="AM17" s="40">
        <v>16</v>
      </c>
      <c r="AN17" s="40">
        <v>43</v>
      </c>
      <c r="AO17" s="40">
        <v>5</v>
      </c>
      <c r="AP17" s="40">
        <v>79</v>
      </c>
      <c r="AQ17" s="40">
        <v>46</v>
      </c>
      <c r="AR17" s="40">
        <v>34</v>
      </c>
      <c r="AS17" s="40">
        <v>6</v>
      </c>
      <c r="AT17" s="53">
        <v>24</v>
      </c>
      <c r="AU17" s="40">
        <v>16</v>
      </c>
      <c r="AV17" s="46">
        <v>5</v>
      </c>
    </row>
    <row r="18" spans="1:48" ht="14" customHeight="1" x14ac:dyDescent="0.25">
      <c r="A18" s="86" t="s">
        <v>118</v>
      </c>
      <c r="B18" s="47">
        <v>1.3312198825204185E-2</v>
      </c>
      <c r="C18" s="41">
        <v>2.2717200815082834E-2</v>
      </c>
      <c r="D18" s="41">
        <v>1.2920682060816147E-2</v>
      </c>
      <c r="E18" s="41">
        <v>1.2225399787223949E-2</v>
      </c>
      <c r="F18" s="41">
        <v>1.2033091800097174E-2</v>
      </c>
      <c r="G18" s="41">
        <v>1.6085655951477484E-2</v>
      </c>
      <c r="H18" s="54">
        <v>2.1142626289280004E-2</v>
      </c>
      <c r="I18" s="41">
        <v>7.8178358232870882E-3</v>
      </c>
      <c r="J18" s="41">
        <v>1.4526320473897021E-2</v>
      </c>
      <c r="K18" s="41">
        <v>9.2938894700910924E-3</v>
      </c>
      <c r="L18" s="54">
        <v>1.0897173657054953E-2</v>
      </c>
      <c r="M18" s="41">
        <v>1.6817995902450551E-2</v>
      </c>
      <c r="N18" s="41">
        <v>1.1716856463898371E-2</v>
      </c>
      <c r="O18" s="54">
        <v>2.2740504754571348E-2</v>
      </c>
      <c r="P18" s="41">
        <v>2.2362816810918149E-2</v>
      </c>
      <c r="Q18" s="41">
        <v>2.0058690320252761E-3</v>
      </c>
      <c r="R18" s="41">
        <v>4.9267055896684312E-3</v>
      </c>
      <c r="S18" s="54">
        <v>1.7704103768286985E-2</v>
      </c>
      <c r="T18" s="41">
        <v>1.8270244059310263E-2</v>
      </c>
      <c r="U18" s="41">
        <v>1.7689553982062706E-2</v>
      </c>
      <c r="V18" s="41">
        <v>9.6627757929611154E-3</v>
      </c>
      <c r="W18" s="41">
        <v>0</v>
      </c>
      <c r="X18" s="41">
        <v>6.073155671784067E-3</v>
      </c>
      <c r="Y18" s="41">
        <v>0</v>
      </c>
      <c r="Z18" s="54">
        <v>1.8731355078926305E-2</v>
      </c>
      <c r="AA18" s="41">
        <v>2.9819713788033608E-2</v>
      </c>
      <c r="AB18" s="41">
        <v>9.2108668485379134E-3</v>
      </c>
      <c r="AC18" s="41">
        <v>1.0640689827477871E-2</v>
      </c>
      <c r="AD18" s="41">
        <v>0</v>
      </c>
      <c r="AE18" s="54">
        <v>5.0070351653609879E-3</v>
      </c>
      <c r="AF18" s="41">
        <v>1.0678120773966878E-2</v>
      </c>
      <c r="AG18" s="41">
        <v>2.4120580436677003E-2</v>
      </c>
      <c r="AH18" s="54">
        <v>1.3932491227170938E-2</v>
      </c>
      <c r="AI18" s="41">
        <v>1.432977082865095E-2</v>
      </c>
      <c r="AJ18" s="41">
        <v>1.2921312804553569E-2</v>
      </c>
      <c r="AK18" s="41">
        <v>1.9737248175806552E-2</v>
      </c>
      <c r="AL18" s="41">
        <v>1.6139371058411931E-2</v>
      </c>
      <c r="AM18" s="41">
        <v>4.2009256238825669E-2</v>
      </c>
      <c r="AN18" s="41">
        <v>1.7224338861576923E-2</v>
      </c>
      <c r="AO18" s="41">
        <v>3.7136070972336212E-3</v>
      </c>
      <c r="AP18" s="41">
        <v>1.217135392921161E-2</v>
      </c>
      <c r="AQ18" s="41">
        <v>2.2289282917839555E-2</v>
      </c>
      <c r="AR18" s="41">
        <v>8.8870573543078468E-4</v>
      </c>
      <c r="AS18" s="41">
        <v>0</v>
      </c>
      <c r="AT18" s="54">
        <v>2.6812807809863805E-2</v>
      </c>
      <c r="AU18" s="41">
        <v>2.2120229531028913E-2</v>
      </c>
      <c r="AV18" s="47">
        <v>1.6090602026961765E-2</v>
      </c>
    </row>
    <row r="19" spans="1:48" ht="14" customHeight="1" x14ac:dyDescent="0.25">
      <c r="A19" s="86"/>
      <c r="B19" s="44">
        <v>60</v>
      </c>
      <c r="C19" s="38">
        <v>19</v>
      </c>
      <c r="D19" s="38">
        <v>19</v>
      </c>
      <c r="E19" s="38">
        <v>5</v>
      </c>
      <c r="F19" s="38">
        <v>3</v>
      </c>
      <c r="G19" s="38">
        <v>9</v>
      </c>
      <c r="H19" s="51">
        <v>33</v>
      </c>
      <c r="I19" s="38">
        <v>10</v>
      </c>
      <c r="J19" s="38">
        <v>6</v>
      </c>
      <c r="K19" s="38">
        <v>9</v>
      </c>
      <c r="L19" s="51">
        <v>18</v>
      </c>
      <c r="M19" s="38">
        <v>28</v>
      </c>
      <c r="N19" s="38">
        <v>14</v>
      </c>
      <c r="O19" s="51">
        <v>28</v>
      </c>
      <c r="P19" s="38">
        <v>25</v>
      </c>
      <c r="Q19" s="38">
        <v>2</v>
      </c>
      <c r="R19" s="38">
        <v>5</v>
      </c>
      <c r="S19" s="51">
        <v>19</v>
      </c>
      <c r="T19" s="38">
        <v>14</v>
      </c>
      <c r="U19" s="38">
        <v>11</v>
      </c>
      <c r="V19" s="38">
        <v>14</v>
      </c>
      <c r="W19" s="38">
        <v>0</v>
      </c>
      <c r="X19" s="38">
        <v>2</v>
      </c>
      <c r="Y19" s="38">
        <v>0</v>
      </c>
      <c r="Z19" s="51">
        <v>5</v>
      </c>
      <c r="AA19" s="38">
        <v>25</v>
      </c>
      <c r="AB19" s="38">
        <v>7</v>
      </c>
      <c r="AC19" s="38">
        <v>19</v>
      </c>
      <c r="AD19" s="38">
        <v>0</v>
      </c>
      <c r="AE19" s="51">
        <v>9</v>
      </c>
      <c r="AF19" s="38">
        <v>10</v>
      </c>
      <c r="AG19" s="38">
        <v>42</v>
      </c>
      <c r="AH19" s="51">
        <v>17</v>
      </c>
      <c r="AI19" s="38">
        <v>14</v>
      </c>
      <c r="AJ19" s="38">
        <v>19</v>
      </c>
      <c r="AK19" s="38">
        <v>9</v>
      </c>
      <c r="AL19" s="38">
        <v>11</v>
      </c>
      <c r="AM19" s="38">
        <v>16</v>
      </c>
      <c r="AN19" s="38">
        <v>11</v>
      </c>
      <c r="AO19" s="38">
        <v>0</v>
      </c>
      <c r="AP19" s="38">
        <v>10</v>
      </c>
      <c r="AQ19" s="38">
        <v>14</v>
      </c>
      <c r="AR19" s="38">
        <v>0</v>
      </c>
      <c r="AS19" s="38">
        <v>0</v>
      </c>
      <c r="AT19" s="51">
        <v>6</v>
      </c>
      <c r="AU19" s="38">
        <v>8</v>
      </c>
      <c r="AV19" s="44">
        <v>1</v>
      </c>
    </row>
    <row r="20" spans="1:48" ht="14" customHeight="1" x14ac:dyDescent="0.25">
      <c r="A20" s="85" t="s">
        <v>48</v>
      </c>
      <c r="B20" s="45">
        <v>2.015862133927036E-2</v>
      </c>
      <c r="C20" s="39">
        <v>6.011996942708089E-3</v>
      </c>
      <c r="D20" s="39">
        <v>1.4906337095727806E-2</v>
      </c>
      <c r="E20" s="39">
        <v>2.3877588792501285E-2</v>
      </c>
      <c r="F20" s="39">
        <v>3.8169185240948311E-2</v>
      </c>
      <c r="G20" s="39">
        <v>4.4299330988374103E-2</v>
      </c>
      <c r="H20" s="52">
        <v>1.6883852167049643E-2</v>
      </c>
      <c r="I20" s="39">
        <v>2.012739019990677E-2</v>
      </c>
      <c r="J20" s="39">
        <v>2.1295753525298555E-2</v>
      </c>
      <c r="K20" s="39">
        <v>2.4328522156133417E-2</v>
      </c>
      <c r="L20" s="52">
        <v>1.888639201006883E-2</v>
      </c>
      <c r="M20" s="39">
        <v>2.468901567937969E-2</v>
      </c>
      <c r="N20" s="39">
        <v>1.555920495777512E-2</v>
      </c>
      <c r="O20" s="52">
        <v>1.1448349960933859E-2</v>
      </c>
      <c r="P20" s="39">
        <v>1.6116360299338241E-2</v>
      </c>
      <c r="Q20" s="39">
        <v>2.881326109373723E-2</v>
      </c>
      <c r="R20" s="39">
        <v>2.5362522163703972E-2</v>
      </c>
      <c r="S20" s="52">
        <v>1.8787083271846701E-2</v>
      </c>
      <c r="T20" s="39">
        <v>1.5207871033043519E-2</v>
      </c>
      <c r="U20" s="39">
        <v>3.1084688219676609E-2</v>
      </c>
      <c r="V20" s="39">
        <v>1.8492485442148238E-2</v>
      </c>
      <c r="W20" s="39">
        <v>2.5083357753369076E-2</v>
      </c>
      <c r="X20" s="39">
        <v>2.0113884192763352E-2</v>
      </c>
      <c r="Y20" s="39">
        <v>0</v>
      </c>
      <c r="Z20" s="52">
        <v>1.6114322455048954E-2</v>
      </c>
      <c r="AA20" s="39">
        <v>2.3183592055254654E-2</v>
      </c>
      <c r="AB20" s="39">
        <v>1.122082731714933E-2</v>
      </c>
      <c r="AC20" s="39">
        <v>2.3157853306630432E-2</v>
      </c>
      <c r="AD20" s="39">
        <v>8.5984210228784684E-3</v>
      </c>
      <c r="AE20" s="52">
        <v>2.3412379154849269E-2</v>
      </c>
      <c r="AF20" s="39">
        <v>2.0242850357028247E-2</v>
      </c>
      <c r="AG20" s="39">
        <v>1.7818650998231916E-2</v>
      </c>
      <c r="AH20" s="52">
        <v>1.7739940938320764E-2</v>
      </c>
      <c r="AI20" s="39">
        <v>2.2911032369637679E-2</v>
      </c>
      <c r="AJ20" s="39">
        <v>2.0505583394878638E-2</v>
      </c>
      <c r="AK20" s="39">
        <v>2.0239915741272742E-2</v>
      </c>
      <c r="AL20" s="39">
        <v>3.0377740662031128E-2</v>
      </c>
      <c r="AM20" s="39">
        <v>1.7391769611206431E-2</v>
      </c>
      <c r="AN20" s="39">
        <v>2.738684518810356E-2</v>
      </c>
      <c r="AO20" s="39">
        <v>1.6614493370890934E-2</v>
      </c>
      <c r="AP20" s="39">
        <v>1.1028923518048931E-2</v>
      </c>
      <c r="AQ20" s="39">
        <v>1.4963532432904174E-2</v>
      </c>
      <c r="AR20" s="39">
        <v>3.3993761152879644E-2</v>
      </c>
      <c r="AS20" s="39">
        <v>2.4505069623557973E-3</v>
      </c>
      <c r="AT20" s="52">
        <v>1.763708563315625E-2</v>
      </c>
      <c r="AU20" s="39">
        <v>3.9051829454068696E-2</v>
      </c>
      <c r="AV20" s="45">
        <v>1.240726146239645E-2</v>
      </c>
    </row>
    <row r="21" spans="1:48" ht="14" customHeight="1" x14ac:dyDescent="0.25">
      <c r="A21" s="85"/>
      <c r="B21" s="46">
        <v>92</v>
      </c>
      <c r="C21" s="40">
        <v>5</v>
      </c>
      <c r="D21" s="40">
        <v>22</v>
      </c>
      <c r="E21" s="40">
        <v>10</v>
      </c>
      <c r="F21" s="40">
        <v>9</v>
      </c>
      <c r="G21" s="40">
        <v>24</v>
      </c>
      <c r="H21" s="53">
        <v>26</v>
      </c>
      <c r="I21" s="40">
        <v>25</v>
      </c>
      <c r="J21" s="40">
        <v>9</v>
      </c>
      <c r="K21" s="40">
        <v>24</v>
      </c>
      <c r="L21" s="53">
        <v>31</v>
      </c>
      <c r="M21" s="40">
        <v>42</v>
      </c>
      <c r="N21" s="40">
        <v>19</v>
      </c>
      <c r="O21" s="53">
        <v>14</v>
      </c>
      <c r="P21" s="40">
        <v>18</v>
      </c>
      <c r="Q21" s="40">
        <v>32</v>
      </c>
      <c r="R21" s="40">
        <v>27</v>
      </c>
      <c r="S21" s="53">
        <v>20</v>
      </c>
      <c r="T21" s="40">
        <v>11</v>
      </c>
      <c r="U21" s="40">
        <v>19</v>
      </c>
      <c r="V21" s="40">
        <v>28</v>
      </c>
      <c r="W21" s="40">
        <v>6</v>
      </c>
      <c r="X21" s="40">
        <v>8</v>
      </c>
      <c r="Y21" s="40">
        <v>0</v>
      </c>
      <c r="Z21" s="53">
        <v>5</v>
      </c>
      <c r="AA21" s="40">
        <v>20</v>
      </c>
      <c r="AB21" s="40">
        <v>8</v>
      </c>
      <c r="AC21" s="40">
        <v>41</v>
      </c>
      <c r="AD21" s="40">
        <v>1</v>
      </c>
      <c r="AE21" s="53">
        <v>42</v>
      </c>
      <c r="AF21" s="40">
        <v>18</v>
      </c>
      <c r="AG21" s="40">
        <v>31</v>
      </c>
      <c r="AH21" s="53">
        <v>21</v>
      </c>
      <c r="AI21" s="40">
        <v>22</v>
      </c>
      <c r="AJ21" s="40">
        <v>30</v>
      </c>
      <c r="AK21" s="40">
        <v>9</v>
      </c>
      <c r="AL21" s="40">
        <v>21</v>
      </c>
      <c r="AM21" s="40">
        <v>7</v>
      </c>
      <c r="AN21" s="40">
        <v>18</v>
      </c>
      <c r="AO21" s="40">
        <v>1</v>
      </c>
      <c r="AP21" s="40">
        <v>9</v>
      </c>
      <c r="AQ21" s="40">
        <v>9</v>
      </c>
      <c r="AR21" s="40">
        <v>14</v>
      </c>
      <c r="AS21" s="40">
        <v>0</v>
      </c>
      <c r="AT21" s="53">
        <v>4</v>
      </c>
      <c r="AU21" s="40">
        <v>14</v>
      </c>
      <c r="AV21" s="46">
        <v>1</v>
      </c>
    </row>
    <row r="22" spans="1:48" ht="14" customHeight="1" x14ac:dyDescent="0.25">
      <c r="A22" s="86" t="s">
        <v>34</v>
      </c>
      <c r="B22" s="47">
        <v>0.10249555333185255</v>
      </c>
      <c r="C22" s="41">
        <v>6.8353715623783215E-2</v>
      </c>
      <c r="D22" s="41">
        <v>6.5168820587582887E-2</v>
      </c>
      <c r="E22" s="41">
        <v>7.6010274831427124E-2</v>
      </c>
      <c r="F22" s="41">
        <v>7.1944910452677688E-2</v>
      </c>
      <c r="G22" s="41">
        <v>8.7468401715624436E-2</v>
      </c>
      <c r="H22" s="54">
        <v>6.6164086262270508E-2</v>
      </c>
      <c r="I22" s="41">
        <v>6.7493528680085124E-2</v>
      </c>
      <c r="J22" s="41">
        <v>7.642223796009924E-2</v>
      </c>
      <c r="K22" s="41">
        <v>0.22887286184899039</v>
      </c>
      <c r="L22" s="54">
        <v>6.7686617055303613E-2</v>
      </c>
      <c r="M22" s="41">
        <v>8.4960019658329278E-2</v>
      </c>
      <c r="N22" s="41">
        <v>0.17484529191400547</v>
      </c>
      <c r="O22" s="54">
        <v>0.11072287247159597</v>
      </c>
      <c r="P22" s="41">
        <v>0.10517587391998251</v>
      </c>
      <c r="Q22" s="41">
        <v>9.5872519499021022E-2</v>
      </c>
      <c r="R22" s="41">
        <v>9.7121437161796831E-2</v>
      </c>
      <c r="S22" s="54">
        <v>0.10911303229879014</v>
      </c>
      <c r="T22" s="41">
        <v>0.10876355685138896</v>
      </c>
      <c r="U22" s="41">
        <v>0.1048957494719201</v>
      </c>
      <c r="V22" s="41">
        <v>9.6152659504452065E-2</v>
      </c>
      <c r="W22" s="41">
        <v>0.11323153833956912</v>
      </c>
      <c r="X22" s="41">
        <v>8.6297972302731465E-2</v>
      </c>
      <c r="Y22" s="41">
        <v>0</v>
      </c>
      <c r="Z22" s="54">
        <v>3.0943155676290132E-2</v>
      </c>
      <c r="AA22" s="41">
        <v>7.0174739578580586E-2</v>
      </c>
      <c r="AB22" s="41">
        <v>4.250256937546814E-2</v>
      </c>
      <c r="AC22" s="41">
        <v>6.5229394029885854E-2</v>
      </c>
      <c r="AD22" s="41">
        <v>0.42558871523949809</v>
      </c>
      <c r="AE22" s="54">
        <v>0.14675744440004088</v>
      </c>
      <c r="AF22" s="41">
        <v>7.0077979515320424E-2</v>
      </c>
      <c r="AG22" s="41">
        <v>4.107559483969659E-2</v>
      </c>
      <c r="AH22" s="54">
        <v>4.3780147498557159E-2</v>
      </c>
      <c r="AI22" s="41">
        <v>5.5205505017043043E-2</v>
      </c>
      <c r="AJ22" s="41">
        <v>5.2868410013325692E-2</v>
      </c>
      <c r="AK22" s="41">
        <v>4.7430839401894111E-2</v>
      </c>
      <c r="AL22" s="41">
        <v>5.7026322080347393E-2</v>
      </c>
      <c r="AM22" s="41">
        <v>2.9917136358497534E-2</v>
      </c>
      <c r="AN22" s="41">
        <v>2.2386615574688466E-2</v>
      </c>
      <c r="AO22" s="41">
        <v>2.7913038858190943E-2</v>
      </c>
      <c r="AP22" s="41">
        <v>6.3603541168710462E-2</v>
      </c>
      <c r="AQ22" s="41">
        <v>5.1463569762758982E-2</v>
      </c>
      <c r="AR22" s="41">
        <v>5.7902557698416457E-2</v>
      </c>
      <c r="AS22" s="41">
        <v>0.37769088344847929</v>
      </c>
      <c r="AT22" s="54">
        <v>2.8465482266808975E-2</v>
      </c>
      <c r="AU22" s="41">
        <v>6.0293876812553472E-2</v>
      </c>
      <c r="AV22" s="47">
        <v>0.11207458444174909</v>
      </c>
    </row>
    <row r="23" spans="1:48" ht="14" customHeight="1" x14ac:dyDescent="0.25">
      <c r="A23" s="98"/>
      <c r="B23" s="70">
        <v>466</v>
      </c>
      <c r="C23" s="69">
        <v>56</v>
      </c>
      <c r="D23" s="69">
        <v>97</v>
      </c>
      <c r="E23" s="69">
        <v>32</v>
      </c>
      <c r="F23" s="69">
        <v>18</v>
      </c>
      <c r="G23" s="69">
        <v>46</v>
      </c>
      <c r="H23" s="71">
        <v>103</v>
      </c>
      <c r="I23" s="69">
        <v>83</v>
      </c>
      <c r="J23" s="69">
        <v>32</v>
      </c>
      <c r="K23" s="69">
        <v>228</v>
      </c>
      <c r="L23" s="71">
        <v>112</v>
      </c>
      <c r="M23" s="69">
        <v>143</v>
      </c>
      <c r="N23" s="69">
        <v>210</v>
      </c>
      <c r="O23" s="71">
        <v>138</v>
      </c>
      <c r="P23" s="69">
        <v>115</v>
      </c>
      <c r="Q23" s="69">
        <v>108</v>
      </c>
      <c r="R23" s="69">
        <v>104</v>
      </c>
      <c r="S23" s="71">
        <v>119</v>
      </c>
      <c r="T23" s="69">
        <v>82</v>
      </c>
      <c r="U23" s="69">
        <v>64</v>
      </c>
      <c r="V23" s="69">
        <v>143</v>
      </c>
      <c r="W23" s="69">
        <v>25</v>
      </c>
      <c r="X23" s="69">
        <v>33</v>
      </c>
      <c r="Y23" s="69">
        <v>0</v>
      </c>
      <c r="Z23" s="71">
        <v>9</v>
      </c>
      <c r="AA23" s="69">
        <v>59</v>
      </c>
      <c r="AB23" s="69">
        <v>32</v>
      </c>
      <c r="AC23" s="69">
        <v>115</v>
      </c>
      <c r="AD23" s="69">
        <v>48</v>
      </c>
      <c r="AE23" s="71">
        <v>266</v>
      </c>
      <c r="AF23" s="69">
        <v>64</v>
      </c>
      <c r="AG23" s="69">
        <v>71</v>
      </c>
      <c r="AH23" s="71">
        <v>53</v>
      </c>
      <c r="AI23" s="69">
        <v>52</v>
      </c>
      <c r="AJ23" s="69">
        <v>78</v>
      </c>
      <c r="AK23" s="69">
        <v>20</v>
      </c>
      <c r="AL23" s="69">
        <v>39</v>
      </c>
      <c r="AM23" s="69">
        <v>11</v>
      </c>
      <c r="AN23" s="69">
        <v>14</v>
      </c>
      <c r="AO23" s="69">
        <v>2</v>
      </c>
      <c r="AP23" s="69">
        <v>53</v>
      </c>
      <c r="AQ23" s="69">
        <v>32</v>
      </c>
      <c r="AR23" s="69">
        <v>24</v>
      </c>
      <c r="AS23" s="69">
        <v>66</v>
      </c>
      <c r="AT23" s="71">
        <v>6</v>
      </c>
      <c r="AU23" s="69">
        <v>21</v>
      </c>
      <c r="AV23" s="70">
        <v>7</v>
      </c>
    </row>
    <row r="25" spans="1:48" x14ac:dyDescent="0.25">
      <c r="A25" s="26" t="s">
        <v>299</v>
      </c>
    </row>
    <row r="27" spans="1:48" x14ac:dyDescent="0.25">
      <c r="A27" s="73" t="s">
        <v>443</v>
      </c>
    </row>
    <row r="28" spans="1:48" x14ac:dyDescent="0.25">
      <c r="A28" s="74" t="s">
        <v>444</v>
      </c>
    </row>
    <row r="29" spans="1:48" x14ac:dyDescent="0.25">
      <c r="A29" s="74" t="s">
        <v>444</v>
      </c>
    </row>
    <row r="30" spans="1:48" x14ac:dyDescent="0.25">
      <c r="A30" s="74" t="s">
        <v>445</v>
      </c>
    </row>
    <row r="31" spans="1:48" x14ac:dyDescent="0.25">
      <c r="A31" s="74" t="s">
        <v>446</v>
      </c>
    </row>
    <row r="32" spans="1:48" x14ac:dyDescent="0.25">
      <c r="A32" s="74" t="s">
        <v>447</v>
      </c>
    </row>
    <row r="33" spans="1:1" x14ac:dyDescent="0.25">
      <c r="A33" s="74" t="s">
        <v>448</v>
      </c>
    </row>
    <row r="34" spans="1:1" x14ac:dyDescent="0.25">
      <c r="A34" s="74" t="s">
        <v>449</v>
      </c>
    </row>
    <row r="35" spans="1:1" x14ac:dyDescent="0.25">
      <c r="A35" s="74" t="s">
        <v>450</v>
      </c>
    </row>
    <row r="36" spans="1:1" x14ac:dyDescent="0.25">
      <c r="A36" s="74" t="s">
        <v>451</v>
      </c>
    </row>
    <row r="37" spans="1:1" x14ac:dyDescent="0.25">
      <c r="A37" s="74" t="s">
        <v>452</v>
      </c>
    </row>
    <row r="38" spans="1:1" x14ac:dyDescent="0.25">
      <c r="A38" s="74" t="s">
        <v>453</v>
      </c>
    </row>
    <row r="39" spans="1:1" x14ac:dyDescent="0.25">
      <c r="A39" s="74" t="s">
        <v>453</v>
      </c>
    </row>
    <row r="40" spans="1:1" x14ac:dyDescent="0.25">
      <c r="A40" s="74" t="s">
        <v>454</v>
      </c>
    </row>
    <row r="41" spans="1:1" x14ac:dyDescent="0.25">
      <c r="A41" s="74" t="s">
        <v>453</v>
      </c>
    </row>
    <row r="42" spans="1:1" x14ac:dyDescent="0.25">
      <c r="A42" s="74" t="s">
        <v>453</v>
      </c>
    </row>
    <row r="43" spans="1:1" x14ac:dyDescent="0.25">
      <c r="A43" s="74" t="s">
        <v>455</v>
      </c>
    </row>
    <row r="44" spans="1:1" x14ac:dyDescent="0.25">
      <c r="A44" s="74" t="s">
        <v>456</v>
      </c>
    </row>
    <row r="45" spans="1:1" x14ac:dyDescent="0.25">
      <c r="A45" s="74" t="s">
        <v>457</v>
      </c>
    </row>
    <row r="46" spans="1:1" x14ac:dyDescent="0.25">
      <c r="A46" s="74" t="s">
        <v>458</v>
      </c>
    </row>
    <row r="47" spans="1:1" x14ac:dyDescent="0.25">
      <c r="A47" s="74" t="s">
        <v>459</v>
      </c>
    </row>
    <row r="48" spans="1:1" x14ac:dyDescent="0.25">
      <c r="A48" s="74" t="s">
        <v>460</v>
      </c>
    </row>
    <row r="49" spans="1:1" x14ac:dyDescent="0.25">
      <c r="A49" s="74" t="s">
        <v>461</v>
      </c>
    </row>
    <row r="50" spans="1:1" x14ac:dyDescent="0.25">
      <c r="A50" s="74" t="s">
        <v>462</v>
      </c>
    </row>
    <row r="51" spans="1:1" x14ac:dyDescent="0.25">
      <c r="A51" s="74" t="s">
        <v>463</v>
      </c>
    </row>
    <row r="52" spans="1:1" x14ac:dyDescent="0.25">
      <c r="A52" s="74" t="s">
        <v>464</v>
      </c>
    </row>
    <row r="53" spans="1:1" x14ac:dyDescent="0.25">
      <c r="A53" s="74" t="s">
        <v>465</v>
      </c>
    </row>
    <row r="54" spans="1:1" x14ac:dyDescent="0.25">
      <c r="A54" s="74" t="s">
        <v>466</v>
      </c>
    </row>
    <row r="55" spans="1:1" x14ac:dyDescent="0.25">
      <c r="A55" s="74" t="s">
        <v>467</v>
      </c>
    </row>
    <row r="56" spans="1:1" x14ac:dyDescent="0.25">
      <c r="A56" s="74" t="s">
        <v>468</v>
      </c>
    </row>
    <row r="57" spans="1:1" x14ac:dyDescent="0.25">
      <c r="A57" s="74" t="s">
        <v>469</v>
      </c>
    </row>
    <row r="58" spans="1:1" x14ac:dyDescent="0.25">
      <c r="A58" s="74" t="s">
        <v>469</v>
      </c>
    </row>
    <row r="59" spans="1:1" x14ac:dyDescent="0.25">
      <c r="A59" s="74" t="s">
        <v>470</v>
      </c>
    </row>
    <row r="60" spans="1:1" x14ac:dyDescent="0.25">
      <c r="A60" s="74" t="s">
        <v>471</v>
      </c>
    </row>
    <row r="61" spans="1:1" x14ac:dyDescent="0.25">
      <c r="A61" s="74" t="s">
        <v>472</v>
      </c>
    </row>
    <row r="62" spans="1:1" x14ac:dyDescent="0.25">
      <c r="A62" s="74" t="s">
        <v>473</v>
      </c>
    </row>
    <row r="63" spans="1:1" x14ac:dyDescent="0.25">
      <c r="A63" s="74" t="s">
        <v>474</v>
      </c>
    </row>
    <row r="64" spans="1:1" x14ac:dyDescent="0.25">
      <c r="A64" s="74" t="s">
        <v>475</v>
      </c>
    </row>
    <row r="65" spans="1:1" x14ac:dyDescent="0.25">
      <c r="A65" s="74" t="s">
        <v>476</v>
      </c>
    </row>
    <row r="66" spans="1:1" x14ac:dyDescent="0.25">
      <c r="A66" s="74" t="s">
        <v>477</v>
      </c>
    </row>
    <row r="67" spans="1:1" x14ac:dyDescent="0.25">
      <c r="A67" s="74" t="s">
        <v>478</v>
      </c>
    </row>
    <row r="68" spans="1:1" x14ac:dyDescent="0.25">
      <c r="A68" s="74" t="s">
        <v>479</v>
      </c>
    </row>
    <row r="69" spans="1:1" x14ac:dyDescent="0.25">
      <c r="A69" s="74" t="s">
        <v>480</v>
      </c>
    </row>
    <row r="70" spans="1:1" x14ac:dyDescent="0.25">
      <c r="A70" s="74" t="s">
        <v>481</v>
      </c>
    </row>
    <row r="71" spans="1:1" x14ac:dyDescent="0.25">
      <c r="A71" s="74" t="s">
        <v>482</v>
      </c>
    </row>
    <row r="72" spans="1:1" x14ac:dyDescent="0.25">
      <c r="A72" s="74" t="s">
        <v>483</v>
      </c>
    </row>
    <row r="73" spans="1:1" x14ac:dyDescent="0.25">
      <c r="A73" s="74" t="s">
        <v>122</v>
      </c>
    </row>
    <row r="74" spans="1:1" x14ac:dyDescent="0.25">
      <c r="A74" s="74" t="s">
        <v>484</v>
      </c>
    </row>
    <row r="75" spans="1:1" x14ac:dyDescent="0.25">
      <c r="A75" s="74" t="s">
        <v>485</v>
      </c>
    </row>
    <row r="76" spans="1:1" x14ac:dyDescent="0.25">
      <c r="A76" s="74" t="s">
        <v>486</v>
      </c>
    </row>
    <row r="77" spans="1:1" x14ac:dyDescent="0.25">
      <c r="A77" s="74" t="s">
        <v>487</v>
      </c>
    </row>
    <row r="78" spans="1:1" x14ac:dyDescent="0.25">
      <c r="A78" s="74" t="s">
        <v>488</v>
      </c>
    </row>
    <row r="79" spans="1:1" x14ac:dyDescent="0.25">
      <c r="A79" s="74" t="s">
        <v>489</v>
      </c>
    </row>
    <row r="80" spans="1:1" x14ac:dyDescent="0.25">
      <c r="A80" s="74" t="s">
        <v>490</v>
      </c>
    </row>
    <row r="81" spans="1:1" x14ac:dyDescent="0.25">
      <c r="A81" s="74" t="s">
        <v>491</v>
      </c>
    </row>
    <row r="82" spans="1:1" x14ac:dyDescent="0.25">
      <c r="A82" s="74" t="s">
        <v>492</v>
      </c>
    </row>
    <row r="83" spans="1:1" x14ac:dyDescent="0.25">
      <c r="A83" s="74" t="s">
        <v>493</v>
      </c>
    </row>
    <row r="84" spans="1:1" x14ac:dyDescent="0.25">
      <c r="A84" s="74" t="s">
        <v>494</v>
      </c>
    </row>
    <row r="85" spans="1:1" x14ac:dyDescent="0.25">
      <c r="A85" s="74" t="s">
        <v>495</v>
      </c>
    </row>
    <row r="86" spans="1:1" x14ac:dyDescent="0.25">
      <c r="A86" s="74" t="s">
        <v>496</v>
      </c>
    </row>
    <row r="87" spans="1:1" x14ac:dyDescent="0.25">
      <c r="A87" s="74" t="s">
        <v>497</v>
      </c>
    </row>
    <row r="88" spans="1:1" x14ac:dyDescent="0.25">
      <c r="A88" s="74" t="s">
        <v>498</v>
      </c>
    </row>
    <row r="89" spans="1:1" x14ac:dyDescent="0.25">
      <c r="A89" s="74" t="s">
        <v>499</v>
      </c>
    </row>
    <row r="90" spans="1:1" x14ac:dyDescent="0.25">
      <c r="A90" s="74" t="s">
        <v>500</v>
      </c>
    </row>
    <row r="91" spans="1:1" x14ac:dyDescent="0.25">
      <c r="A91" s="74" t="s">
        <v>501</v>
      </c>
    </row>
    <row r="92" spans="1:1" x14ac:dyDescent="0.25">
      <c r="A92" s="74" t="s">
        <v>502</v>
      </c>
    </row>
    <row r="93" spans="1:1" x14ac:dyDescent="0.25">
      <c r="A93" s="74" t="s">
        <v>502</v>
      </c>
    </row>
    <row r="94" spans="1:1" x14ac:dyDescent="0.25">
      <c r="A94" s="74" t="s">
        <v>503</v>
      </c>
    </row>
    <row r="95" spans="1:1" x14ac:dyDescent="0.25">
      <c r="A95" s="74" t="s">
        <v>504</v>
      </c>
    </row>
    <row r="96" spans="1:1" x14ac:dyDescent="0.25">
      <c r="A96" s="74" t="s">
        <v>505</v>
      </c>
    </row>
    <row r="97" spans="1:1" x14ac:dyDescent="0.25">
      <c r="A97" s="74" t="s">
        <v>73</v>
      </c>
    </row>
    <row r="98" spans="1:1" x14ac:dyDescent="0.25">
      <c r="A98" s="74" t="s">
        <v>506</v>
      </c>
    </row>
    <row r="99" spans="1:1" x14ac:dyDescent="0.25">
      <c r="A99" s="74" t="s">
        <v>507</v>
      </c>
    </row>
    <row r="100" spans="1:1" x14ac:dyDescent="0.25">
      <c r="A100" s="74" t="s">
        <v>508</v>
      </c>
    </row>
    <row r="101" spans="1:1" x14ac:dyDescent="0.25">
      <c r="A101" s="74" t="s">
        <v>509</v>
      </c>
    </row>
    <row r="102" spans="1:1" x14ac:dyDescent="0.25">
      <c r="A102" s="74" t="s">
        <v>510</v>
      </c>
    </row>
    <row r="103" spans="1:1" x14ac:dyDescent="0.25">
      <c r="A103" s="74" t="s">
        <v>511</v>
      </c>
    </row>
    <row r="104" spans="1:1" x14ac:dyDescent="0.25">
      <c r="A104" s="74" t="s">
        <v>512</v>
      </c>
    </row>
    <row r="105" spans="1:1" x14ac:dyDescent="0.25">
      <c r="A105" s="74" t="s">
        <v>513</v>
      </c>
    </row>
    <row r="106" spans="1:1" x14ac:dyDescent="0.25">
      <c r="A106" s="74" t="s">
        <v>514</v>
      </c>
    </row>
    <row r="107" spans="1:1" x14ac:dyDescent="0.25">
      <c r="A107" s="74" t="s">
        <v>515</v>
      </c>
    </row>
    <row r="108" spans="1:1" x14ac:dyDescent="0.25">
      <c r="A108" s="74" t="s">
        <v>516</v>
      </c>
    </row>
    <row r="109" spans="1:1" x14ac:dyDescent="0.25">
      <c r="A109" s="74" t="s">
        <v>517</v>
      </c>
    </row>
    <row r="110" spans="1:1" x14ac:dyDescent="0.25">
      <c r="A110" s="74" t="s">
        <v>518</v>
      </c>
    </row>
    <row r="111" spans="1:1" x14ac:dyDescent="0.25">
      <c r="A111" s="74" t="s">
        <v>519</v>
      </c>
    </row>
    <row r="112" spans="1:1" x14ac:dyDescent="0.25">
      <c r="A112" s="74" t="s">
        <v>520</v>
      </c>
    </row>
    <row r="113" spans="1:1" x14ac:dyDescent="0.25">
      <c r="A113" s="74" t="s">
        <v>521</v>
      </c>
    </row>
    <row r="114" spans="1:1" x14ac:dyDescent="0.25">
      <c r="A114" s="74" t="s">
        <v>522</v>
      </c>
    </row>
    <row r="115" spans="1:1" x14ac:dyDescent="0.25">
      <c r="A115" s="74" t="s">
        <v>523</v>
      </c>
    </row>
    <row r="116" spans="1:1" x14ac:dyDescent="0.25">
      <c r="A116" s="74" t="s">
        <v>523</v>
      </c>
    </row>
    <row r="117" spans="1:1" x14ac:dyDescent="0.25">
      <c r="A117" s="74" t="s">
        <v>524</v>
      </c>
    </row>
    <row r="118" spans="1:1" x14ac:dyDescent="0.25">
      <c r="A118" s="74" t="s">
        <v>525</v>
      </c>
    </row>
    <row r="119" spans="1:1" x14ac:dyDescent="0.25">
      <c r="A119" s="74" t="s">
        <v>526</v>
      </c>
    </row>
    <row r="120" spans="1:1" x14ac:dyDescent="0.25">
      <c r="A120" s="74" t="s">
        <v>527</v>
      </c>
    </row>
    <row r="121" spans="1:1" x14ac:dyDescent="0.25">
      <c r="A121" s="74" t="s">
        <v>528</v>
      </c>
    </row>
    <row r="122" spans="1:1" x14ac:dyDescent="0.25">
      <c r="A122" s="74" t="s">
        <v>529</v>
      </c>
    </row>
    <row r="123" spans="1:1" x14ac:dyDescent="0.25">
      <c r="A123" s="74" t="s">
        <v>530</v>
      </c>
    </row>
    <row r="124" spans="1:1" x14ac:dyDescent="0.25">
      <c r="A124" s="74" t="s">
        <v>531</v>
      </c>
    </row>
    <row r="125" spans="1:1" x14ac:dyDescent="0.25">
      <c r="A125" s="74" t="s">
        <v>532</v>
      </c>
    </row>
    <row r="126" spans="1:1" x14ac:dyDescent="0.25">
      <c r="A126" s="74" t="s">
        <v>533</v>
      </c>
    </row>
    <row r="127" spans="1:1" x14ac:dyDescent="0.25">
      <c r="A127" s="74" t="s">
        <v>534</v>
      </c>
    </row>
    <row r="128" spans="1:1" x14ac:dyDescent="0.25">
      <c r="A128" s="74" t="s">
        <v>535</v>
      </c>
    </row>
    <row r="129" spans="1:1" x14ac:dyDescent="0.25">
      <c r="A129" s="74" t="s">
        <v>536</v>
      </c>
    </row>
  </sheetData>
  <mergeCells count="20">
    <mergeCell ref="A1:AV1"/>
    <mergeCell ref="A2:A3"/>
    <mergeCell ref="C2:G2"/>
    <mergeCell ref="H2:K2"/>
    <mergeCell ref="L2:N2"/>
    <mergeCell ref="O2:R2"/>
    <mergeCell ref="S2:Y2"/>
    <mergeCell ref="Z2:AD2"/>
    <mergeCell ref="AE2:AG2"/>
    <mergeCell ref="AH2:AS2"/>
    <mergeCell ref="AT2:AV2"/>
    <mergeCell ref="A16:A17"/>
    <mergeCell ref="A18:A19"/>
    <mergeCell ref="A20:A21"/>
    <mergeCell ref="A22:A23"/>
    <mergeCell ref="A6:A7"/>
    <mergeCell ref="A8:A9"/>
    <mergeCell ref="A10:A11"/>
    <mergeCell ref="A12:A13"/>
    <mergeCell ref="A14:A15"/>
  </mergeCells>
  <hyperlinks>
    <hyperlink ref="A25" location="'Index'!B24" display="Return to index" xr:uid="{7B4FD75E-31C2-4F38-805E-5AFDCDABC7CB}"/>
  </hyperlinks>
  <pageMargins left="0.7" right="0.7" top="0.75" bottom="0.75" header="0.3" footer="0.3"/>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V363"/>
  <sheetViews>
    <sheetView showGridLines="0" workbookViewId="0">
      <pane xSplit="2" ySplit="5" topLeftCell="D6" activePane="bottomRight" state="frozen"/>
      <selection pane="topRight" activeCell="C1" sqref="C1"/>
      <selection pane="bottomLeft" activeCell="A6" sqref="A6"/>
      <selection pane="bottomRight" activeCell="A366" sqref="A366"/>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119</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120</v>
      </c>
      <c r="B6" s="43">
        <v>0.25750259918573454</v>
      </c>
      <c r="C6" s="37">
        <v>0.21874633734514021</v>
      </c>
      <c r="D6" s="37">
        <v>0.34784429898019553</v>
      </c>
      <c r="E6" s="37">
        <v>0.29149602682825138</v>
      </c>
      <c r="F6" s="37">
        <v>0.17516466981052792</v>
      </c>
      <c r="G6" s="37">
        <v>9.3435777944257226E-2</v>
      </c>
      <c r="H6" s="50">
        <v>0.21974202994060574</v>
      </c>
      <c r="I6" s="37">
        <v>0.31335922710705605</v>
      </c>
      <c r="J6" s="37">
        <v>0.28956262817826972</v>
      </c>
      <c r="K6" s="37">
        <v>0.24932357522546508</v>
      </c>
      <c r="L6" s="50">
        <v>0.29990752719379787</v>
      </c>
      <c r="M6" s="37">
        <v>0.23380345373004244</v>
      </c>
      <c r="N6" s="37">
        <v>0.23248452472377096</v>
      </c>
      <c r="O6" s="50">
        <v>0.23091482663946336</v>
      </c>
      <c r="P6" s="37">
        <v>0.23350060835342148</v>
      </c>
      <c r="Q6" s="37">
        <v>0.25062393203904204</v>
      </c>
      <c r="R6" s="37">
        <v>0.32010400670994893</v>
      </c>
      <c r="S6" s="50">
        <v>0.26464364983583816</v>
      </c>
      <c r="T6" s="37">
        <v>0.27455741620508151</v>
      </c>
      <c r="U6" s="37">
        <v>0.20071224706892676</v>
      </c>
      <c r="V6" s="37">
        <v>0.26099175928786456</v>
      </c>
      <c r="W6" s="37">
        <v>0.29769591441235843</v>
      </c>
      <c r="X6" s="37">
        <v>0.25715221008314953</v>
      </c>
      <c r="Y6" s="37">
        <v>0</v>
      </c>
      <c r="Z6" s="50">
        <v>0.25977218898995846</v>
      </c>
      <c r="AA6" s="37">
        <v>0.22028069106913559</v>
      </c>
      <c r="AB6" s="37">
        <v>0.25106831257277817</v>
      </c>
      <c r="AC6" s="37">
        <v>0.28310074289171783</v>
      </c>
      <c r="AD6" s="37">
        <v>0.27996495354246315</v>
      </c>
      <c r="AE6" s="50">
        <v>0.27140839651608722</v>
      </c>
      <c r="AF6" s="37">
        <v>0.25405337876915401</v>
      </c>
      <c r="AG6" s="37">
        <v>0.2438569434680006</v>
      </c>
      <c r="AH6" s="50">
        <v>0.20472793054596053</v>
      </c>
      <c r="AI6" s="37">
        <v>0.17080866239684256</v>
      </c>
      <c r="AJ6" s="37">
        <v>0.42172075729200548</v>
      </c>
      <c r="AK6" s="37">
        <v>0.24490831434158342</v>
      </c>
      <c r="AL6" s="37">
        <v>0.2649667212750389</v>
      </c>
      <c r="AM6" s="37">
        <v>0.17790788603258784</v>
      </c>
      <c r="AN6" s="37">
        <v>0.22550058350620927</v>
      </c>
      <c r="AO6" s="37">
        <v>0.15937852182802273</v>
      </c>
      <c r="AP6" s="37">
        <v>0.25661070246189327</v>
      </c>
      <c r="AQ6" s="37">
        <v>0.27143209458907835</v>
      </c>
      <c r="AR6" s="37">
        <v>0.1930506110115694</v>
      </c>
      <c r="AS6" s="37">
        <v>0.34929236212575954</v>
      </c>
      <c r="AT6" s="50">
        <v>0.37437740091165267</v>
      </c>
      <c r="AU6" s="37">
        <v>8.4431422938530593E-2</v>
      </c>
      <c r="AV6" s="43">
        <v>0.20366027651104524</v>
      </c>
    </row>
    <row r="7" spans="1:48" ht="14" customHeight="1" x14ac:dyDescent="0.25">
      <c r="A7" s="86"/>
      <c r="B7" s="44">
        <v>1170</v>
      </c>
      <c r="C7" s="38">
        <v>179</v>
      </c>
      <c r="D7" s="38">
        <v>519</v>
      </c>
      <c r="E7" s="38">
        <v>121</v>
      </c>
      <c r="F7" s="38">
        <v>43</v>
      </c>
      <c r="G7" s="38">
        <v>50</v>
      </c>
      <c r="H7" s="51">
        <v>342</v>
      </c>
      <c r="I7" s="38">
        <v>385</v>
      </c>
      <c r="J7" s="38">
        <v>119</v>
      </c>
      <c r="K7" s="38">
        <v>248</v>
      </c>
      <c r="L7" s="51">
        <v>496</v>
      </c>
      <c r="M7" s="38">
        <v>394</v>
      </c>
      <c r="N7" s="38">
        <v>280</v>
      </c>
      <c r="O7" s="51">
        <v>288</v>
      </c>
      <c r="P7" s="38">
        <v>256</v>
      </c>
      <c r="Q7" s="38">
        <v>281</v>
      </c>
      <c r="R7" s="38">
        <v>344</v>
      </c>
      <c r="S7" s="51">
        <v>288</v>
      </c>
      <c r="T7" s="38">
        <v>206</v>
      </c>
      <c r="U7" s="38">
        <v>122</v>
      </c>
      <c r="V7" s="38">
        <v>389</v>
      </c>
      <c r="W7" s="38">
        <v>65</v>
      </c>
      <c r="X7" s="38">
        <v>100</v>
      </c>
      <c r="Y7" s="38">
        <v>0</v>
      </c>
      <c r="Z7" s="51">
        <v>73</v>
      </c>
      <c r="AA7" s="38">
        <v>186</v>
      </c>
      <c r="AB7" s="38">
        <v>186</v>
      </c>
      <c r="AC7" s="38">
        <v>499</v>
      </c>
      <c r="AD7" s="38">
        <v>32</v>
      </c>
      <c r="AE7" s="51">
        <v>491</v>
      </c>
      <c r="AF7" s="38">
        <v>231</v>
      </c>
      <c r="AG7" s="38">
        <v>422</v>
      </c>
      <c r="AH7" s="51">
        <v>246</v>
      </c>
      <c r="AI7" s="38">
        <v>161</v>
      </c>
      <c r="AJ7" s="38">
        <v>626</v>
      </c>
      <c r="AK7" s="38">
        <v>106</v>
      </c>
      <c r="AL7" s="38">
        <v>183</v>
      </c>
      <c r="AM7" s="38">
        <v>68</v>
      </c>
      <c r="AN7" s="38">
        <v>144</v>
      </c>
      <c r="AO7" s="38">
        <v>12</v>
      </c>
      <c r="AP7" s="38">
        <v>213</v>
      </c>
      <c r="AQ7" s="38">
        <v>167</v>
      </c>
      <c r="AR7" s="38">
        <v>79</v>
      </c>
      <c r="AS7" s="38">
        <v>61</v>
      </c>
      <c r="AT7" s="51">
        <v>81</v>
      </c>
      <c r="AU7" s="38">
        <v>30</v>
      </c>
      <c r="AV7" s="44">
        <v>12</v>
      </c>
    </row>
    <row r="8" spans="1:48" ht="14" customHeight="1" x14ac:dyDescent="0.25">
      <c r="A8" s="85" t="s">
        <v>121</v>
      </c>
      <c r="B8" s="45">
        <v>0.2250005736442067</v>
      </c>
      <c r="C8" s="39">
        <v>0.33002933607577517</v>
      </c>
      <c r="D8" s="39">
        <v>0.24978145693145024</v>
      </c>
      <c r="E8" s="39">
        <v>0.16296187763065109</v>
      </c>
      <c r="F8" s="39">
        <v>0.10778628875494924</v>
      </c>
      <c r="G8" s="39">
        <v>0.14047079488967876</v>
      </c>
      <c r="H8" s="52">
        <v>0.26152063977533924</v>
      </c>
      <c r="I8" s="39">
        <v>0.20780908446648083</v>
      </c>
      <c r="J8" s="39">
        <v>0.19841309661722623</v>
      </c>
      <c r="K8" s="39">
        <v>0.21728193589360056</v>
      </c>
      <c r="L8" s="52">
        <v>0.22615588484886362</v>
      </c>
      <c r="M8" s="39">
        <v>0.2087047895344368</v>
      </c>
      <c r="N8" s="39">
        <v>0.24624092377780712</v>
      </c>
      <c r="O8" s="52">
        <v>0.26784934531830767</v>
      </c>
      <c r="P8" s="39">
        <v>0.22768534448538472</v>
      </c>
      <c r="Q8" s="39">
        <v>0.22766994844078581</v>
      </c>
      <c r="R8" s="39">
        <v>0.16969776927975316</v>
      </c>
      <c r="S8" s="52">
        <v>0.22227082476449056</v>
      </c>
      <c r="T8" s="39">
        <v>0.22871589899771902</v>
      </c>
      <c r="U8" s="39">
        <v>0.22930810217204567</v>
      </c>
      <c r="V8" s="39">
        <v>0.22837232689119527</v>
      </c>
      <c r="W8" s="39">
        <v>0.15942388479315947</v>
      </c>
      <c r="X8" s="39">
        <v>0.24288684100123864</v>
      </c>
      <c r="Y8" s="39">
        <v>0</v>
      </c>
      <c r="Z8" s="52">
        <v>0.19046235034302511</v>
      </c>
      <c r="AA8" s="39">
        <v>0.24557481716808818</v>
      </c>
      <c r="AB8" s="39">
        <v>0.21771005119943512</v>
      </c>
      <c r="AC8" s="39">
        <v>0.23007175625353743</v>
      </c>
      <c r="AD8" s="39">
        <v>0.19538869225011612</v>
      </c>
      <c r="AE8" s="52">
        <v>0.21805340917678045</v>
      </c>
      <c r="AF8" s="39">
        <v>0.23129675886909723</v>
      </c>
      <c r="AG8" s="39">
        <v>0.23257837139270113</v>
      </c>
      <c r="AH8" s="52">
        <v>0.39185686032933842</v>
      </c>
      <c r="AI8" s="39">
        <v>0.17533443661060269</v>
      </c>
      <c r="AJ8" s="39">
        <v>0.18166643939116184</v>
      </c>
      <c r="AK8" s="39">
        <v>0.19042778412253511</v>
      </c>
      <c r="AL8" s="39">
        <v>0.19476364945977942</v>
      </c>
      <c r="AM8" s="39">
        <v>0.27953229176836836</v>
      </c>
      <c r="AN8" s="39">
        <v>0.18692360378525133</v>
      </c>
      <c r="AO8" s="39">
        <v>0.15211749464333107</v>
      </c>
      <c r="AP8" s="39">
        <v>0.2239370743416178</v>
      </c>
      <c r="AQ8" s="39">
        <v>0.22740508946114107</v>
      </c>
      <c r="AR8" s="39">
        <v>0.18890767384821</v>
      </c>
      <c r="AS8" s="39">
        <v>0.20865996227986905</v>
      </c>
      <c r="AT8" s="52">
        <v>0.28293899341811773</v>
      </c>
      <c r="AU8" s="39">
        <v>0.13470749387338099</v>
      </c>
      <c r="AV8" s="45">
        <v>0.25819498444729105</v>
      </c>
    </row>
    <row r="9" spans="1:48" ht="14" customHeight="1" x14ac:dyDescent="0.25">
      <c r="A9" s="85"/>
      <c r="B9" s="46">
        <v>1022</v>
      </c>
      <c r="C9" s="40">
        <v>270</v>
      </c>
      <c r="D9" s="40">
        <v>373</v>
      </c>
      <c r="E9" s="40">
        <v>68</v>
      </c>
      <c r="F9" s="40">
        <v>27</v>
      </c>
      <c r="G9" s="40">
        <v>75</v>
      </c>
      <c r="H9" s="53">
        <v>407</v>
      </c>
      <c r="I9" s="40">
        <v>256</v>
      </c>
      <c r="J9" s="40">
        <v>82</v>
      </c>
      <c r="K9" s="40">
        <v>216</v>
      </c>
      <c r="L9" s="53">
        <v>374</v>
      </c>
      <c r="M9" s="40">
        <v>352</v>
      </c>
      <c r="N9" s="40">
        <v>296</v>
      </c>
      <c r="O9" s="53">
        <v>334</v>
      </c>
      <c r="P9" s="40">
        <v>250</v>
      </c>
      <c r="Q9" s="40">
        <v>256</v>
      </c>
      <c r="R9" s="40">
        <v>182</v>
      </c>
      <c r="S9" s="53">
        <v>242</v>
      </c>
      <c r="T9" s="40">
        <v>172</v>
      </c>
      <c r="U9" s="40">
        <v>139</v>
      </c>
      <c r="V9" s="40">
        <v>340</v>
      </c>
      <c r="W9" s="40">
        <v>35</v>
      </c>
      <c r="X9" s="40">
        <v>94</v>
      </c>
      <c r="Y9" s="40">
        <v>0</v>
      </c>
      <c r="Z9" s="53">
        <v>54</v>
      </c>
      <c r="AA9" s="40">
        <v>208</v>
      </c>
      <c r="AB9" s="40">
        <v>161</v>
      </c>
      <c r="AC9" s="40">
        <v>405</v>
      </c>
      <c r="AD9" s="40">
        <v>22</v>
      </c>
      <c r="AE9" s="53">
        <v>395</v>
      </c>
      <c r="AF9" s="40">
        <v>210</v>
      </c>
      <c r="AG9" s="40">
        <v>402</v>
      </c>
      <c r="AH9" s="53">
        <v>470</v>
      </c>
      <c r="AI9" s="40">
        <v>166</v>
      </c>
      <c r="AJ9" s="40">
        <v>269</v>
      </c>
      <c r="AK9" s="40">
        <v>82</v>
      </c>
      <c r="AL9" s="40">
        <v>135</v>
      </c>
      <c r="AM9" s="40">
        <v>107</v>
      </c>
      <c r="AN9" s="40">
        <v>119</v>
      </c>
      <c r="AO9" s="40">
        <v>11</v>
      </c>
      <c r="AP9" s="40">
        <v>186</v>
      </c>
      <c r="AQ9" s="40">
        <v>140</v>
      </c>
      <c r="AR9" s="40">
        <v>78</v>
      </c>
      <c r="AS9" s="40">
        <v>36</v>
      </c>
      <c r="AT9" s="53">
        <v>61</v>
      </c>
      <c r="AU9" s="40">
        <v>47</v>
      </c>
      <c r="AV9" s="46">
        <v>16</v>
      </c>
    </row>
    <row r="10" spans="1:48" ht="14" customHeight="1" x14ac:dyDescent="0.25">
      <c r="A10" s="86" t="s">
        <v>122</v>
      </c>
      <c r="B10" s="47">
        <v>0.16722169448302984</v>
      </c>
      <c r="C10" s="41">
        <v>0.23976349953341664</v>
      </c>
      <c r="D10" s="41">
        <v>6.2086989399353254E-2</v>
      </c>
      <c r="E10" s="41">
        <v>5.5449071792494309E-2</v>
      </c>
      <c r="F10" s="41">
        <v>1.768289827932272E-2</v>
      </c>
      <c r="G10" s="41">
        <v>0.60080084450540949</v>
      </c>
      <c r="H10" s="54">
        <v>0.29656104503347058</v>
      </c>
      <c r="I10" s="41">
        <v>6.4870966481941003E-2</v>
      </c>
      <c r="J10" s="41">
        <v>4.9736062241785624E-2</v>
      </c>
      <c r="K10" s="41">
        <v>0.13455478870663604</v>
      </c>
      <c r="L10" s="54">
        <v>6.7173143479813735E-2</v>
      </c>
      <c r="M10" s="41">
        <v>0.31052589312204232</v>
      </c>
      <c r="N10" s="41">
        <v>0.10383733232549625</v>
      </c>
      <c r="O10" s="54">
        <v>9.7572278777884214E-2</v>
      </c>
      <c r="P10" s="41">
        <v>0.11864518230345671</v>
      </c>
      <c r="Q10" s="41">
        <v>0.21239126409527809</v>
      </c>
      <c r="R10" s="41">
        <v>0.25056284509429749</v>
      </c>
      <c r="S10" s="54">
        <v>0.17861083245125761</v>
      </c>
      <c r="T10" s="41">
        <v>0.18774400958381751</v>
      </c>
      <c r="U10" s="41">
        <v>9.7830915617755934E-2</v>
      </c>
      <c r="V10" s="41">
        <v>0.1946121427237629</v>
      </c>
      <c r="W10" s="41">
        <v>0.12944194463131173</v>
      </c>
      <c r="X10" s="41">
        <v>0.12024203348834167</v>
      </c>
      <c r="Y10" s="41">
        <v>0</v>
      </c>
      <c r="Z10" s="54">
        <v>0.19189895300594181</v>
      </c>
      <c r="AA10" s="41">
        <v>0.1808277270342149</v>
      </c>
      <c r="AB10" s="41">
        <v>0.22300834466665095</v>
      </c>
      <c r="AC10" s="41">
        <v>0.15294779138394471</v>
      </c>
      <c r="AD10" s="41">
        <v>8.4305910130392459E-2</v>
      </c>
      <c r="AE10" s="54">
        <v>0.16169329628059273</v>
      </c>
      <c r="AF10" s="41">
        <v>0.14476276838512503</v>
      </c>
      <c r="AG10" s="41">
        <v>0.19073505878017052</v>
      </c>
      <c r="AH10" s="54">
        <v>0.13109622513209801</v>
      </c>
      <c r="AI10" s="41">
        <v>0.49281203150509306</v>
      </c>
      <c r="AJ10" s="41">
        <v>8.9968791734681142E-2</v>
      </c>
      <c r="AK10" s="41">
        <v>9.2404841483252426E-2</v>
      </c>
      <c r="AL10" s="41">
        <v>8.6531625982546156E-2</v>
      </c>
      <c r="AM10" s="41">
        <v>0.25381334603725181</v>
      </c>
      <c r="AN10" s="41">
        <v>0.1946964835535048</v>
      </c>
      <c r="AO10" s="41">
        <v>4.1207505087212042E-2</v>
      </c>
      <c r="AP10" s="41">
        <v>0.25099023959158939</v>
      </c>
      <c r="AQ10" s="41">
        <v>0.10860019949148722</v>
      </c>
      <c r="AR10" s="41">
        <v>9.5984511375374282E-2</v>
      </c>
      <c r="AS10" s="41">
        <v>0.14581601958504425</v>
      </c>
      <c r="AT10" s="54">
        <v>9.5839988789979666E-2</v>
      </c>
      <c r="AU10" s="41">
        <v>0.6328415278138364</v>
      </c>
      <c r="AV10" s="47">
        <v>0.28165472896309451</v>
      </c>
    </row>
    <row r="11" spans="1:48" ht="14" customHeight="1" x14ac:dyDescent="0.25">
      <c r="A11" s="86"/>
      <c r="B11" s="44">
        <v>760</v>
      </c>
      <c r="C11" s="38">
        <v>196</v>
      </c>
      <c r="D11" s="38">
        <v>93</v>
      </c>
      <c r="E11" s="38">
        <v>23</v>
      </c>
      <c r="F11" s="38">
        <v>4</v>
      </c>
      <c r="G11" s="38">
        <v>319</v>
      </c>
      <c r="H11" s="51">
        <v>461</v>
      </c>
      <c r="I11" s="38">
        <v>80</v>
      </c>
      <c r="J11" s="38">
        <v>21</v>
      </c>
      <c r="K11" s="38">
        <v>134</v>
      </c>
      <c r="L11" s="51">
        <v>111</v>
      </c>
      <c r="M11" s="38">
        <v>524</v>
      </c>
      <c r="N11" s="38">
        <v>125</v>
      </c>
      <c r="O11" s="51">
        <v>122</v>
      </c>
      <c r="P11" s="38">
        <v>130</v>
      </c>
      <c r="Q11" s="38">
        <v>238</v>
      </c>
      <c r="R11" s="38">
        <v>269</v>
      </c>
      <c r="S11" s="51">
        <v>194</v>
      </c>
      <c r="T11" s="38">
        <v>141</v>
      </c>
      <c r="U11" s="38">
        <v>59</v>
      </c>
      <c r="V11" s="38">
        <v>290</v>
      </c>
      <c r="W11" s="38">
        <v>28</v>
      </c>
      <c r="X11" s="38">
        <v>47</v>
      </c>
      <c r="Y11" s="38">
        <v>0</v>
      </c>
      <c r="Z11" s="51">
        <v>54</v>
      </c>
      <c r="AA11" s="38">
        <v>153</v>
      </c>
      <c r="AB11" s="38">
        <v>165</v>
      </c>
      <c r="AC11" s="38">
        <v>269</v>
      </c>
      <c r="AD11" s="38">
        <v>10</v>
      </c>
      <c r="AE11" s="51">
        <v>293</v>
      </c>
      <c r="AF11" s="38">
        <v>131</v>
      </c>
      <c r="AG11" s="38">
        <v>330</v>
      </c>
      <c r="AH11" s="51">
        <v>157</v>
      </c>
      <c r="AI11" s="38">
        <v>465</v>
      </c>
      <c r="AJ11" s="38">
        <v>133</v>
      </c>
      <c r="AK11" s="38">
        <v>40</v>
      </c>
      <c r="AL11" s="38">
        <v>60</v>
      </c>
      <c r="AM11" s="38">
        <v>97</v>
      </c>
      <c r="AN11" s="38">
        <v>124</v>
      </c>
      <c r="AO11" s="38">
        <v>3</v>
      </c>
      <c r="AP11" s="38">
        <v>209</v>
      </c>
      <c r="AQ11" s="38">
        <v>67</v>
      </c>
      <c r="AR11" s="38">
        <v>39</v>
      </c>
      <c r="AS11" s="38">
        <v>25</v>
      </c>
      <c r="AT11" s="51">
        <v>21</v>
      </c>
      <c r="AU11" s="38">
        <v>222</v>
      </c>
      <c r="AV11" s="44">
        <v>17</v>
      </c>
    </row>
    <row r="12" spans="1:48" ht="14" customHeight="1" x14ac:dyDescent="0.25">
      <c r="A12" s="85" t="s">
        <v>123</v>
      </c>
      <c r="B12" s="45">
        <v>4.3597591382831639E-2</v>
      </c>
      <c r="C12" s="39">
        <v>4.1788670574019662E-3</v>
      </c>
      <c r="D12" s="39">
        <v>7.1110837149941958E-2</v>
      </c>
      <c r="E12" s="39">
        <v>6.3960265713852521E-2</v>
      </c>
      <c r="F12" s="39">
        <v>0.10707399754772964</v>
      </c>
      <c r="G12" s="39">
        <v>3.9796796513966422E-3</v>
      </c>
      <c r="H12" s="52">
        <v>1.1791008062085195E-2</v>
      </c>
      <c r="I12" s="39">
        <v>8.8703668227409174E-2</v>
      </c>
      <c r="J12" s="39">
        <v>6.5026696542566889E-2</v>
      </c>
      <c r="K12" s="39">
        <v>2.188575049930137E-2</v>
      </c>
      <c r="L12" s="52">
        <v>7.2441940795210477E-2</v>
      </c>
      <c r="M12" s="39">
        <v>1.0825130585597788E-2</v>
      </c>
      <c r="N12" s="39">
        <v>4.9905377242377078E-2</v>
      </c>
      <c r="O12" s="52">
        <v>5.4267838708123996E-2</v>
      </c>
      <c r="P12" s="39">
        <v>5.9129789608904401E-2</v>
      </c>
      <c r="Q12" s="39">
        <v>3.9615770518532115E-2</v>
      </c>
      <c r="R12" s="39">
        <v>1.9490699922096167E-2</v>
      </c>
      <c r="S12" s="52">
        <v>4.4387611691369663E-2</v>
      </c>
      <c r="T12" s="39">
        <v>3.6411271213434022E-2</v>
      </c>
      <c r="U12" s="39">
        <v>5.1698255833366798E-2</v>
      </c>
      <c r="V12" s="39">
        <v>3.8391793534049909E-2</v>
      </c>
      <c r="W12" s="39">
        <v>5.6929314482381262E-2</v>
      </c>
      <c r="X12" s="39">
        <v>5.5091591452754642E-2</v>
      </c>
      <c r="Y12" s="39">
        <v>0</v>
      </c>
      <c r="Z12" s="52">
        <v>3.4595843051655091E-2</v>
      </c>
      <c r="AA12" s="39">
        <v>4.4276591443929252E-2</v>
      </c>
      <c r="AB12" s="39">
        <v>3.4922584770050606E-2</v>
      </c>
      <c r="AC12" s="39">
        <v>5.934129791791979E-2</v>
      </c>
      <c r="AD12" s="39">
        <v>2.2407389873070511E-2</v>
      </c>
      <c r="AE12" s="52">
        <v>3.8768257389036401E-2</v>
      </c>
      <c r="AF12" s="39">
        <v>5.4348107272149997E-2</v>
      </c>
      <c r="AG12" s="39">
        <v>4.461851348425068E-2</v>
      </c>
      <c r="AH12" s="52">
        <v>5.5236000784789047E-2</v>
      </c>
      <c r="AI12" s="39">
        <v>8.4470591118730905E-3</v>
      </c>
      <c r="AJ12" s="39">
        <v>7.7748439471544528E-2</v>
      </c>
      <c r="AK12" s="39">
        <v>9.0768980706628088E-2</v>
      </c>
      <c r="AL12" s="39">
        <v>8.3228116170472988E-2</v>
      </c>
      <c r="AM12" s="39">
        <v>1.5243724046953533E-2</v>
      </c>
      <c r="AN12" s="39">
        <v>4.3379421383894445E-2</v>
      </c>
      <c r="AO12" s="39">
        <v>5.7688342806930908E-2</v>
      </c>
      <c r="AP12" s="39">
        <v>2.0270810494300261E-2</v>
      </c>
      <c r="AQ12" s="39">
        <v>7.3481390639819899E-2</v>
      </c>
      <c r="AR12" s="39">
        <v>6.2815754741929158E-2</v>
      </c>
      <c r="AS12" s="39">
        <v>2.0963269079726354E-2</v>
      </c>
      <c r="AT12" s="52">
        <v>4.4536169366678174E-2</v>
      </c>
      <c r="AU12" s="39">
        <v>2.7342312913536436E-3</v>
      </c>
      <c r="AV12" s="45">
        <v>0</v>
      </c>
    </row>
    <row r="13" spans="1:48" ht="14" customHeight="1" x14ac:dyDescent="0.25">
      <c r="A13" s="85"/>
      <c r="B13" s="46">
        <v>198</v>
      </c>
      <c r="C13" s="40">
        <v>3</v>
      </c>
      <c r="D13" s="40">
        <v>106</v>
      </c>
      <c r="E13" s="40">
        <v>27</v>
      </c>
      <c r="F13" s="40">
        <v>26</v>
      </c>
      <c r="G13" s="40">
        <v>2</v>
      </c>
      <c r="H13" s="53">
        <v>18</v>
      </c>
      <c r="I13" s="40">
        <v>109</v>
      </c>
      <c r="J13" s="40">
        <v>27</v>
      </c>
      <c r="K13" s="40">
        <v>22</v>
      </c>
      <c r="L13" s="53">
        <v>120</v>
      </c>
      <c r="M13" s="40">
        <v>18</v>
      </c>
      <c r="N13" s="40">
        <v>60</v>
      </c>
      <c r="O13" s="53">
        <v>68</v>
      </c>
      <c r="P13" s="40">
        <v>65</v>
      </c>
      <c r="Q13" s="40">
        <v>44</v>
      </c>
      <c r="R13" s="40">
        <v>21</v>
      </c>
      <c r="S13" s="53">
        <v>48</v>
      </c>
      <c r="T13" s="40">
        <v>27</v>
      </c>
      <c r="U13" s="40">
        <v>31</v>
      </c>
      <c r="V13" s="40">
        <v>57</v>
      </c>
      <c r="W13" s="40">
        <v>12</v>
      </c>
      <c r="X13" s="40">
        <v>21</v>
      </c>
      <c r="Y13" s="40">
        <v>0</v>
      </c>
      <c r="Z13" s="53">
        <v>10</v>
      </c>
      <c r="AA13" s="40">
        <v>37</v>
      </c>
      <c r="AB13" s="40">
        <v>26</v>
      </c>
      <c r="AC13" s="40">
        <v>105</v>
      </c>
      <c r="AD13" s="40">
        <v>3</v>
      </c>
      <c r="AE13" s="53">
        <v>70</v>
      </c>
      <c r="AF13" s="40">
        <v>49</v>
      </c>
      <c r="AG13" s="40">
        <v>77</v>
      </c>
      <c r="AH13" s="53">
        <v>66</v>
      </c>
      <c r="AI13" s="40">
        <v>8</v>
      </c>
      <c r="AJ13" s="40">
        <v>115</v>
      </c>
      <c r="AK13" s="40">
        <v>39</v>
      </c>
      <c r="AL13" s="40">
        <v>58</v>
      </c>
      <c r="AM13" s="40">
        <v>6</v>
      </c>
      <c r="AN13" s="40">
        <v>28</v>
      </c>
      <c r="AO13" s="40">
        <v>4</v>
      </c>
      <c r="AP13" s="40">
        <v>17</v>
      </c>
      <c r="AQ13" s="40">
        <v>45</v>
      </c>
      <c r="AR13" s="40">
        <v>26</v>
      </c>
      <c r="AS13" s="40">
        <v>4</v>
      </c>
      <c r="AT13" s="53">
        <v>10</v>
      </c>
      <c r="AU13" s="40">
        <v>1</v>
      </c>
      <c r="AV13" s="46">
        <v>0</v>
      </c>
    </row>
    <row r="14" spans="1:48" ht="14" customHeight="1" x14ac:dyDescent="0.25">
      <c r="A14" s="86" t="s">
        <v>124</v>
      </c>
      <c r="B14" s="47">
        <v>4.1667033219605791E-2</v>
      </c>
      <c r="C14" s="41">
        <v>1.9174073061685639E-2</v>
      </c>
      <c r="D14" s="41">
        <v>5.0644287422591069E-2</v>
      </c>
      <c r="E14" s="41">
        <v>2.840720321594398E-2</v>
      </c>
      <c r="F14" s="41">
        <v>6.0377219607098673E-2</v>
      </c>
      <c r="G14" s="41">
        <v>3.1603955544093849E-2</v>
      </c>
      <c r="H14" s="54">
        <v>1.606753692472692E-2</v>
      </c>
      <c r="I14" s="41">
        <v>6.6230287887071623E-2</v>
      </c>
      <c r="J14" s="41">
        <v>2.8987720988519487E-2</v>
      </c>
      <c r="K14" s="41">
        <v>6.2997388317336894E-2</v>
      </c>
      <c r="L14" s="54">
        <v>3.6951751271453913E-2</v>
      </c>
      <c r="M14" s="41">
        <v>3.1665595178848385E-2</v>
      </c>
      <c r="N14" s="41">
        <v>6.2149875813245894E-2</v>
      </c>
      <c r="O14" s="54">
        <v>7.1997927279399049E-2</v>
      </c>
      <c r="P14" s="41">
        <v>5.1760849039660314E-2</v>
      </c>
      <c r="Q14" s="41">
        <v>2.4234866756985038E-2</v>
      </c>
      <c r="R14" s="41">
        <v>1.4338587606708452E-2</v>
      </c>
      <c r="S14" s="54">
        <v>4.2130666050625452E-2</v>
      </c>
      <c r="T14" s="41">
        <v>3.6987135596192433E-2</v>
      </c>
      <c r="U14" s="41">
        <v>8.6398712968966784E-2</v>
      </c>
      <c r="V14" s="41">
        <v>3.6316872179207531E-2</v>
      </c>
      <c r="W14" s="41">
        <v>7.2030276814412696E-3</v>
      </c>
      <c r="X14" s="41">
        <v>1.9457788961487504E-2</v>
      </c>
      <c r="Y14" s="41">
        <v>0</v>
      </c>
      <c r="Z14" s="54">
        <v>5.5104806220476671E-2</v>
      </c>
      <c r="AA14" s="41">
        <v>2.768608168795807E-2</v>
      </c>
      <c r="AB14" s="41">
        <v>5.2502640415794201E-2</v>
      </c>
      <c r="AC14" s="41">
        <v>2.8566153417857381E-2</v>
      </c>
      <c r="AD14" s="41">
        <v>9.3096050041814871E-2</v>
      </c>
      <c r="AE14" s="54">
        <v>3.666594591531231E-2</v>
      </c>
      <c r="AF14" s="41">
        <v>4.5315632679936844E-2</v>
      </c>
      <c r="AG14" s="41">
        <v>4.3393947990788197E-2</v>
      </c>
      <c r="AH14" s="54">
        <v>3.3090276386561278E-2</v>
      </c>
      <c r="AI14" s="41">
        <v>2.2779061710892425E-2</v>
      </c>
      <c r="AJ14" s="41">
        <v>2.9936491892575225E-2</v>
      </c>
      <c r="AK14" s="41">
        <v>0.16745909287607091</v>
      </c>
      <c r="AL14" s="41">
        <v>2.8881049118007644E-2</v>
      </c>
      <c r="AM14" s="41">
        <v>1.9924507208066471E-2</v>
      </c>
      <c r="AN14" s="41">
        <v>2.854689240583597E-2</v>
      </c>
      <c r="AO14" s="41">
        <v>7.2809257899144539E-3</v>
      </c>
      <c r="AP14" s="41">
        <v>2.3649053739849994E-2</v>
      </c>
      <c r="AQ14" s="41">
        <v>3.9453039317836738E-2</v>
      </c>
      <c r="AR14" s="41">
        <v>1.2753266329473259E-2</v>
      </c>
      <c r="AS14" s="41">
        <v>4.4074058912909289E-2</v>
      </c>
      <c r="AT14" s="54">
        <v>2.6899325573908905E-2</v>
      </c>
      <c r="AU14" s="41">
        <v>6.7642393240610445E-3</v>
      </c>
      <c r="AV14" s="47">
        <v>0</v>
      </c>
    </row>
    <row r="15" spans="1:48" ht="14" customHeight="1" x14ac:dyDescent="0.25">
      <c r="A15" s="86"/>
      <c r="B15" s="44">
        <v>189</v>
      </c>
      <c r="C15" s="38">
        <v>16</v>
      </c>
      <c r="D15" s="38">
        <v>76</v>
      </c>
      <c r="E15" s="38">
        <v>12</v>
      </c>
      <c r="F15" s="38">
        <v>15</v>
      </c>
      <c r="G15" s="38">
        <v>17</v>
      </c>
      <c r="H15" s="51">
        <v>25</v>
      </c>
      <c r="I15" s="38">
        <v>81</v>
      </c>
      <c r="J15" s="38">
        <v>12</v>
      </c>
      <c r="K15" s="38">
        <v>63</v>
      </c>
      <c r="L15" s="51">
        <v>61</v>
      </c>
      <c r="M15" s="38">
        <v>53</v>
      </c>
      <c r="N15" s="38">
        <v>75</v>
      </c>
      <c r="O15" s="51">
        <v>90</v>
      </c>
      <c r="P15" s="38">
        <v>57</v>
      </c>
      <c r="Q15" s="38">
        <v>27</v>
      </c>
      <c r="R15" s="38">
        <v>15</v>
      </c>
      <c r="S15" s="51">
        <v>46</v>
      </c>
      <c r="T15" s="38">
        <v>28</v>
      </c>
      <c r="U15" s="38">
        <v>52</v>
      </c>
      <c r="V15" s="38">
        <v>54</v>
      </c>
      <c r="W15" s="38">
        <v>2</v>
      </c>
      <c r="X15" s="38">
        <v>8</v>
      </c>
      <c r="Y15" s="38">
        <v>0</v>
      </c>
      <c r="Z15" s="51">
        <v>16</v>
      </c>
      <c r="AA15" s="38">
        <v>23</v>
      </c>
      <c r="AB15" s="38">
        <v>39</v>
      </c>
      <c r="AC15" s="38">
        <v>50</v>
      </c>
      <c r="AD15" s="38">
        <v>11</v>
      </c>
      <c r="AE15" s="51">
        <v>66</v>
      </c>
      <c r="AF15" s="38">
        <v>41</v>
      </c>
      <c r="AG15" s="38">
        <v>75</v>
      </c>
      <c r="AH15" s="51">
        <v>40</v>
      </c>
      <c r="AI15" s="38">
        <v>22</v>
      </c>
      <c r="AJ15" s="38">
        <v>44</v>
      </c>
      <c r="AK15" s="38">
        <v>72</v>
      </c>
      <c r="AL15" s="38">
        <v>20</v>
      </c>
      <c r="AM15" s="38">
        <v>8</v>
      </c>
      <c r="AN15" s="38">
        <v>18</v>
      </c>
      <c r="AO15" s="38">
        <v>1</v>
      </c>
      <c r="AP15" s="38">
        <v>20</v>
      </c>
      <c r="AQ15" s="38">
        <v>24</v>
      </c>
      <c r="AR15" s="38">
        <v>5</v>
      </c>
      <c r="AS15" s="38">
        <v>8</v>
      </c>
      <c r="AT15" s="51">
        <v>6</v>
      </c>
      <c r="AU15" s="38">
        <v>2</v>
      </c>
      <c r="AV15" s="44">
        <v>0</v>
      </c>
    </row>
    <row r="16" spans="1:48" ht="14" customHeight="1" x14ac:dyDescent="0.25">
      <c r="A16" s="85" t="s">
        <v>125</v>
      </c>
      <c r="B16" s="45">
        <v>4.0773466948643644E-2</v>
      </c>
      <c r="C16" s="39">
        <v>4.5774123552022985E-3</v>
      </c>
      <c r="D16" s="39">
        <v>2.6843902689096772E-2</v>
      </c>
      <c r="E16" s="39">
        <v>5.7366967347794805E-2</v>
      </c>
      <c r="F16" s="39">
        <v>0.30379729219848739</v>
      </c>
      <c r="G16" s="39">
        <v>1.0229886621947383E-2</v>
      </c>
      <c r="H16" s="52">
        <v>2.1861782806798694E-2</v>
      </c>
      <c r="I16" s="39">
        <v>4.3498230774872366E-2</v>
      </c>
      <c r="J16" s="39">
        <v>5.9250625412936797E-2</v>
      </c>
      <c r="K16" s="39">
        <v>4.5957290801588134E-2</v>
      </c>
      <c r="L16" s="52">
        <v>4.9477537381904496E-2</v>
      </c>
      <c r="M16" s="39">
        <v>2.2916479352255322E-2</v>
      </c>
      <c r="N16" s="39">
        <v>5.3837515908144902E-2</v>
      </c>
      <c r="O16" s="52">
        <v>4.7928689429738262E-2</v>
      </c>
      <c r="P16" s="39">
        <v>4.2890281486597417E-2</v>
      </c>
      <c r="Q16" s="39">
        <v>4.1692626302462774E-2</v>
      </c>
      <c r="R16" s="39">
        <v>2.9338581283320148E-2</v>
      </c>
      <c r="S16" s="52">
        <v>2.6591392748992151E-2</v>
      </c>
      <c r="T16" s="39">
        <v>3.7887958766004572E-2</v>
      </c>
      <c r="U16" s="39">
        <v>6.1966232526984744E-2</v>
      </c>
      <c r="V16" s="39">
        <v>4.1903620277021644E-2</v>
      </c>
      <c r="W16" s="39">
        <v>6.7439285962469939E-2</v>
      </c>
      <c r="X16" s="39">
        <v>3.3545247382864164E-2</v>
      </c>
      <c r="Y16" s="39">
        <v>0</v>
      </c>
      <c r="Z16" s="52">
        <v>4.621169220523437E-2</v>
      </c>
      <c r="AA16" s="39">
        <v>3.6279922026170967E-2</v>
      </c>
      <c r="AB16" s="39">
        <v>3.4276680091747821E-2</v>
      </c>
      <c r="AC16" s="39">
        <v>4.6047221518850663E-2</v>
      </c>
      <c r="AD16" s="39">
        <v>4.2230063789837805E-2</v>
      </c>
      <c r="AE16" s="52">
        <v>4.3864359216145017E-2</v>
      </c>
      <c r="AF16" s="39">
        <v>4.0874259407560024E-2</v>
      </c>
      <c r="AG16" s="39">
        <v>3.4645146431019305E-2</v>
      </c>
      <c r="AH16" s="52">
        <v>2.227683174233781E-2</v>
      </c>
      <c r="AI16" s="39">
        <v>1.6065625483512518E-2</v>
      </c>
      <c r="AJ16" s="39">
        <v>3.7039787962475985E-2</v>
      </c>
      <c r="AK16" s="39">
        <v>3.9937319720033476E-2</v>
      </c>
      <c r="AL16" s="39">
        <v>0.15140484914963129</v>
      </c>
      <c r="AM16" s="39">
        <v>1.4033769422053977E-2</v>
      </c>
      <c r="AN16" s="39">
        <v>4.3826716873235159E-2</v>
      </c>
      <c r="AO16" s="39">
        <v>1.5027992052994361E-2</v>
      </c>
      <c r="AP16" s="39">
        <v>2.5227585594053893E-2</v>
      </c>
      <c r="AQ16" s="39">
        <v>5.8224364626815121E-2</v>
      </c>
      <c r="AR16" s="39">
        <v>2.9778182756981294E-2</v>
      </c>
      <c r="AS16" s="39">
        <v>3.906384432139115E-2</v>
      </c>
      <c r="AT16" s="52">
        <v>1.1994020344688907E-2</v>
      </c>
      <c r="AU16" s="39">
        <v>9.659188312944279E-3</v>
      </c>
      <c r="AV16" s="45">
        <v>2.3949600139078774E-2</v>
      </c>
    </row>
    <row r="17" spans="1:48" ht="14" customHeight="1" x14ac:dyDescent="0.25">
      <c r="A17" s="85"/>
      <c r="B17" s="46">
        <v>185</v>
      </c>
      <c r="C17" s="40">
        <v>4</v>
      </c>
      <c r="D17" s="40">
        <v>40</v>
      </c>
      <c r="E17" s="40">
        <v>24</v>
      </c>
      <c r="F17" s="40">
        <v>75</v>
      </c>
      <c r="G17" s="40">
        <v>5</v>
      </c>
      <c r="H17" s="53">
        <v>34</v>
      </c>
      <c r="I17" s="40">
        <v>53</v>
      </c>
      <c r="J17" s="40">
        <v>24</v>
      </c>
      <c r="K17" s="40">
        <v>46</v>
      </c>
      <c r="L17" s="53">
        <v>82</v>
      </c>
      <c r="M17" s="40">
        <v>39</v>
      </c>
      <c r="N17" s="40">
        <v>65</v>
      </c>
      <c r="O17" s="53">
        <v>60</v>
      </c>
      <c r="P17" s="40">
        <v>47</v>
      </c>
      <c r="Q17" s="40">
        <v>47</v>
      </c>
      <c r="R17" s="40">
        <v>32</v>
      </c>
      <c r="S17" s="53">
        <v>29</v>
      </c>
      <c r="T17" s="40">
        <v>28</v>
      </c>
      <c r="U17" s="40">
        <v>38</v>
      </c>
      <c r="V17" s="40">
        <v>62</v>
      </c>
      <c r="W17" s="40">
        <v>15</v>
      </c>
      <c r="X17" s="40">
        <v>13</v>
      </c>
      <c r="Y17" s="40">
        <v>0</v>
      </c>
      <c r="Z17" s="53">
        <v>13</v>
      </c>
      <c r="AA17" s="40">
        <v>31</v>
      </c>
      <c r="AB17" s="40">
        <v>25</v>
      </c>
      <c r="AC17" s="40">
        <v>81</v>
      </c>
      <c r="AD17" s="40">
        <v>5</v>
      </c>
      <c r="AE17" s="53">
        <v>79</v>
      </c>
      <c r="AF17" s="40">
        <v>37</v>
      </c>
      <c r="AG17" s="40">
        <v>60</v>
      </c>
      <c r="AH17" s="53">
        <v>27</v>
      </c>
      <c r="AI17" s="40">
        <v>15</v>
      </c>
      <c r="AJ17" s="40">
        <v>55</v>
      </c>
      <c r="AK17" s="40">
        <v>17</v>
      </c>
      <c r="AL17" s="40">
        <v>105</v>
      </c>
      <c r="AM17" s="40">
        <v>5</v>
      </c>
      <c r="AN17" s="40">
        <v>28</v>
      </c>
      <c r="AO17" s="40">
        <v>1</v>
      </c>
      <c r="AP17" s="40">
        <v>21</v>
      </c>
      <c r="AQ17" s="40">
        <v>36</v>
      </c>
      <c r="AR17" s="40">
        <v>12</v>
      </c>
      <c r="AS17" s="40">
        <v>7</v>
      </c>
      <c r="AT17" s="53">
        <v>3</v>
      </c>
      <c r="AU17" s="40">
        <v>3</v>
      </c>
      <c r="AV17" s="46">
        <v>1</v>
      </c>
    </row>
    <row r="18" spans="1:48" ht="14" customHeight="1" x14ac:dyDescent="0.25">
      <c r="A18" s="86" t="s">
        <v>126</v>
      </c>
      <c r="B18" s="47">
        <v>4.0386634582848149E-2</v>
      </c>
      <c r="C18" s="41">
        <v>2.1218475909977597E-2</v>
      </c>
      <c r="D18" s="41">
        <v>4.8936206409252156E-2</v>
      </c>
      <c r="E18" s="41">
        <v>6.0226640489225283E-2</v>
      </c>
      <c r="F18" s="41">
        <v>6.9078718834487532E-2</v>
      </c>
      <c r="G18" s="41">
        <v>4.328460468287533E-3</v>
      </c>
      <c r="H18" s="54">
        <v>1.7796776221147576E-2</v>
      </c>
      <c r="I18" s="41">
        <v>5.9695088109206207E-2</v>
      </c>
      <c r="J18" s="41">
        <v>6.5118314736817201E-2</v>
      </c>
      <c r="K18" s="41">
        <v>4.1635106623983613E-2</v>
      </c>
      <c r="L18" s="54">
        <v>5.7492541483468634E-2</v>
      </c>
      <c r="M18" s="41">
        <v>2.1479022512992225E-2</v>
      </c>
      <c r="N18" s="41">
        <v>4.3388056258186938E-2</v>
      </c>
      <c r="O18" s="54">
        <v>4.7673244507327392E-2</v>
      </c>
      <c r="P18" s="41">
        <v>5.5020156564526565E-2</v>
      </c>
      <c r="Q18" s="41">
        <v>3.503505694772692E-2</v>
      </c>
      <c r="R18" s="41">
        <v>2.2559810003361082E-2</v>
      </c>
      <c r="S18" s="54">
        <v>3.6942204974222764E-2</v>
      </c>
      <c r="T18" s="41">
        <v>5.2302540132411333E-2</v>
      </c>
      <c r="U18" s="41">
        <v>4.7916376070499103E-2</v>
      </c>
      <c r="V18" s="41">
        <v>3.4982533875082246E-2</v>
      </c>
      <c r="W18" s="41">
        <v>4.639399099314695E-2</v>
      </c>
      <c r="X18" s="41">
        <v>3.2515796593969588E-2</v>
      </c>
      <c r="Y18" s="41">
        <v>0</v>
      </c>
      <c r="Z18" s="54">
        <v>3.2130981150248289E-2</v>
      </c>
      <c r="AA18" s="41">
        <v>4.7044136241908383E-2</v>
      </c>
      <c r="AB18" s="41">
        <v>2.8209484421210268E-2</v>
      </c>
      <c r="AC18" s="41">
        <v>4.0855330162736389E-2</v>
      </c>
      <c r="AD18" s="41">
        <v>4.2424438128743039E-2</v>
      </c>
      <c r="AE18" s="54">
        <v>3.7161519281379035E-2</v>
      </c>
      <c r="AF18" s="41">
        <v>5.0334998066922633E-2</v>
      </c>
      <c r="AG18" s="41">
        <v>3.8599422844835647E-2</v>
      </c>
      <c r="AH18" s="54">
        <v>3.4879440540739541E-2</v>
      </c>
      <c r="AI18" s="41">
        <v>1.838494438318624E-2</v>
      </c>
      <c r="AJ18" s="41">
        <v>4.5634291930202402E-2</v>
      </c>
      <c r="AK18" s="41">
        <v>3.1516756981121483E-2</v>
      </c>
      <c r="AL18" s="41">
        <v>4.5795350457476694E-2</v>
      </c>
      <c r="AM18" s="41">
        <v>1.882711180152262E-2</v>
      </c>
      <c r="AN18" s="41">
        <v>3.7709205228148288E-2</v>
      </c>
      <c r="AO18" s="41">
        <v>6.9195669593498751E-2</v>
      </c>
      <c r="AP18" s="41">
        <v>4.0984406428279316E-2</v>
      </c>
      <c r="AQ18" s="41">
        <v>5.8650121800722363E-2</v>
      </c>
      <c r="AR18" s="41">
        <v>3.4944422984740167E-2</v>
      </c>
      <c r="AS18" s="41">
        <v>2.9163953079797425E-2</v>
      </c>
      <c r="AT18" s="54">
        <v>1.9658420539398713E-2</v>
      </c>
      <c r="AU18" s="41">
        <v>2.6924511280187859E-3</v>
      </c>
      <c r="AV18" s="47">
        <v>0</v>
      </c>
    </row>
    <row r="19" spans="1:48" ht="14" customHeight="1" x14ac:dyDescent="0.25">
      <c r="A19" s="86"/>
      <c r="B19" s="44">
        <v>183</v>
      </c>
      <c r="C19" s="38">
        <v>17</v>
      </c>
      <c r="D19" s="38">
        <v>73</v>
      </c>
      <c r="E19" s="38">
        <v>25</v>
      </c>
      <c r="F19" s="38">
        <v>17</v>
      </c>
      <c r="G19" s="38">
        <v>2</v>
      </c>
      <c r="H19" s="51">
        <v>28</v>
      </c>
      <c r="I19" s="38">
        <v>73</v>
      </c>
      <c r="J19" s="38">
        <v>27</v>
      </c>
      <c r="K19" s="38">
        <v>41</v>
      </c>
      <c r="L19" s="51">
        <v>95</v>
      </c>
      <c r="M19" s="38">
        <v>36</v>
      </c>
      <c r="N19" s="38">
        <v>52</v>
      </c>
      <c r="O19" s="51">
        <v>59</v>
      </c>
      <c r="P19" s="38">
        <v>60</v>
      </c>
      <c r="Q19" s="38">
        <v>39</v>
      </c>
      <c r="R19" s="38">
        <v>24</v>
      </c>
      <c r="S19" s="51">
        <v>40</v>
      </c>
      <c r="T19" s="38">
        <v>39</v>
      </c>
      <c r="U19" s="38">
        <v>29</v>
      </c>
      <c r="V19" s="38">
        <v>52</v>
      </c>
      <c r="W19" s="38">
        <v>10</v>
      </c>
      <c r="X19" s="38">
        <v>13</v>
      </c>
      <c r="Y19" s="38">
        <v>0</v>
      </c>
      <c r="Z19" s="51">
        <v>9</v>
      </c>
      <c r="AA19" s="38">
        <v>40</v>
      </c>
      <c r="AB19" s="38">
        <v>21</v>
      </c>
      <c r="AC19" s="38">
        <v>72</v>
      </c>
      <c r="AD19" s="38">
        <v>5</v>
      </c>
      <c r="AE19" s="51">
        <v>67</v>
      </c>
      <c r="AF19" s="38">
        <v>46</v>
      </c>
      <c r="AG19" s="38">
        <v>67</v>
      </c>
      <c r="AH19" s="51">
        <v>42</v>
      </c>
      <c r="AI19" s="38">
        <v>17</v>
      </c>
      <c r="AJ19" s="38">
        <v>68</v>
      </c>
      <c r="AK19" s="38">
        <v>14</v>
      </c>
      <c r="AL19" s="38">
        <v>32</v>
      </c>
      <c r="AM19" s="38">
        <v>7</v>
      </c>
      <c r="AN19" s="38">
        <v>24</v>
      </c>
      <c r="AO19" s="38">
        <v>5</v>
      </c>
      <c r="AP19" s="38">
        <v>34</v>
      </c>
      <c r="AQ19" s="38">
        <v>36</v>
      </c>
      <c r="AR19" s="38">
        <v>14</v>
      </c>
      <c r="AS19" s="38">
        <v>5</v>
      </c>
      <c r="AT19" s="51">
        <v>4</v>
      </c>
      <c r="AU19" s="38">
        <v>1</v>
      </c>
      <c r="AV19" s="44">
        <v>0</v>
      </c>
    </row>
    <row r="20" spans="1:48" ht="14" customHeight="1" x14ac:dyDescent="0.25">
      <c r="A20" s="85" t="s">
        <v>127</v>
      </c>
      <c r="B20" s="45">
        <v>2.1738179304931098E-2</v>
      </c>
      <c r="C20" s="39">
        <v>1.1320258261283286E-2</v>
      </c>
      <c r="D20" s="39">
        <v>1.883784181370261E-2</v>
      </c>
      <c r="E20" s="39">
        <v>6.5549234121759892E-2</v>
      </c>
      <c r="F20" s="39">
        <v>2.0946476615951698E-2</v>
      </c>
      <c r="G20" s="39">
        <v>1.2776155269533787E-2</v>
      </c>
      <c r="H20" s="52">
        <v>1.142275937210337E-2</v>
      </c>
      <c r="I20" s="39">
        <v>2.3027567018308531E-2</v>
      </c>
      <c r="J20" s="39">
        <v>6.2196475936634521E-2</v>
      </c>
      <c r="K20" s="39">
        <v>1.7520066223314281E-2</v>
      </c>
      <c r="L20" s="52">
        <v>3.7803272551749131E-2</v>
      </c>
      <c r="M20" s="39">
        <v>7.8468658532823473E-3</v>
      </c>
      <c r="N20" s="39">
        <v>1.9141857479781192E-2</v>
      </c>
      <c r="O20" s="52">
        <v>2.079847518581765E-2</v>
      </c>
      <c r="P20" s="39">
        <v>2.0639321373901606E-2</v>
      </c>
      <c r="Q20" s="39">
        <v>2.2899784608372234E-2</v>
      </c>
      <c r="R20" s="39">
        <v>2.2738796585850179E-2</v>
      </c>
      <c r="S20" s="52">
        <v>1.4004341957500317E-2</v>
      </c>
      <c r="T20" s="39">
        <v>1.8410397349119506E-2</v>
      </c>
      <c r="U20" s="39">
        <v>2.7417950565345177E-2</v>
      </c>
      <c r="V20" s="39">
        <v>2.7026021387819975E-2</v>
      </c>
      <c r="W20" s="39">
        <v>2.766286361707682E-2</v>
      </c>
      <c r="X20" s="39">
        <v>1.7329322205578729E-2</v>
      </c>
      <c r="Y20" s="39">
        <v>0</v>
      </c>
      <c r="Z20" s="52">
        <v>3.96239276996199E-2</v>
      </c>
      <c r="AA20" s="39">
        <v>1.8226622312650723E-2</v>
      </c>
      <c r="AB20" s="39">
        <v>2.3847391629161017E-2</v>
      </c>
      <c r="AC20" s="39">
        <v>2.2078416793116475E-2</v>
      </c>
      <c r="AD20" s="39">
        <v>3.6569867392645207E-2</v>
      </c>
      <c r="AE20" s="52">
        <v>2.0478563426435333E-2</v>
      </c>
      <c r="AF20" s="39">
        <v>2.0721552537362634E-2</v>
      </c>
      <c r="AG20" s="39">
        <v>2.4122757328921874E-2</v>
      </c>
      <c r="AH20" s="52">
        <v>1.380224389137109E-2</v>
      </c>
      <c r="AI20" s="39">
        <v>1.0664017350909986E-2</v>
      </c>
      <c r="AJ20" s="39">
        <v>1.8658065556949183E-2</v>
      </c>
      <c r="AK20" s="39">
        <v>1.6144919828001817E-2</v>
      </c>
      <c r="AL20" s="39">
        <v>1.8336999161711148E-2</v>
      </c>
      <c r="AM20" s="39">
        <v>2.8277685332349544E-2</v>
      </c>
      <c r="AN20" s="39">
        <v>8.1113224802099135E-2</v>
      </c>
      <c r="AO20" s="39">
        <v>3.3691912422013963E-2</v>
      </c>
      <c r="AP20" s="39">
        <v>2.6159265829112665E-2</v>
      </c>
      <c r="AQ20" s="39">
        <v>2.3086117969037163E-2</v>
      </c>
      <c r="AR20" s="39">
        <v>2.9683776159433031E-2</v>
      </c>
      <c r="AS20" s="39">
        <v>3.2044414094426849E-2</v>
      </c>
      <c r="AT20" s="52">
        <v>8.4584239963396354E-3</v>
      </c>
      <c r="AU20" s="39">
        <v>1.7435626252548398E-2</v>
      </c>
      <c r="AV20" s="45">
        <v>0</v>
      </c>
    </row>
    <row r="21" spans="1:48" ht="14" customHeight="1" x14ac:dyDescent="0.25">
      <c r="A21" s="85"/>
      <c r="B21" s="46">
        <v>99</v>
      </c>
      <c r="C21" s="40">
        <v>9</v>
      </c>
      <c r="D21" s="40">
        <v>28</v>
      </c>
      <c r="E21" s="40">
        <v>27</v>
      </c>
      <c r="F21" s="40">
        <v>5</v>
      </c>
      <c r="G21" s="40">
        <v>7</v>
      </c>
      <c r="H21" s="53">
        <v>18</v>
      </c>
      <c r="I21" s="40">
        <v>28</v>
      </c>
      <c r="J21" s="40">
        <v>26</v>
      </c>
      <c r="K21" s="40">
        <v>17</v>
      </c>
      <c r="L21" s="53">
        <v>62</v>
      </c>
      <c r="M21" s="40">
        <v>13</v>
      </c>
      <c r="N21" s="40">
        <v>23</v>
      </c>
      <c r="O21" s="53">
        <v>26</v>
      </c>
      <c r="P21" s="40">
        <v>23</v>
      </c>
      <c r="Q21" s="40">
        <v>26</v>
      </c>
      <c r="R21" s="40">
        <v>24</v>
      </c>
      <c r="S21" s="53">
        <v>15</v>
      </c>
      <c r="T21" s="40">
        <v>14</v>
      </c>
      <c r="U21" s="40">
        <v>17</v>
      </c>
      <c r="V21" s="40">
        <v>40</v>
      </c>
      <c r="W21" s="40">
        <v>6</v>
      </c>
      <c r="X21" s="40">
        <v>7</v>
      </c>
      <c r="Y21" s="40">
        <v>0</v>
      </c>
      <c r="Z21" s="53">
        <v>11</v>
      </c>
      <c r="AA21" s="40">
        <v>15</v>
      </c>
      <c r="AB21" s="40">
        <v>18</v>
      </c>
      <c r="AC21" s="40">
        <v>39</v>
      </c>
      <c r="AD21" s="40">
        <v>4</v>
      </c>
      <c r="AE21" s="53">
        <v>37</v>
      </c>
      <c r="AF21" s="40">
        <v>19</v>
      </c>
      <c r="AG21" s="40">
        <v>42</v>
      </c>
      <c r="AH21" s="53">
        <v>17</v>
      </c>
      <c r="AI21" s="40">
        <v>10</v>
      </c>
      <c r="AJ21" s="40">
        <v>28</v>
      </c>
      <c r="AK21" s="40">
        <v>7</v>
      </c>
      <c r="AL21" s="40">
        <v>13</v>
      </c>
      <c r="AM21" s="40">
        <v>11</v>
      </c>
      <c r="AN21" s="40">
        <v>52</v>
      </c>
      <c r="AO21" s="40">
        <v>3</v>
      </c>
      <c r="AP21" s="40">
        <v>22</v>
      </c>
      <c r="AQ21" s="40">
        <v>14</v>
      </c>
      <c r="AR21" s="40">
        <v>12</v>
      </c>
      <c r="AS21" s="40">
        <v>6</v>
      </c>
      <c r="AT21" s="53">
        <v>2</v>
      </c>
      <c r="AU21" s="40">
        <v>6</v>
      </c>
      <c r="AV21" s="46">
        <v>0</v>
      </c>
    </row>
    <row r="22" spans="1:48" ht="14" customHeight="1" x14ac:dyDescent="0.25">
      <c r="A22" s="86" t="s">
        <v>128</v>
      </c>
      <c r="B22" s="47">
        <v>2.0976589269796529E-2</v>
      </c>
      <c r="C22" s="41">
        <v>1.4800767317299164E-2</v>
      </c>
      <c r="D22" s="41">
        <v>1.9838438166970989E-2</v>
      </c>
      <c r="E22" s="41">
        <v>2.484552331895892E-2</v>
      </c>
      <c r="F22" s="41">
        <v>1.9929969454896876E-2</v>
      </c>
      <c r="G22" s="41">
        <v>1.3964681722180126E-2</v>
      </c>
      <c r="H22" s="54">
        <v>2.1803801258484166E-2</v>
      </c>
      <c r="I22" s="41">
        <v>2.3960306386944422E-2</v>
      </c>
      <c r="J22" s="41">
        <v>1.7388054878261262E-2</v>
      </c>
      <c r="K22" s="41">
        <v>1.739115764067721E-2</v>
      </c>
      <c r="L22" s="54">
        <v>1.5808811123381509E-2</v>
      </c>
      <c r="M22" s="41">
        <v>2.6697683414041454E-2</v>
      </c>
      <c r="N22" s="41">
        <v>2.0057221424441905E-2</v>
      </c>
      <c r="O22" s="54">
        <v>1.6359027792177874E-2</v>
      </c>
      <c r="P22" s="41">
        <v>2.8875780284289845E-2</v>
      </c>
      <c r="Q22" s="41">
        <v>2.240665172927923E-2</v>
      </c>
      <c r="R22" s="41">
        <v>1.6772178542827542E-2</v>
      </c>
      <c r="S22" s="54">
        <v>2.8087272155717949E-2</v>
      </c>
      <c r="T22" s="41">
        <v>1.6009012917234978E-2</v>
      </c>
      <c r="U22" s="41">
        <v>1.5289427921261731E-2</v>
      </c>
      <c r="V22" s="41">
        <v>1.7546870851097459E-2</v>
      </c>
      <c r="W22" s="41">
        <v>4.7582182909934365E-2</v>
      </c>
      <c r="X22" s="41">
        <v>1.7674289480407768E-2</v>
      </c>
      <c r="Y22" s="41">
        <v>0</v>
      </c>
      <c r="Z22" s="54">
        <v>3.5249872624824145E-3</v>
      </c>
      <c r="AA22" s="41">
        <v>2.4353771598150255E-2</v>
      </c>
      <c r="AB22" s="41">
        <v>2.0320934286252822E-2</v>
      </c>
      <c r="AC22" s="41">
        <v>2.0620687729096959E-2</v>
      </c>
      <c r="AD22" s="41">
        <v>1.132438449046211E-2</v>
      </c>
      <c r="AE22" s="54">
        <v>1.9890390581396637E-2</v>
      </c>
      <c r="AF22" s="41">
        <v>1.2394529846659867E-2</v>
      </c>
      <c r="AG22" s="41">
        <v>2.6429374357517087E-2</v>
      </c>
      <c r="AH22" s="54">
        <v>1.5223195828426152E-2</v>
      </c>
      <c r="AI22" s="41">
        <v>1.3247841624427565E-2</v>
      </c>
      <c r="AJ22" s="41">
        <v>1.0916430005156776E-2</v>
      </c>
      <c r="AK22" s="41">
        <v>2.3086139691324292E-2</v>
      </c>
      <c r="AL22" s="41">
        <v>4.1658822410587472E-2</v>
      </c>
      <c r="AM22" s="41">
        <v>1.8670340915238628E-2</v>
      </c>
      <c r="AN22" s="41">
        <v>1.78610544065364E-2</v>
      </c>
      <c r="AO22" s="41">
        <v>1.6164329808195502E-2</v>
      </c>
      <c r="AP22" s="41">
        <v>2.3374840083889979E-2</v>
      </c>
      <c r="AQ22" s="41">
        <v>2.8737140191607315E-2</v>
      </c>
      <c r="AR22" s="41">
        <v>1.0110893779980108E-2</v>
      </c>
      <c r="AS22" s="41">
        <v>1.5120123472350316E-2</v>
      </c>
      <c r="AT22" s="54">
        <v>3.4216367278431012E-2</v>
      </c>
      <c r="AU22" s="41">
        <v>1.5601388723864565E-2</v>
      </c>
      <c r="AV22" s="47">
        <v>0</v>
      </c>
    </row>
    <row r="23" spans="1:48" ht="14" customHeight="1" x14ac:dyDescent="0.25">
      <c r="A23" s="86"/>
      <c r="B23" s="44">
        <v>95</v>
      </c>
      <c r="C23" s="38">
        <v>12</v>
      </c>
      <c r="D23" s="38">
        <v>30</v>
      </c>
      <c r="E23" s="38">
        <v>10</v>
      </c>
      <c r="F23" s="38">
        <v>5</v>
      </c>
      <c r="G23" s="38">
        <v>7</v>
      </c>
      <c r="H23" s="51">
        <v>34</v>
      </c>
      <c r="I23" s="38">
        <v>29</v>
      </c>
      <c r="J23" s="38">
        <v>7</v>
      </c>
      <c r="K23" s="38">
        <v>17</v>
      </c>
      <c r="L23" s="51">
        <v>26</v>
      </c>
      <c r="M23" s="38">
        <v>45</v>
      </c>
      <c r="N23" s="38">
        <v>24</v>
      </c>
      <c r="O23" s="51">
        <v>20</v>
      </c>
      <c r="P23" s="38">
        <v>32</v>
      </c>
      <c r="Q23" s="38">
        <v>25</v>
      </c>
      <c r="R23" s="38">
        <v>18</v>
      </c>
      <c r="S23" s="51">
        <v>31</v>
      </c>
      <c r="T23" s="38">
        <v>12</v>
      </c>
      <c r="U23" s="38">
        <v>9</v>
      </c>
      <c r="V23" s="38">
        <v>26</v>
      </c>
      <c r="W23" s="38">
        <v>10</v>
      </c>
      <c r="X23" s="38">
        <v>7</v>
      </c>
      <c r="Y23" s="38">
        <v>0</v>
      </c>
      <c r="Z23" s="51">
        <v>1</v>
      </c>
      <c r="AA23" s="38">
        <v>21</v>
      </c>
      <c r="AB23" s="38">
        <v>15</v>
      </c>
      <c r="AC23" s="38">
        <v>36</v>
      </c>
      <c r="AD23" s="38">
        <v>1</v>
      </c>
      <c r="AE23" s="51">
        <v>36</v>
      </c>
      <c r="AF23" s="38">
        <v>11</v>
      </c>
      <c r="AG23" s="38">
        <v>46</v>
      </c>
      <c r="AH23" s="51">
        <v>18</v>
      </c>
      <c r="AI23" s="38">
        <v>13</v>
      </c>
      <c r="AJ23" s="38">
        <v>16</v>
      </c>
      <c r="AK23" s="38">
        <v>10</v>
      </c>
      <c r="AL23" s="38">
        <v>29</v>
      </c>
      <c r="AM23" s="38">
        <v>7</v>
      </c>
      <c r="AN23" s="38">
        <v>11</v>
      </c>
      <c r="AO23" s="38">
        <v>1</v>
      </c>
      <c r="AP23" s="38">
        <v>19</v>
      </c>
      <c r="AQ23" s="38">
        <v>18</v>
      </c>
      <c r="AR23" s="38">
        <v>4</v>
      </c>
      <c r="AS23" s="38">
        <v>3</v>
      </c>
      <c r="AT23" s="51">
        <v>7</v>
      </c>
      <c r="AU23" s="38">
        <v>5</v>
      </c>
      <c r="AV23" s="44">
        <v>0</v>
      </c>
    </row>
    <row r="24" spans="1:48" ht="14" customHeight="1" x14ac:dyDescent="0.25">
      <c r="A24" s="85" t="s">
        <v>129</v>
      </c>
      <c r="B24" s="45">
        <v>1.9528983654288942E-2</v>
      </c>
      <c r="C24" s="39">
        <v>2.1778524692333715E-2</v>
      </c>
      <c r="D24" s="39">
        <v>1.3524115603958968E-2</v>
      </c>
      <c r="E24" s="39">
        <v>2.8286079063317135E-2</v>
      </c>
      <c r="F24" s="39">
        <v>3.4874009997939971E-2</v>
      </c>
      <c r="G24" s="39">
        <v>1.2855925284239691E-2</v>
      </c>
      <c r="H24" s="52">
        <v>1.385064566917602E-2</v>
      </c>
      <c r="I24" s="39">
        <v>1.6431056361534271E-2</v>
      </c>
      <c r="J24" s="39">
        <v>2.134649473707555E-2</v>
      </c>
      <c r="K24" s="39">
        <v>3.5393748310562585E-2</v>
      </c>
      <c r="L24" s="52">
        <v>1.3724327513304151E-2</v>
      </c>
      <c r="M24" s="39">
        <v>1.5202576795856746E-2</v>
      </c>
      <c r="N24" s="39">
        <v>3.3558025384053967E-2</v>
      </c>
      <c r="O24" s="52">
        <v>3.2844481411217534E-2</v>
      </c>
      <c r="P24" s="39">
        <v>1.9418015490371688E-2</v>
      </c>
      <c r="Q24" s="39">
        <v>9.5685307448955363E-3</v>
      </c>
      <c r="R24" s="39">
        <v>1.458546119976285E-2</v>
      </c>
      <c r="S24" s="52">
        <v>1.9269675358259443E-2</v>
      </c>
      <c r="T24" s="39">
        <v>1.8677927597742561E-2</v>
      </c>
      <c r="U24" s="39">
        <v>4.2079500396871874E-2</v>
      </c>
      <c r="V24" s="39">
        <v>1.3943298893449854E-2</v>
      </c>
      <c r="W24" s="39">
        <v>1.3800923142505937E-2</v>
      </c>
      <c r="X24" s="39">
        <v>1.1298308277748033E-2</v>
      </c>
      <c r="Y24" s="39">
        <v>0</v>
      </c>
      <c r="Z24" s="52">
        <v>4.1033434742884988E-3</v>
      </c>
      <c r="AA24" s="39">
        <v>3.5491301759385141E-2</v>
      </c>
      <c r="AB24" s="39">
        <v>8.2017946305217738E-3</v>
      </c>
      <c r="AC24" s="39">
        <v>1.4222918984499606E-2</v>
      </c>
      <c r="AD24" s="39">
        <v>5.1236812518033165E-2</v>
      </c>
      <c r="AE24" s="52">
        <v>1.1544811796127024E-2</v>
      </c>
      <c r="AF24" s="39">
        <v>2.2239328510784501E-2</v>
      </c>
      <c r="AG24" s="39">
        <v>2.3235552512796537E-2</v>
      </c>
      <c r="AH24" s="52">
        <v>1.4036058710250331E-2</v>
      </c>
      <c r="AI24" s="39">
        <v>2.3853047694942321E-2</v>
      </c>
      <c r="AJ24" s="39">
        <v>1.5254073461282854E-2</v>
      </c>
      <c r="AK24" s="39">
        <v>1.9204421857556445E-2</v>
      </c>
      <c r="AL24" s="39">
        <v>7.8039056884041044E-3</v>
      </c>
      <c r="AM24" s="39">
        <v>3.4613054000801606E-2</v>
      </c>
      <c r="AN24" s="39">
        <v>1.2620259748794018E-2</v>
      </c>
      <c r="AO24" s="39">
        <v>7.8574950714897507E-3</v>
      </c>
      <c r="AP24" s="39">
        <v>1.7936046045963432E-2</v>
      </c>
      <c r="AQ24" s="39">
        <v>1.8534516558890463E-2</v>
      </c>
      <c r="AR24" s="39">
        <v>2.0460910976099943E-2</v>
      </c>
      <c r="AS24" s="39">
        <v>2.1840517058446855E-2</v>
      </c>
      <c r="AT24" s="52">
        <v>2.4016885481933791E-3</v>
      </c>
      <c r="AU24" s="39">
        <v>9.0161324722400349E-3</v>
      </c>
      <c r="AV24" s="45">
        <v>3.178371248778545E-2</v>
      </c>
    </row>
    <row r="25" spans="1:48" ht="14" customHeight="1" x14ac:dyDescent="0.25">
      <c r="A25" s="85"/>
      <c r="B25" s="46">
        <v>89</v>
      </c>
      <c r="C25" s="40">
        <v>18</v>
      </c>
      <c r="D25" s="40">
        <v>20</v>
      </c>
      <c r="E25" s="40">
        <v>12</v>
      </c>
      <c r="F25" s="40">
        <v>9</v>
      </c>
      <c r="G25" s="40">
        <v>7</v>
      </c>
      <c r="H25" s="53">
        <v>22</v>
      </c>
      <c r="I25" s="40">
        <v>20</v>
      </c>
      <c r="J25" s="40">
        <v>9</v>
      </c>
      <c r="K25" s="40">
        <v>35</v>
      </c>
      <c r="L25" s="53">
        <v>23</v>
      </c>
      <c r="M25" s="40">
        <v>26</v>
      </c>
      <c r="N25" s="40">
        <v>40</v>
      </c>
      <c r="O25" s="53">
        <v>41</v>
      </c>
      <c r="P25" s="40">
        <v>21</v>
      </c>
      <c r="Q25" s="40">
        <v>11</v>
      </c>
      <c r="R25" s="40">
        <v>16</v>
      </c>
      <c r="S25" s="53">
        <v>21</v>
      </c>
      <c r="T25" s="40">
        <v>14</v>
      </c>
      <c r="U25" s="40">
        <v>26</v>
      </c>
      <c r="V25" s="40">
        <v>21</v>
      </c>
      <c r="W25" s="40">
        <v>3</v>
      </c>
      <c r="X25" s="40">
        <v>4</v>
      </c>
      <c r="Y25" s="40">
        <v>0</v>
      </c>
      <c r="Z25" s="53">
        <v>1</v>
      </c>
      <c r="AA25" s="40">
        <v>30</v>
      </c>
      <c r="AB25" s="40">
        <v>6</v>
      </c>
      <c r="AC25" s="40">
        <v>25</v>
      </c>
      <c r="AD25" s="40">
        <v>6</v>
      </c>
      <c r="AE25" s="53">
        <v>21</v>
      </c>
      <c r="AF25" s="40">
        <v>20</v>
      </c>
      <c r="AG25" s="40">
        <v>40</v>
      </c>
      <c r="AH25" s="53">
        <v>17</v>
      </c>
      <c r="AI25" s="40">
        <v>23</v>
      </c>
      <c r="AJ25" s="40">
        <v>23</v>
      </c>
      <c r="AK25" s="40">
        <v>8</v>
      </c>
      <c r="AL25" s="40">
        <v>5</v>
      </c>
      <c r="AM25" s="40">
        <v>13</v>
      </c>
      <c r="AN25" s="40">
        <v>8</v>
      </c>
      <c r="AO25" s="40">
        <v>1</v>
      </c>
      <c r="AP25" s="40">
        <v>15</v>
      </c>
      <c r="AQ25" s="40">
        <v>11</v>
      </c>
      <c r="AR25" s="40">
        <v>8</v>
      </c>
      <c r="AS25" s="40">
        <v>4</v>
      </c>
      <c r="AT25" s="53">
        <v>1</v>
      </c>
      <c r="AU25" s="40">
        <v>3</v>
      </c>
      <c r="AV25" s="46">
        <v>2</v>
      </c>
    </row>
    <row r="26" spans="1:48" ht="14" customHeight="1" x14ac:dyDescent="0.25">
      <c r="A26" s="86" t="s">
        <v>130</v>
      </c>
      <c r="B26" s="47">
        <v>1.713912531708088E-2</v>
      </c>
      <c r="C26" s="41">
        <v>1.0291406273606425E-2</v>
      </c>
      <c r="D26" s="41">
        <v>2.5637404291444617E-2</v>
      </c>
      <c r="E26" s="41">
        <v>1.9788799450783351E-2</v>
      </c>
      <c r="F26" s="41">
        <v>1.1957828242892472E-2</v>
      </c>
      <c r="G26" s="41">
        <v>4.3753181269902937E-3</v>
      </c>
      <c r="H26" s="54">
        <v>6.1581354922079119E-3</v>
      </c>
      <c r="I26" s="41">
        <v>2.6975128100028396E-2</v>
      </c>
      <c r="J26" s="41">
        <v>1.4297538011412042E-2</v>
      </c>
      <c r="K26" s="41">
        <v>2.4332351840068815E-2</v>
      </c>
      <c r="L26" s="54">
        <v>2.11053719891502E-2</v>
      </c>
      <c r="M26" s="41">
        <v>5.1009377794166587E-3</v>
      </c>
      <c r="N26" s="41">
        <v>2.8556690067222234E-2</v>
      </c>
      <c r="O26" s="54">
        <v>3.0047767561920888E-2</v>
      </c>
      <c r="P26" s="41">
        <v>2.5806398535219367E-2</v>
      </c>
      <c r="Q26" s="41">
        <v>6.8793729069360323E-3</v>
      </c>
      <c r="R26" s="41">
        <v>4.0092595846652722E-3</v>
      </c>
      <c r="S26" s="54">
        <v>1.8841171333883217E-2</v>
      </c>
      <c r="T26" s="41">
        <v>1.5844795555746794E-2</v>
      </c>
      <c r="U26" s="41">
        <v>2.1079513326647006E-2</v>
      </c>
      <c r="V26" s="41">
        <v>1.4624191434703962E-2</v>
      </c>
      <c r="W26" s="41">
        <v>1.8815402259376758E-2</v>
      </c>
      <c r="X26" s="41">
        <v>1.7416745447636613E-2</v>
      </c>
      <c r="Y26" s="41">
        <v>0</v>
      </c>
      <c r="Z26" s="54">
        <v>7.694260119988596E-3</v>
      </c>
      <c r="AA26" s="41">
        <v>1.4547009267247345E-2</v>
      </c>
      <c r="AB26" s="41">
        <v>2.3356672266790529E-2</v>
      </c>
      <c r="AC26" s="41">
        <v>1.6060238754600276E-2</v>
      </c>
      <c r="AD26" s="41">
        <v>2.8042595988220124E-2</v>
      </c>
      <c r="AE26" s="54">
        <v>1.3800505276464701E-2</v>
      </c>
      <c r="AF26" s="41">
        <v>1.5385202393182333E-2</v>
      </c>
      <c r="AG26" s="41">
        <v>2.1120395481631259E-2</v>
      </c>
      <c r="AH26" s="54">
        <v>1.8614803865715804E-2</v>
      </c>
      <c r="AI26" s="41">
        <v>5.1561069517563627E-3</v>
      </c>
      <c r="AJ26" s="41">
        <v>1.7180445525428533E-2</v>
      </c>
      <c r="AK26" s="41">
        <v>2.3408017056166602E-2</v>
      </c>
      <c r="AL26" s="41">
        <v>1.9143414750736474E-2</v>
      </c>
      <c r="AM26" s="41">
        <v>2.0887551682107489E-2</v>
      </c>
      <c r="AN26" s="41">
        <v>1.601605901598354E-2</v>
      </c>
      <c r="AO26" s="41">
        <v>3.8697079539698281E-2</v>
      </c>
      <c r="AP26" s="41">
        <v>1.9286750945505849E-2</v>
      </c>
      <c r="AQ26" s="41">
        <v>8.5264815703204426E-3</v>
      </c>
      <c r="AR26" s="41">
        <v>1.7805406570812667E-2</v>
      </c>
      <c r="AS26" s="41">
        <v>7.7751488804691238E-3</v>
      </c>
      <c r="AT26" s="54">
        <v>1.0492398662926354E-2</v>
      </c>
      <c r="AU26" s="41">
        <v>2.7109003894542766E-3</v>
      </c>
      <c r="AV26" s="47">
        <v>1.6928581736742977E-2</v>
      </c>
    </row>
    <row r="27" spans="1:48" ht="14" customHeight="1" x14ac:dyDescent="0.25">
      <c r="A27" s="86"/>
      <c r="B27" s="44">
        <v>78</v>
      </c>
      <c r="C27" s="38">
        <v>8</v>
      </c>
      <c r="D27" s="38">
        <v>38</v>
      </c>
      <c r="E27" s="38">
        <v>8</v>
      </c>
      <c r="F27" s="38">
        <v>3</v>
      </c>
      <c r="G27" s="38">
        <v>2</v>
      </c>
      <c r="H27" s="51">
        <v>10</v>
      </c>
      <c r="I27" s="38">
        <v>33</v>
      </c>
      <c r="J27" s="38">
        <v>6</v>
      </c>
      <c r="K27" s="38">
        <v>24</v>
      </c>
      <c r="L27" s="51">
        <v>35</v>
      </c>
      <c r="M27" s="38">
        <v>9</v>
      </c>
      <c r="N27" s="38">
        <v>34</v>
      </c>
      <c r="O27" s="51">
        <v>37</v>
      </c>
      <c r="P27" s="38">
        <v>28</v>
      </c>
      <c r="Q27" s="38">
        <v>8</v>
      </c>
      <c r="R27" s="38">
        <v>4</v>
      </c>
      <c r="S27" s="51">
        <v>20</v>
      </c>
      <c r="T27" s="38">
        <v>12</v>
      </c>
      <c r="U27" s="38">
        <v>13</v>
      </c>
      <c r="V27" s="38">
        <v>22</v>
      </c>
      <c r="W27" s="38">
        <v>4</v>
      </c>
      <c r="X27" s="38">
        <v>7</v>
      </c>
      <c r="Y27" s="38">
        <v>0</v>
      </c>
      <c r="Z27" s="51">
        <v>2</v>
      </c>
      <c r="AA27" s="38">
        <v>12</v>
      </c>
      <c r="AB27" s="38">
        <v>17</v>
      </c>
      <c r="AC27" s="38">
        <v>28</v>
      </c>
      <c r="AD27" s="38">
        <v>3</v>
      </c>
      <c r="AE27" s="51">
        <v>25</v>
      </c>
      <c r="AF27" s="38">
        <v>14</v>
      </c>
      <c r="AG27" s="38">
        <v>37</v>
      </c>
      <c r="AH27" s="51">
        <v>22</v>
      </c>
      <c r="AI27" s="38">
        <v>5</v>
      </c>
      <c r="AJ27" s="38">
        <v>25</v>
      </c>
      <c r="AK27" s="38">
        <v>10</v>
      </c>
      <c r="AL27" s="38">
        <v>13</v>
      </c>
      <c r="AM27" s="38">
        <v>8</v>
      </c>
      <c r="AN27" s="38">
        <v>10</v>
      </c>
      <c r="AO27" s="38">
        <v>3</v>
      </c>
      <c r="AP27" s="38">
        <v>16</v>
      </c>
      <c r="AQ27" s="38">
        <v>5</v>
      </c>
      <c r="AR27" s="38">
        <v>7</v>
      </c>
      <c r="AS27" s="38">
        <v>1</v>
      </c>
      <c r="AT27" s="51">
        <v>2</v>
      </c>
      <c r="AU27" s="38">
        <v>1</v>
      </c>
      <c r="AV27" s="44">
        <v>1</v>
      </c>
    </row>
    <row r="28" spans="1:48" ht="14" customHeight="1" x14ac:dyDescent="0.25">
      <c r="A28" s="85" t="s">
        <v>131</v>
      </c>
      <c r="B28" s="45">
        <v>1.224881478295848E-2</v>
      </c>
      <c r="C28" s="39">
        <v>2.5174658261637638E-2</v>
      </c>
      <c r="D28" s="39">
        <v>3.3693960290339538E-3</v>
      </c>
      <c r="E28" s="39">
        <v>1.0897265382282716E-2</v>
      </c>
      <c r="F28" s="39">
        <v>6.2092102043262119E-3</v>
      </c>
      <c r="G28" s="39">
        <v>1.3956674136224954E-2</v>
      </c>
      <c r="H28" s="52">
        <v>1.8187631887234129E-2</v>
      </c>
      <c r="I28" s="39">
        <v>4.5644065598858963E-3</v>
      </c>
      <c r="J28" s="39">
        <v>1.4525011479074116E-2</v>
      </c>
      <c r="K28" s="39">
        <v>1.3872451281390983E-2</v>
      </c>
      <c r="L28" s="52">
        <v>1.1196605224008069E-2</v>
      </c>
      <c r="M28" s="39">
        <v>1.2466855721821697E-2</v>
      </c>
      <c r="N28" s="39">
        <v>1.3387897924091842E-2</v>
      </c>
      <c r="O28" s="52">
        <v>1.3501615168587815E-2</v>
      </c>
      <c r="P28" s="39">
        <v>1.0218593397541567E-2</v>
      </c>
      <c r="Q28" s="39">
        <v>1.1417661956584248E-2</v>
      </c>
      <c r="R28" s="39">
        <v>1.3737231345585896E-2</v>
      </c>
      <c r="S28" s="52">
        <v>1.333046913629876E-2</v>
      </c>
      <c r="T28" s="39">
        <v>1.4791601206325359E-2</v>
      </c>
      <c r="U28" s="39">
        <v>1.6697049267423124E-2</v>
      </c>
      <c r="V28" s="39">
        <v>1.0091949798183291E-2</v>
      </c>
      <c r="W28" s="39">
        <v>0</v>
      </c>
      <c r="X28" s="39">
        <v>1.2538612356412833E-2</v>
      </c>
      <c r="Y28" s="39">
        <v>0</v>
      </c>
      <c r="Z28" s="52">
        <v>9.63165923318424E-3</v>
      </c>
      <c r="AA28" s="39">
        <v>1.9006245188872124E-2</v>
      </c>
      <c r="AB28" s="39">
        <v>1.4779104837923494E-2</v>
      </c>
      <c r="AC28" s="39">
        <v>7.572941332910265E-3</v>
      </c>
      <c r="AD28" s="39">
        <v>0</v>
      </c>
      <c r="AE28" s="52">
        <v>8.8829162140158218E-3</v>
      </c>
      <c r="AF28" s="39">
        <v>1.7365918089066054E-2</v>
      </c>
      <c r="AG28" s="39">
        <v>1.3080310005954473E-2</v>
      </c>
      <c r="AH28" s="52">
        <v>1.0987409132446098E-2</v>
      </c>
      <c r="AI28" s="39">
        <v>1.020517068702685E-2</v>
      </c>
      <c r="AJ28" s="39">
        <v>8.330720550209102E-3</v>
      </c>
      <c r="AK28" s="39">
        <v>4.989952345415675E-3</v>
      </c>
      <c r="AL28" s="39">
        <v>5.7533055861132085E-3</v>
      </c>
      <c r="AM28" s="39">
        <v>5.7352402852744684E-2</v>
      </c>
      <c r="AN28" s="39">
        <v>1.6922713137625892E-2</v>
      </c>
      <c r="AO28" s="39">
        <v>5.1970240501776847E-3</v>
      </c>
      <c r="AP28" s="39">
        <v>8.0622143441766419E-3</v>
      </c>
      <c r="AQ28" s="39">
        <v>1.2861017573555683E-2</v>
      </c>
      <c r="AR28" s="39">
        <v>9.711827187662064E-3</v>
      </c>
      <c r="AS28" s="39">
        <v>4.5159949864502259E-3</v>
      </c>
      <c r="AT28" s="52">
        <v>7.2392055994646657E-3</v>
      </c>
      <c r="AU28" s="39">
        <v>1.384793301718152E-2</v>
      </c>
      <c r="AV28" s="45">
        <v>2.6954435395048451E-2</v>
      </c>
    </row>
    <row r="29" spans="1:48" ht="14" customHeight="1" x14ac:dyDescent="0.25">
      <c r="A29" s="85"/>
      <c r="B29" s="46">
        <v>56</v>
      </c>
      <c r="C29" s="40">
        <v>21</v>
      </c>
      <c r="D29" s="40">
        <v>5</v>
      </c>
      <c r="E29" s="40">
        <v>5</v>
      </c>
      <c r="F29" s="40">
        <v>2</v>
      </c>
      <c r="G29" s="40">
        <v>7</v>
      </c>
      <c r="H29" s="53">
        <v>28</v>
      </c>
      <c r="I29" s="40">
        <v>6</v>
      </c>
      <c r="J29" s="40">
        <v>6</v>
      </c>
      <c r="K29" s="40">
        <v>14</v>
      </c>
      <c r="L29" s="53">
        <v>19</v>
      </c>
      <c r="M29" s="40">
        <v>21</v>
      </c>
      <c r="N29" s="40">
        <v>16</v>
      </c>
      <c r="O29" s="53">
        <v>17</v>
      </c>
      <c r="P29" s="40">
        <v>11</v>
      </c>
      <c r="Q29" s="40">
        <v>13</v>
      </c>
      <c r="R29" s="40">
        <v>15</v>
      </c>
      <c r="S29" s="53">
        <v>14</v>
      </c>
      <c r="T29" s="40">
        <v>11</v>
      </c>
      <c r="U29" s="40">
        <v>10</v>
      </c>
      <c r="V29" s="40">
        <v>15</v>
      </c>
      <c r="W29" s="40">
        <v>0</v>
      </c>
      <c r="X29" s="40">
        <v>5</v>
      </c>
      <c r="Y29" s="40">
        <v>0</v>
      </c>
      <c r="Z29" s="53">
        <v>3</v>
      </c>
      <c r="AA29" s="40">
        <v>16</v>
      </c>
      <c r="AB29" s="40">
        <v>11</v>
      </c>
      <c r="AC29" s="40">
        <v>13</v>
      </c>
      <c r="AD29" s="40">
        <v>0</v>
      </c>
      <c r="AE29" s="53">
        <v>16</v>
      </c>
      <c r="AF29" s="40">
        <v>16</v>
      </c>
      <c r="AG29" s="40">
        <v>23</v>
      </c>
      <c r="AH29" s="53">
        <v>13</v>
      </c>
      <c r="AI29" s="40">
        <v>10</v>
      </c>
      <c r="AJ29" s="40">
        <v>12</v>
      </c>
      <c r="AK29" s="40">
        <v>2</v>
      </c>
      <c r="AL29" s="40">
        <v>4</v>
      </c>
      <c r="AM29" s="40">
        <v>22</v>
      </c>
      <c r="AN29" s="40">
        <v>11</v>
      </c>
      <c r="AO29" s="40">
        <v>0</v>
      </c>
      <c r="AP29" s="40">
        <v>7</v>
      </c>
      <c r="AQ29" s="40">
        <v>8</v>
      </c>
      <c r="AR29" s="40">
        <v>4</v>
      </c>
      <c r="AS29" s="40">
        <v>1</v>
      </c>
      <c r="AT29" s="53">
        <v>2</v>
      </c>
      <c r="AU29" s="40">
        <v>5</v>
      </c>
      <c r="AV29" s="46">
        <v>2</v>
      </c>
    </row>
    <row r="30" spans="1:48" ht="14" customHeight="1" x14ac:dyDescent="0.25">
      <c r="A30" s="86" t="s">
        <v>132</v>
      </c>
      <c r="B30" s="47">
        <v>9.2738746131655753E-3</v>
      </c>
      <c r="C30" s="41">
        <v>3.006832989387997E-3</v>
      </c>
      <c r="D30" s="41">
        <v>6.5537725308258514E-3</v>
      </c>
      <c r="E30" s="41">
        <v>6.0772312087633276E-3</v>
      </c>
      <c r="F30" s="41">
        <v>7.6700754865039102E-3</v>
      </c>
      <c r="G30" s="41">
        <v>6.2991223953215523E-3</v>
      </c>
      <c r="H30" s="54">
        <v>5.2450338735998145E-3</v>
      </c>
      <c r="I30" s="41">
        <v>6.1283063048897905E-3</v>
      </c>
      <c r="J30" s="41">
        <v>4.8588849666040676E-3</v>
      </c>
      <c r="K30" s="41">
        <v>8.2520500236493207E-3</v>
      </c>
      <c r="L30" s="54">
        <v>1.5169818708305235E-2</v>
      </c>
      <c r="M30" s="41">
        <v>5.5077317314187156E-3</v>
      </c>
      <c r="N30" s="41">
        <v>6.4551871162270187E-3</v>
      </c>
      <c r="O30" s="54">
        <v>7.220838930704649E-3</v>
      </c>
      <c r="P30" s="41">
        <v>1.0137792513337272E-2</v>
      </c>
      <c r="Q30" s="41">
        <v>1.1934925958261995E-2</v>
      </c>
      <c r="R30" s="41">
        <v>7.9946152686279984E-3</v>
      </c>
      <c r="S30" s="54">
        <v>6.3745687430848521E-3</v>
      </c>
      <c r="T30" s="41">
        <v>1.7832829482043564E-3</v>
      </c>
      <c r="U30" s="41">
        <v>1.2414500397335129E-2</v>
      </c>
      <c r="V30" s="41">
        <v>1.5070894203235809E-3</v>
      </c>
      <c r="W30" s="41">
        <v>2.4189793892142649E-3</v>
      </c>
      <c r="X30" s="41">
        <v>6.0761785330623333E-2</v>
      </c>
      <c r="Y30" s="41">
        <v>0</v>
      </c>
      <c r="Z30" s="54">
        <v>1.3307153519653447E-2</v>
      </c>
      <c r="AA30" s="41">
        <v>1.0038006436067767E-2</v>
      </c>
      <c r="AB30" s="41">
        <v>1.1667654957034437E-2</v>
      </c>
      <c r="AC30" s="41">
        <v>9.1003524908422478E-3</v>
      </c>
      <c r="AD30" s="41">
        <v>2.5916568741960296E-2</v>
      </c>
      <c r="AE30" s="54">
        <v>9.8879038651832601E-3</v>
      </c>
      <c r="AF30" s="41">
        <v>1.2120461633122385E-2</v>
      </c>
      <c r="AG30" s="41">
        <v>6.9824872320301164E-3</v>
      </c>
      <c r="AH30" s="54">
        <v>6.1372003484937397E-3</v>
      </c>
      <c r="AI30" s="41">
        <v>9.2731443819141506E-4</v>
      </c>
      <c r="AJ30" s="41">
        <v>5.197047613348181E-3</v>
      </c>
      <c r="AK30" s="41">
        <v>1.8865348175543693E-3</v>
      </c>
      <c r="AL30" s="41">
        <v>6.7667147243296632E-3</v>
      </c>
      <c r="AM30" s="41">
        <v>7.754466959935937E-3</v>
      </c>
      <c r="AN30" s="41">
        <v>2.0135791493887254E-2</v>
      </c>
      <c r="AO30" s="41">
        <v>0.26329663949131649</v>
      </c>
      <c r="AP30" s="41">
        <v>1.4177064308584288E-2</v>
      </c>
      <c r="AQ30" s="41">
        <v>5.5709304407863779E-3</v>
      </c>
      <c r="AR30" s="41">
        <v>9.569390771373823E-3</v>
      </c>
      <c r="AS30" s="41">
        <v>7.9510731510084517E-3</v>
      </c>
      <c r="AT30" s="54">
        <v>8.0385278118767431E-3</v>
      </c>
      <c r="AU30" s="41">
        <v>9.5539485654620657E-3</v>
      </c>
      <c r="AV30" s="47">
        <v>0</v>
      </c>
    </row>
    <row r="31" spans="1:48" ht="14" customHeight="1" x14ac:dyDescent="0.25">
      <c r="A31" s="86"/>
      <c r="B31" s="44">
        <v>42</v>
      </c>
      <c r="C31" s="38">
        <v>2</v>
      </c>
      <c r="D31" s="38">
        <v>10</v>
      </c>
      <c r="E31" s="38">
        <v>3</v>
      </c>
      <c r="F31" s="38">
        <v>2</v>
      </c>
      <c r="G31" s="38">
        <v>3</v>
      </c>
      <c r="H31" s="51">
        <v>8</v>
      </c>
      <c r="I31" s="38">
        <v>8</v>
      </c>
      <c r="J31" s="38">
        <v>2</v>
      </c>
      <c r="K31" s="38">
        <v>8</v>
      </c>
      <c r="L31" s="51">
        <v>25</v>
      </c>
      <c r="M31" s="38">
        <v>9</v>
      </c>
      <c r="N31" s="38">
        <v>8</v>
      </c>
      <c r="O31" s="51">
        <v>9</v>
      </c>
      <c r="P31" s="38">
        <v>11</v>
      </c>
      <c r="Q31" s="38">
        <v>13</v>
      </c>
      <c r="R31" s="38">
        <v>9</v>
      </c>
      <c r="S31" s="51">
        <v>7</v>
      </c>
      <c r="T31" s="38">
        <v>1</v>
      </c>
      <c r="U31" s="38">
        <v>8</v>
      </c>
      <c r="V31" s="38">
        <v>2</v>
      </c>
      <c r="W31" s="38">
        <v>1</v>
      </c>
      <c r="X31" s="38">
        <v>24</v>
      </c>
      <c r="Y31" s="38">
        <v>0</v>
      </c>
      <c r="Z31" s="51">
        <v>4</v>
      </c>
      <c r="AA31" s="38">
        <v>8</v>
      </c>
      <c r="AB31" s="38">
        <v>9</v>
      </c>
      <c r="AC31" s="38">
        <v>16</v>
      </c>
      <c r="AD31" s="38">
        <v>3</v>
      </c>
      <c r="AE31" s="51">
        <v>18</v>
      </c>
      <c r="AF31" s="38">
        <v>11</v>
      </c>
      <c r="AG31" s="38">
        <v>12</v>
      </c>
      <c r="AH31" s="51">
        <v>7</v>
      </c>
      <c r="AI31" s="38">
        <v>1</v>
      </c>
      <c r="AJ31" s="38">
        <v>8</v>
      </c>
      <c r="AK31" s="38">
        <v>1</v>
      </c>
      <c r="AL31" s="38">
        <v>5</v>
      </c>
      <c r="AM31" s="38">
        <v>3</v>
      </c>
      <c r="AN31" s="38">
        <v>13</v>
      </c>
      <c r="AO31" s="38">
        <v>20</v>
      </c>
      <c r="AP31" s="38">
        <v>12</v>
      </c>
      <c r="AQ31" s="38">
        <v>3</v>
      </c>
      <c r="AR31" s="38">
        <v>4</v>
      </c>
      <c r="AS31" s="38">
        <v>1</v>
      </c>
      <c r="AT31" s="51">
        <v>2</v>
      </c>
      <c r="AU31" s="38">
        <v>3</v>
      </c>
      <c r="AV31" s="44">
        <v>0</v>
      </c>
    </row>
    <row r="32" spans="1:48" ht="14" customHeight="1" x14ac:dyDescent="0.25">
      <c r="A32" s="85" t="s">
        <v>133</v>
      </c>
      <c r="B32" s="45">
        <v>7.8280820680002913E-3</v>
      </c>
      <c r="C32" s="39">
        <v>5.1229435143686029E-3</v>
      </c>
      <c r="D32" s="39">
        <v>8.4765615374770339E-3</v>
      </c>
      <c r="E32" s="39">
        <v>7.1416249105725402E-3</v>
      </c>
      <c r="F32" s="39">
        <v>7.5137587022500374E-3</v>
      </c>
      <c r="G32" s="39">
        <v>1.802737103234732E-3</v>
      </c>
      <c r="H32" s="52">
        <v>3.0978029638244293E-3</v>
      </c>
      <c r="I32" s="39">
        <v>8.5217371725394269E-3</v>
      </c>
      <c r="J32" s="39">
        <v>5.2019922884088835E-3</v>
      </c>
      <c r="K32" s="39">
        <v>1.6378517224801596E-2</v>
      </c>
      <c r="L32" s="52">
        <v>4.9623277652886318E-3</v>
      </c>
      <c r="M32" s="39">
        <v>3.1762891231033592E-3</v>
      </c>
      <c r="N32" s="39">
        <v>1.8278296823761312E-2</v>
      </c>
      <c r="O32" s="52">
        <v>1.8106483028402464E-2</v>
      </c>
      <c r="P32" s="39">
        <v>8.1347372617760257E-3</v>
      </c>
      <c r="Q32" s="39">
        <v>2.7412178439942857E-3</v>
      </c>
      <c r="R32" s="39">
        <v>8.9222132370966683E-4</v>
      </c>
      <c r="S32" s="52">
        <v>1.0785962456146037E-2</v>
      </c>
      <c r="T32" s="39">
        <v>5.2992480263555934E-3</v>
      </c>
      <c r="U32" s="39">
        <v>1.5098855650217352E-2</v>
      </c>
      <c r="V32" s="39">
        <v>3.3987303345819329E-3</v>
      </c>
      <c r="W32" s="39">
        <v>1.1920836981704432E-2</v>
      </c>
      <c r="X32" s="39">
        <v>7.7480898721623325E-3</v>
      </c>
      <c r="Y32" s="39">
        <v>0</v>
      </c>
      <c r="Z32" s="52">
        <v>1.8289856326799678E-2</v>
      </c>
      <c r="AA32" s="39">
        <v>1.442250104500519E-2</v>
      </c>
      <c r="AB32" s="39">
        <v>6.8235012019310145E-3</v>
      </c>
      <c r="AC32" s="39">
        <v>4.2495510946003638E-3</v>
      </c>
      <c r="AD32" s="39">
        <v>0</v>
      </c>
      <c r="AE32" s="52">
        <v>3.3160063215367814E-3</v>
      </c>
      <c r="AF32" s="39">
        <v>1.6677301300543776E-2</v>
      </c>
      <c r="AG32" s="39">
        <v>7.0639661244859967E-3</v>
      </c>
      <c r="AH32" s="52">
        <v>1.1303021058594889E-2</v>
      </c>
      <c r="AI32" s="39">
        <v>3.0181507909536366E-3</v>
      </c>
      <c r="AJ32" s="39">
        <v>4.907366704515758E-3</v>
      </c>
      <c r="AK32" s="39">
        <v>7.2809564347579717E-3</v>
      </c>
      <c r="AL32" s="39">
        <v>5.3715521526973408E-3</v>
      </c>
      <c r="AM32" s="39">
        <v>9.9450279678440293E-3</v>
      </c>
      <c r="AN32" s="39">
        <v>1.3003775314062003E-2</v>
      </c>
      <c r="AO32" s="39">
        <v>0</v>
      </c>
      <c r="AP32" s="39">
        <v>6.2697419514598784E-3</v>
      </c>
      <c r="AQ32" s="39">
        <v>1.1594881769360698E-2</v>
      </c>
      <c r="AR32" s="39">
        <v>8.6951011565271283E-3</v>
      </c>
      <c r="AS32" s="39">
        <v>2.1376737472003425E-3</v>
      </c>
      <c r="AT32" s="52">
        <v>0</v>
      </c>
      <c r="AU32" s="39">
        <v>2.7342312913536436E-3</v>
      </c>
      <c r="AV32" s="45">
        <v>0</v>
      </c>
    </row>
    <row r="33" spans="1:48" ht="14" customHeight="1" x14ac:dyDescent="0.25">
      <c r="A33" s="85"/>
      <c r="B33" s="46">
        <v>36</v>
      </c>
      <c r="C33" s="40">
        <v>4</v>
      </c>
      <c r="D33" s="40">
        <v>13</v>
      </c>
      <c r="E33" s="40">
        <v>3</v>
      </c>
      <c r="F33" s="40">
        <v>2</v>
      </c>
      <c r="G33" s="40">
        <v>1</v>
      </c>
      <c r="H33" s="53">
        <v>5</v>
      </c>
      <c r="I33" s="40">
        <v>10</v>
      </c>
      <c r="J33" s="40">
        <v>2</v>
      </c>
      <c r="K33" s="40">
        <v>16</v>
      </c>
      <c r="L33" s="53">
        <v>8</v>
      </c>
      <c r="M33" s="40">
        <v>5</v>
      </c>
      <c r="N33" s="40">
        <v>22</v>
      </c>
      <c r="O33" s="53">
        <v>23</v>
      </c>
      <c r="P33" s="40">
        <v>9</v>
      </c>
      <c r="Q33" s="40">
        <v>3</v>
      </c>
      <c r="R33" s="40">
        <v>1</v>
      </c>
      <c r="S33" s="53">
        <v>12</v>
      </c>
      <c r="T33" s="40">
        <v>4</v>
      </c>
      <c r="U33" s="40">
        <v>9</v>
      </c>
      <c r="V33" s="40">
        <v>5</v>
      </c>
      <c r="W33" s="40">
        <v>3</v>
      </c>
      <c r="X33" s="40">
        <v>3</v>
      </c>
      <c r="Y33" s="40">
        <v>0</v>
      </c>
      <c r="Z33" s="53">
        <v>5</v>
      </c>
      <c r="AA33" s="40">
        <v>12</v>
      </c>
      <c r="AB33" s="40">
        <v>5</v>
      </c>
      <c r="AC33" s="40">
        <v>7</v>
      </c>
      <c r="AD33" s="40">
        <v>0</v>
      </c>
      <c r="AE33" s="53">
        <v>6</v>
      </c>
      <c r="AF33" s="40">
        <v>15</v>
      </c>
      <c r="AG33" s="40">
        <v>12</v>
      </c>
      <c r="AH33" s="53">
        <v>14</v>
      </c>
      <c r="AI33" s="40">
        <v>3</v>
      </c>
      <c r="AJ33" s="40">
        <v>7</v>
      </c>
      <c r="AK33" s="40">
        <v>3</v>
      </c>
      <c r="AL33" s="40">
        <v>4</v>
      </c>
      <c r="AM33" s="40">
        <v>4</v>
      </c>
      <c r="AN33" s="40">
        <v>8</v>
      </c>
      <c r="AO33" s="40">
        <v>0</v>
      </c>
      <c r="AP33" s="40">
        <v>5</v>
      </c>
      <c r="AQ33" s="40">
        <v>7</v>
      </c>
      <c r="AR33" s="40">
        <v>4</v>
      </c>
      <c r="AS33" s="40">
        <v>0</v>
      </c>
      <c r="AT33" s="53">
        <v>0</v>
      </c>
      <c r="AU33" s="40">
        <v>1</v>
      </c>
      <c r="AV33" s="46">
        <v>0</v>
      </c>
    </row>
    <row r="34" spans="1:48" ht="14" customHeight="1" x14ac:dyDescent="0.25">
      <c r="A34" s="86" t="s">
        <v>134</v>
      </c>
      <c r="B34" s="47">
        <v>6.4664742728062627E-3</v>
      </c>
      <c r="C34" s="41">
        <v>1.09823415781463E-2</v>
      </c>
      <c r="D34" s="41">
        <v>3.3249454543691163E-3</v>
      </c>
      <c r="E34" s="41">
        <v>2.7799223156870483E-3</v>
      </c>
      <c r="F34" s="41">
        <v>6.5066712527854639E-3</v>
      </c>
      <c r="G34" s="41">
        <v>4.2671867534874253E-3</v>
      </c>
      <c r="H34" s="54">
        <v>9.0094219885446716E-3</v>
      </c>
      <c r="I34" s="41">
        <v>1.562325490665039E-3</v>
      </c>
      <c r="J34" s="41">
        <v>6.086636837777373E-3</v>
      </c>
      <c r="K34" s="41">
        <v>1.0987330691987922E-2</v>
      </c>
      <c r="L34" s="54">
        <v>6.553546131642273E-3</v>
      </c>
      <c r="M34" s="41">
        <v>5.781534434085793E-3</v>
      </c>
      <c r="N34" s="41">
        <v>7.306372098172329E-3</v>
      </c>
      <c r="O34" s="54">
        <v>1.0078254041296149E-2</v>
      </c>
      <c r="P34" s="41">
        <v>7.9939061597987179E-3</v>
      </c>
      <c r="Q34" s="41">
        <v>2.1267520857230142E-3</v>
      </c>
      <c r="R34" s="41">
        <v>5.2454781720885158E-3</v>
      </c>
      <c r="S34" s="54">
        <v>1.0053241247513773E-2</v>
      </c>
      <c r="T34" s="41">
        <v>5.2086166526253298E-3</v>
      </c>
      <c r="U34" s="41">
        <v>3.6624673959930231E-3</v>
      </c>
      <c r="V34" s="41">
        <v>6.7784351797681849E-3</v>
      </c>
      <c r="W34" s="41">
        <v>0</v>
      </c>
      <c r="X34" s="41">
        <v>5.692012370162574E-3</v>
      </c>
      <c r="Y34" s="41">
        <v>0</v>
      </c>
      <c r="Z34" s="54">
        <v>4.1430825831976163E-3</v>
      </c>
      <c r="AA34" s="41">
        <v>7.9446134902265483E-3</v>
      </c>
      <c r="AB34" s="41">
        <v>5.7245666963329214E-3</v>
      </c>
      <c r="AC34" s="41">
        <v>3.8802357745098466E-3</v>
      </c>
      <c r="AD34" s="41">
        <v>0</v>
      </c>
      <c r="AE34" s="54">
        <v>4.0121411022785757E-3</v>
      </c>
      <c r="AF34" s="41">
        <v>9.1873215301893785E-3</v>
      </c>
      <c r="AG34" s="41">
        <v>7.0663368633184908E-3</v>
      </c>
      <c r="AH34" s="54">
        <v>6.3399845573275538E-3</v>
      </c>
      <c r="AI34" s="41">
        <v>4.0930904636776585E-3</v>
      </c>
      <c r="AJ34" s="41">
        <v>2.8631586979305131E-3</v>
      </c>
      <c r="AK34" s="41">
        <v>6.1872285812677556E-3</v>
      </c>
      <c r="AL34" s="41">
        <v>9.0839873665832828E-3</v>
      </c>
      <c r="AM34" s="41">
        <v>1.6898725674929064E-2</v>
      </c>
      <c r="AN34" s="41">
        <v>1.8635362850132385E-3</v>
      </c>
      <c r="AO34" s="41">
        <v>0</v>
      </c>
      <c r="AP34" s="41">
        <v>7.5686921916310471E-3</v>
      </c>
      <c r="AQ34" s="41">
        <v>1.3022988001647768E-2</v>
      </c>
      <c r="AR34" s="41">
        <v>1.4137304503958944E-3</v>
      </c>
      <c r="AS34" s="41">
        <v>0</v>
      </c>
      <c r="AT34" s="54">
        <v>0</v>
      </c>
      <c r="AU34" s="41">
        <v>6.4720893171276127E-3</v>
      </c>
      <c r="AV34" s="47">
        <v>6.5049586978436394E-2</v>
      </c>
    </row>
    <row r="35" spans="1:48" ht="14" customHeight="1" x14ac:dyDescent="0.25">
      <c r="A35" s="86"/>
      <c r="B35" s="44">
        <v>29</v>
      </c>
      <c r="C35" s="38">
        <v>9</v>
      </c>
      <c r="D35" s="38">
        <v>5</v>
      </c>
      <c r="E35" s="38">
        <v>1</v>
      </c>
      <c r="F35" s="38">
        <v>2</v>
      </c>
      <c r="G35" s="38">
        <v>2</v>
      </c>
      <c r="H35" s="51">
        <v>14</v>
      </c>
      <c r="I35" s="38">
        <v>2</v>
      </c>
      <c r="J35" s="38">
        <v>3</v>
      </c>
      <c r="K35" s="38">
        <v>11</v>
      </c>
      <c r="L35" s="51">
        <v>11</v>
      </c>
      <c r="M35" s="38">
        <v>10</v>
      </c>
      <c r="N35" s="38">
        <v>9</v>
      </c>
      <c r="O35" s="51">
        <v>13</v>
      </c>
      <c r="P35" s="38">
        <v>9</v>
      </c>
      <c r="Q35" s="38">
        <v>2</v>
      </c>
      <c r="R35" s="38">
        <v>6</v>
      </c>
      <c r="S35" s="51">
        <v>11</v>
      </c>
      <c r="T35" s="38">
        <v>4</v>
      </c>
      <c r="U35" s="38">
        <v>2</v>
      </c>
      <c r="V35" s="38">
        <v>10</v>
      </c>
      <c r="W35" s="38">
        <v>0</v>
      </c>
      <c r="X35" s="38">
        <v>2</v>
      </c>
      <c r="Y35" s="38">
        <v>0</v>
      </c>
      <c r="Z35" s="51">
        <v>1</v>
      </c>
      <c r="AA35" s="38">
        <v>7</v>
      </c>
      <c r="AB35" s="38">
        <v>4</v>
      </c>
      <c r="AC35" s="38">
        <v>7</v>
      </c>
      <c r="AD35" s="38">
        <v>0</v>
      </c>
      <c r="AE35" s="51">
        <v>7</v>
      </c>
      <c r="AF35" s="38">
        <v>8</v>
      </c>
      <c r="AG35" s="38">
        <v>12</v>
      </c>
      <c r="AH35" s="51">
        <v>8</v>
      </c>
      <c r="AI35" s="38">
        <v>4</v>
      </c>
      <c r="AJ35" s="38">
        <v>4</v>
      </c>
      <c r="AK35" s="38">
        <v>3</v>
      </c>
      <c r="AL35" s="38">
        <v>6</v>
      </c>
      <c r="AM35" s="38">
        <v>6</v>
      </c>
      <c r="AN35" s="38">
        <v>1</v>
      </c>
      <c r="AO35" s="38">
        <v>0</v>
      </c>
      <c r="AP35" s="38">
        <v>6</v>
      </c>
      <c r="AQ35" s="38">
        <v>8</v>
      </c>
      <c r="AR35" s="38">
        <v>1</v>
      </c>
      <c r="AS35" s="38">
        <v>0</v>
      </c>
      <c r="AT35" s="51">
        <v>0</v>
      </c>
      <c r="AU35" s="38">
        <v>2</v>
      </c>
      <c r="AV35" s="44">
        <v>4</v>
      </c>
    </row>
    <row r="36" spans="1:48" ht="14" customHeight="1" x14ac:dyDescent="0.25">
      <c r="A36" s="85" t="s">
        <v>48</v>
      </c>
      <c r="B36" s="45">
        <v>6.8650283270071874E-2</v>
      </c>
      <c r="C36" s="39">
        <v>5.9834265773336906E-2</v>
      </c>
      <c r="D36" s="39">
        <v>4.3189545590335013E-2</v>
      </c>
      <c r="E36" s="39">
        <v>0.11476626720966257</v>
      </c>
      <c r="F36" s="39">
        <v>4.3430915009849684E-2</v>
      </c>
      <c r="G36" s="39">
        <v>4.4852799583716886E-2</v>
      </c>
      <c r="H36" s="52">
        <v>6.5883948730648484E-2</v>
      </c>
      <c r="I36" s="39">
        <v>4.4662613551167768E-2</v>
      </c>
      <c r="J36" s="39">
        <v>9.800376614662934E-2</v>
      </c>
      <c r="K36" s="39">
        <v>8.2236490695634268E-2</v>
      </c>
      <c r="L36" s="52">
        <v>6.4075592538656759E-2</v>
      </c>
      <c r="M36" s="39">
        <v>7.8299161130754455E-2</v>
      </c>
      <c r="N36" s="39">
        <v>6.1414845633218293E-2</v>
      </c>
      <c r="O36" s="52">
        <v>3.2838906219631057E-2</v>
      </c>
      <c r="P36" s="39">
        <v>8.0143243141812287E-2</v>
      </c>
      <c r="Q36" s="39">
        <v>7.8761637065138987E-2</v>
      </c>
      <c r="R36" s="39">
        <v>8.7932458077395109E-2</v>
      </c>
      <c r="S36" s="52">
        <v>6.3676115094799021E-2</v>
      </c>
      <c r="T36" s="39">
        <v>4.9368887251984239E-2</v>
      </c>
      <c r="U36" s="39">
        <v>7.0429892820358483E-2</v>
      </c>
      <c r="V36" s="39">
        <v>6.9512363931885021E-2</v>
      </c>
      <c r="W36" s="39">
        <v>0.11327144874391876</v>
      </c>
      <c r="X36" s="39">
        <v>8.8649325695463244E-2</v>
      </c>
      <c r="Y36" s="39">
        <v>0</v>
      </c>
      <c r="Z36" s="52">
        <v>8.9504914814246023E-2</v>
      </c>
      <c r="AA36" s="39">
        <v>5.3999962230987679E-2</v>
      </c>
      <c r="AB36" s="39">
        <v>4.3580281356384122E-2</v>
      </c>
      <c r="AC36" s="39">
        <v>6.1284363499256977E-2</v>
      </c>
      <c r="AD36" s="39">
        <v>8.7092273112240992E-2</v>
      </c>
      <c r="AE36" s="52">
        <v>0.1005715776412282</v>
      </c>
      <c r="AF36" s="39">
        <v>5.2922480709143092E-2</v>
      </c>
      <c r="AG36" s="39">
        <v>4.2471415701576538E-2</v>
      </c>
      <c r="AH36" s="52">
        <v>3.0392517145547183E-2</v>
      </c>
      <c r="AI36" s="39">
        <v>2.4203438796109849E-2</v>
      </c>
      <c r="AJ36" s="39">
        <v>3.2977692210530998E-2</v>
      </c>
      <c r="AK36" s="39">
        <v>4.0388739156730136E-2</v>
      </c>
      <c r="AL36" s="39">
        <v>3.0509936545884239E-2</v>
      </c>
      <c r="AM36" s="39">
        <v>2.6318108297244892E-2</v>
      </c>
      <c r="AN36" s="39">
        <v>5.988067905991868E-2</v>
      </c>
      <c r="AO36" s="39">
        <v>0.13319906781520408</v>
      </c>
      <c r="AP36" s="39">
        <v>3.5495511648092497E-2</v>
      </c>
      <c r="AQ36" s="39">
        <v>4.0819625997892517E-2</v>
      </c>
      <c r="AR36" s="39">
        <v>0.27431453989943927</v>
      </c>
      <c r="AS36" s="39">
        <v>7.1581585225151192E-2</v>
      </c>
      <c r="AT36" s="52">
        <v>7.2909069158343776E-2</v>
      </c>
      <c r="AU36" s="39">
        <v>4.879719528864352E-2</v>
      </c>
      <c r="AV36" s="45">
        <v>9.182409334147712E-2</v>
      </c>
    </row>
    <row r="37" spans="1:48" ht="14" customHeight="1" x14ac:dyDescent="0.25">
      <c r="A37" s="87"/>
      <c r="B37" s="48">
        <v>312</v>
      </c>
      <c r="C37" s="42">
        <v>49</v>
      </c>
      <c r="D37" s="42">
        <v>64</v>
      </c>
      <c r="E37" s="42">
        <v>48</v>
      </c>
      <c r="F37" s="42">
        <v>11</v>
      </c>
      <c r="G37" s="42">
        <v>24</v>
      </c>
      <c r="H37" s="57">
        <v>102</v>
      </c>
      <c r="I37" s="42">
        <v>55</v>
      </c>
      <c r="J37" s="42">
        <v>40</v>
      </c>
      <c r="K37" s="42">
        <v>82</v>
      </c>
      <c r="L37" s="57">
        <v>106</v>
      </c>
      <c r="M37" s="42">
        <v>132</v>
      </c>
      <c r="N37" s="42">
        <v>74</v>
      </c>
      <c r="O37" s="57">
        <v>41</v>
      </c>
      <c r="P37" s="42">
        <v>88</v>
      </c>
      <c r="Q37" s="42">
        <v>88</v>
      </c>
      <c r="R37" s="42">
        <v>94</v>
      </c>
      <c r="S37" s="57">
        <v>69</v>
      </c>
      <c r="T37" s="42">
        <v>37</v>
      </c>
      <c r="U37" s="42">
        <v>43</v>
      </c>
      <c r="V37" s="42">
        <v>104</v>
      </c>
      <c r="W37" s="42">
        <v>25</v>
      </c>
      <c r="X37" s="42">
        <v>34</v>
      </c>
      <c r="Y37" s="42">
        <v>0</v>
      </c>
      <c r="Z37" s="57">
        <v>25</v>
      </c>
      <c r="AA37" s="42">
        <v>46</v>
      </c>
      <c r="AB37" s="42">
        <v>32</v>
      </c>
      <c r="AC37" s="42">
        <v>108</v>
      </c>
      <c r="AD37" s="42">
        <v>10</v>
      </c>
      <c r="AE37" s="57">
        <v>182</v>
      </c>
      <c r="AF37" s="42">
        <v>48</v>
      </c>
      <c r="AG37" s="42">
        <v>73</v>
      </c>
      <c r="AH37" s="57">
        <v>36</v>
      </c>
      <c r="AI37" s="42">
        <v>23</v>
      </c>
      <c r="AJ37" s="42">
        <v>49</v>
      </c>
      <c r="AK37" s="42">
        <v>17</v>
      </c>
      <c r="AL37" s="42">
        <v>21</v>
      </c>
      <c r="AM37" s="42">
        <v>10</v>
      </c>
      <c r="AN37" s="42">
        <v>38</v>
      </c>
      <c r="AO37" s="42">
        <v>10</v>
      </c>
      <c r="AP37" s="42">
        <v>30</v>
      </c>
      <c r="AQ37" s="42">
        <v>25</v>
      </c>
      <c r="AR37" s="42">
        <v>113</v>
      </c>
      <c r="AS37" s="42">
        <v>12</v>
      </c>
      <c r="AT37" s="57">
        <v>16</v>
      </c>
      <c r="AU37" s="42">
        <v>17</v>
      </c>
      <c r="AV37" s="48">
        <v>6</v>
      </c>
    </row>
    <row r="39" spans="1:48" x14ac:dyDescent="0.25">
      <c r="A39" s="26" t="s">
        <v>299</v>
      </c>
    </row>
    <row r="41" spans="1:48" x14ac:dyDescent="0.25">
      <c r="A41" s="73" t="s">
        <v>537</v>
      </c>
    </row>
    <row r="42" spans="1:48" x14ac:dyDescent="0.25">
      <c r="A42" s="74" t="s">
        <v>538</v>
      </c>
    </row>
    <row r="43" spans="1:48" x14ac:dyDescent="0.25">
      <c r="A43" s="74" t="s">
        <v>539</v>
      </c>
    </row>
    <row r="44" spans="1:48" x14ac:dyDescent="0.25">
      <c r="A44" s="74" t="s">
        <v>540</v>
      </c>
    </row>
    <row r="45" spans="1:48" x14ac:dyDescent="0.25">
      <c r="A45" s="74" t="s">
        <v>541</v>
      </c>
    </row>
    <row r="46" spans="1:48" x14ac:dyDescent="0.25">
      <c r="A46" s="74" t="s">
        <v>450</v>
      </c>
    </row>
    <row r="47" spans="1:48" x14ac:dyDescent="0.25">
      <c r="A47" s="74" t="s">
        <v>450</v>
      </c>
    </row>
    <row r="48" spans="1:48" x14ac:dyDescent="0.25">
      <c r="A48" s="74" t="s">
        <v>450</v>
      </c>
    </row>
    <row r="49" spans="1:1" x14ac:dyDescent="0.25">
      <c r="A49" s="74" t="s">
        <v>450</v>
      </c>
    </row>
    <row r="50" spans="1:1" x14ac:dyDescent="0.25">
      <c r="A50" s="74" t="s">
        <v>454</v>
      </c>
    </row>
    <row r="51" spans="1:1" x14ac:dyDescent="0.25">
      <c r="A51" s="74" t="s">
        <v>542</v>
      </c>
    </row>
    <row r="52" spans="1:1" x14ac:dyDescent="0.25">
      <c r="A52" s="74" t="s">
        <v>543</v>
      </c>
    </row>
    <row r="53" spans="1:1" x14ac:dyDescent="0.25">
      <c r="A53" s="74" t="s">
        <v>544</v>
      </c>
    </row>
    <row r="54" spans="1:1" x14ac:dyDescent="0.25">
      <c r="A54" s="74" t="s">
        <v>545</v>
      </c>
    </row>
    <row r="55" spans="1:1" x14ac:dyDescent="0.25">
      <c r="A55" s="74" t="s">
        <v>546</v>
      </c>
    </row>
    <row r="56" spans="1:1" x14ac:dyDescent="0.25">
      <c r="A56" s="74" t="s">
        <v>547</v>
      </c>
    </row>
    <row r="57" spans="1:1" x14ac:dyDescent="0.25">
      <c r="A57" s="74" t="s">
        <v>548</v>
      </c>
    </row>
    <row r="58" spans="1:1" x14ac:dyDescent="0.25">
      <c r="A58" s="74" t="s">
        <v>549</v>
      </c>
    </row>
    <row r="59" spans="1:1" x14ac:dyDescent="0.25">
      <c r="A59" s="74" t="s">
        <v>550</v>
      </c>
    </row>
    <row r="60" spans="1:1" x14ac:dyDescent="0.25">
      <c r="A60" s="74" t="s">
        <v>551</v>
      </c>
    </row>
    <row r="61" spans="1:1" x14ac:dyDescent="0.25">
      <c r="A61" s="74" t="s">
        <v>552</v>
      </c>
    </row>
    <row r="62" spans="1:1" x14ac:dyDescent="0.25">
      <c r="A62" s="74" t="s">
        <v>553</v>
      </c>
    </row>
    <row r="63" spans="1:1" x14ac:dyDescent="0.25">
      <c r="A63" s="74" t="s">
        <v>554</v>
      </c>
    </row>
    <row r="64" spans="1:1" x14ac:dyDescent="0.25">
      <c r="A64" s="74" t="s">
        <v>554</v>
      </c>
    </row>
    <row r="65" spans="1:1" x14ac:dyDescent="0.25">
      <c r="A65" s="74" t="s">
        <v>555</v>
      </c>
    </row>
    <row r="66" spans="1:1" x14ac:dyDescent="0.25">
      <c r="A66" s="74" t="s">
        <v>556</v>
      </c>
    </row>
    <row r="67" spans="1:1" x14ac:dyDescent="0.25">
      <c r="A67" s="74" t="s">
        <v>557</v>
      </c>
    </row>
    <row r="68" spans="1:1" x14ac:dyDescent="0.25">
      <c r="A68" s="74" t="s">
        <v>558</v>
      </c>
    </row>
    <row r="69" spans="1:1" x14ac:dyDescent="0.25">
      <c r="A69" s="74" t="s">
        <v>559</v>
      </c>
    </row>
    <row r="70" spans="1:1" x14ac:dyDescent="0.25">
      <c r="A70" s="74" t="s">
        <v>559</v>
      </c>
    </row>
    <row r="71" spans="1:1" x14ac:dyDescent="0.25">
      <c r="A71" s="74" t="s">
        <v>560</v>
      </c>
    </row>
    <row r="72" spans="1:1" x14ac:dyDescent="0.25">
      <c r="A72" s="74" t="s">
        <v>561</v>
      </c>
    </row>
    <row r="73" spans="1:1" x14ac:dyDescent="0.25">
      <c r="A73" s="74" t="s">
        <v>562</v>
      </c>
    </row>
    <row r="74" spans="1:1" x14ac:dyDescent="0.25">
      <c r="A74" s="74" t="s">
        <v>563</v>
      </c>
    </row>
    <row r="75" spans="1:1" x14ac:dyDescent="0.25">
      <c r="A75" s="74" t="s">
        <v>564</v>
      </c>
    </row>
    <row r="76" spans="1:1" x14ac:dyDescent="0.25">
      <c r="A76" s="74" t="s">
        <v>564</v>
      </c>
    </row>
    <row r="77" spans="1:1" x14ac:dyDescent="0.25">
      <c r="A77" s="74" t="s">
        <v>565</v>
      </c>
    </row>
    <row r="78" spans="1:1" x14ac:dyDescent="0.25">
      <c r="A78" s="74" t="s">
        <v>566</v>
      </c>
    </row>
    <row r="79" spans="1:1" x14ac:dyDescent="0.25">
      <c r="A79" s="74" t="s">
        <v>567</v>
      </c>
    </row>
    <row r="80" spans="1:1" x14ac:dyDescent="0.25">
      <c r="A80" s="74" t="s">
        <v>568</v>
      </c>
    </row>
    <row r="81" spans="1:1" x14ac:dyDescent="0.25">
      <c r="A81" s="74" t="s">
        <v>569</v>
      </c>
    </row>
    <row r="82" spans="1:1" x14ac:dyDescent="0.25">
      <c r="A82" s="74" t="s">
        <v>570</v>
      </c>
    </row>
    <row r="83" spans="1:1" x14ac:dyDescent="0.25">
      <c r="A83" s="74" t="s">
        <v>571</v>
      </c>
    </row>
    <row r="84" spans="1:1" x14ac:dyDescent="0.25">
      <c r="A84" s="74" t="s">
        <v>572</v>
      </c>
    </row>
    <row r="85" spans="1:1" x14ac:dyDescent="0.25">
      <c r="A85" s="74" t="s">
        <v>573</v>
      </c>
    </row>
    <row r="86" spans="1:1" x14ac:dyDescent="0.25">
      <c r="A86" s="74" t="s">
        <v>574</v>
      </c>
    </row>
    <row r="87" spans="1:1" x14ac:dyDescent="0.25">
      <c r="A87" s="74" t="s">
        <v>575</v>
      </c>
    </row>
    <row r="88" spans="1:1" x14ac:dyDescent="0.25">
      <c r="A88" s="74" t="s">
        <v>575</v>
      </c>
    </row>
    <row r="89" spans="1:1" x14ac:dyDescent="0.25">
      <c r="A89" s="74" t="s">
        <v>575</v>
      </c>
    </row>
    <row r="90" spans="1:1" x14ac:dyDescent="0.25">
      <c r="A90" s="74" t="s">
        <v>575</v>
      </c>
    </row>
    <row r="91" spans="1:1" x14ac:dyDescent="0.25">
      <c r="A91" s="74" t="s">
        <v>575</v>
      </c>
    </row>
    <row r="92" spans="1:1" x14ac:dyDescent="0.25">
      <c r="A92" s="74" t="s">
        <v>575</v>
      </c>
    </row>
    <row r="93" spans="1:1" x14ac:dyDescent="0.25">
      <c r="A93" s="74" t="s">
        <v>576</v>
      </c>
    </row>
    <row r="94" spans="1:1" x14ac:dyDescent="0.25">
      <c r="A94" s="74" t="s">
        <v>575</v>
      </c>
    </row>
    <row r="95" spans="1:1" x14ac:dyDescent="0.25">
      <c r="A95" s="74" t="s">
        <v>577</v>
      </c>
    </row>
    <row r="96" spans="1:1" x14ac:dyDescent="0.25">
      <c r="A96" s="74" t="s">
        <v>576</v>
      </c>
    </row>
    <row r="97" spans="1:1" x14ac:dyDescent="0.25">
      <c r="A97" s="74" t="s">
        <v>575</v>
      </c>
    </row>
    <row r="98" spans="1:1" x14ac:dyDescent="0.25">
      <c r="A98" s="74" t="s">
        <v>575</v>
      </c>
    </row>
    <row r="99" spans="1:1" x14ac:dyDescent="0.25">
      <c r="A99" s="74" t="s">
        <v>578</v>
      </c>
    </row>
    <row r="100" spans="1:1" x14ac:dyDescent="0.25">
      <c r="A100" s="74" t="s">
        <v>578</v>
      </c>
    </row>
    <row r="101" spans="1:1" x14ac:dyDescent="0.25">
      <c r="A101" s="74" t="s">
        <v>578</v>
      </c>
    </row>
    <row r="102" spans="1:1" x14ac:dyDescent="0.25">
      <c r="A102" s="74" t="s">
        <v>579</v>
      </c>
    </row>
    <row r="103" spans="1:1" x14ac:dyDescent="0.25">
      <c r="A103" s="74" t="s">
        <v>578</v>
      </c>
    </row>
    <row r="104" spans="1:1" x14ac:dyDescent="0.25">
      <c r="A104" s="74" t="s">
        <v>580</v>
      </c>
    </row>
    <row r="105" spans="1:1" x14ac:dyDescent="0.25">
      <c r="A105" s="74" t="s">
        <v>581</v>
      </c>
    </row>
    <row r="106" spans="1:1" x14ac:dyDescent="0.25">
      <c r="A106" s="74" t="s">
        <v>582</v>
      </c>
    </row>
    <row r="107" spans="1:1" x14ac:dyDescent="0.25">
      <c r="A107" s="74" t="s">
        <v>583</v>
      </c>
    </row>
    <row r="108" spans="1:1" x14ac:dyDescent="0.25">
      <c r="A108" s="74" t="s">
        <v>476</v>
      </c>
    </row>
    <row r="109" spans="1:1" x14ac:dyDescent="0.25">
      <c r="A109" s="74" t="s">
        <v>584</v>
      </c>
    </row>
    <row r="110" spans="1:1" x14ac:dyDescent="0.25">
      <c r="A110" s="74" t="s">
        <v>585</v>
      </c>
    </row>
    <row r="111" spans="1:1" x14ac:dyDescent="0.25">
      <c r="A111" s="74" t="s">
        <v>586</v>
      </c>
    </row>
    <row r="112" spans="1:1" x14ac:dyDescent="0.25">
      <c r="A112" s="74" t="s">
        <v>587</v>
      </c>
    </row>
    <row r="113" spans="1:1" x14ac:dyDescent="0.25">
      <c r="A113" s="74" t="s">
        <v>588</v>
      </c>
    </row>
    <row r="114" spans="1:1" x14ac:dyDescent="0.25">
      <c r="A114" s="74" t="s">
        <v>92</v>
      </c>
    </row>
    <row r="115" spans="1:1" x14ac:dyDescent="0.25">
      <c r="A115" s="74" t="s">
        <v>64</v>
      </c>
    </row>
    <row r="116" spans="1:1" x14ac:dyDescent="0.25">
      <c r="A116" s="74" t="s">
        <v>589</v>
      </c>
    </row>
    <row r="117" spans="1:1" x14ac:dyDescent="0.25">
      <c r="A117" s="74" t="s">
        <v>64</v>
      </c>
    </row>
    <row r="118" spans="1:1" x14ac:dyDescent="0.25">
      <c r="A118" s="74" t="s">
        <v>64</v>
      </c>
    </row>
    <row r="119" spans="1:1" x14ac:dyDescent="0.25">
      <c r="A119" s="74" t="s">
        <v>590</v>
      </c>
    </row>
    <row r="120" spans="1:1" x14ac:dyDescent="0.25">
      <c r="A120" s="74" t="s">
        <v>591</v>
      </c>
    </row>
    <row r="121" spans="1:1" x14ac:dyDescent="0.25">
      <c r="A121" s="74" t="s">
        <v>121</v>
      </c>
    </row>
    <row r="122" spans="1:1" x14ac:dyDescent="0.25">
      <c r="A122" s="74" t="s">
        <v>592</v>
      </c>
    </row>
    <row r="123" spans="1:1" x14ac:dyDescent="0.25">
      <c r="A123" s="74" t="s">
        <v>593</v>
      </c>
    </row>
    <row r="124" spans="1:1" x14ac:dyDescent="0.25">
      <c r="A124" s="74" t="s">
        <v>594</v>
      </c>
    </row>
    <row r="125" spans="1:1" x14ac:dyDescent="0.25">
      <c r="A125" s="74" t="s">
        <v>595</v>
      </c>
    </row>
    <row r="126" spans="1:1" x14ac:dyDescent="0.25">
      <c r="A126" s="74" t="s">
        <v>596</v>
      </c>
    </row>
    <row r="127" spans="1:1" x14ac:dyDescent="0.25">
      <c r="A127" s="74" t="s">
        <v>597</v>
      </c>
    </row>
    <row r="128" spans="1:1" x14ac:dyDescent="0.25">
      <c r="A128" s="74" t="s">
        <v>598</v>
      </c>
    </row>
    <row r="129" spans="1:1" x14ac:dyDescent="0.25">
      <c r="A129" s="74" t="s">
        <v>599</v>
      </c>
    </row>
    <row r="130" spans="1:1" x14ac:dyDescent="0.25">
      <c r="A130" s="74" t="s">
        <v>600</v>
      </c>
    </row>
    <row r="131" spans="1:1" x14ac:dyDescent="0.25">
      <c r="A131" s="74" t="s">
        <v>600</v>
      </c>
    </row>
    <row r="132" spans="1:1" x14ac:dyDescent="0.25">
      <c r="A132" s="74" t="s">
        <v>600</v>
      </c>
    </row>
    <row r="133" spans="1:1" x14ac:dyDescent="0.25">
      <c r="A133" s="74" t="s">
        <v>600</v>
      </c>
    </row>
    <row r="134" spans="1:1" x14ac:dyDescent="0.25">
      <c r="A134" s="74" t="s">
        <v>601</v>
      </c>
    </row>
    <row r="135" spans="1:1" x14ac:dyDescent="0.25">
      <c r="A135" s="74" t="s">
        <v>602</v>
      </c>
    </row>
    <row r="136" spans="1:1" x14ac:dyDescent="0.25">
      <c r="A136" s="74" t="s">
        <v>603</v>
      </c>
    </row>
    <row r="137" spans="1:1" x14ac:dyDescent="0.25">
      <c r="A137" s="74" t="s">
        <v>604</v>
      </c>
    </row>
    <row r="138" spans="1:1" x14ac:dyDescent="0.25">
      <c r="A138" s="74" t="s">
        <v>605</v>
      </c>
    </row>
    <row r="139" spans="1:1" x14ac:dyDescent="0.25">
      <c r="A139" s="74" t="s">
        <v>606</v>
      </c>
    </row>
    <row r="140" spans="1:1" x14ac:dyDescent="0.25">
      <c r="A140" s="74" t="s">
        <v>607</v>
      </c>
    </row>
    <row r="141" spans="1:1" x14ac:dyDescent="0.25">
      <c r="A141" s="74" t="s">
        <v>608</v>
      </c>
    </row>
    <row r="142" spans="1:1" x14ac:dyDescent="0.25">
      <c r="A142" s="74" t="s">
        <v>609</v>
      </c>
    </row>
    <row r="143" spans="1:1" x14ac:dyDescent="0.25">
      <c r="A143" s="74" t="s">
        <v>609</v>
      </c>
    </row>
    <row r="144" spans="1:1" x14ac:dyDescent="0.25">
      <c r="A144" s="74" t="s">
        <v>609</v>
      </c>
    </row>
    <row r="145" spans="1:1" x14ac:dyDescent="0.25">
      <c r="A145" s="74" t="s">
        <v>610</v>
      </c>
    </row>
    <row r="146" spans="1:1" x14ac:dyDescent="0.25">
      <c r="A146" s="74" t="s">
        <v>611</v>
      </c>
    </row>
    <row r="147" spans="1:1" x14ac:dyDescent="0.25">
      <c r="A147" s="74" t="s">
        <v>612</v>
      </c>
    </row>
    <row r="148" spans="1:1" x14ac:dyDescent="0.25">
      <c r="A148" s="74" t="s">
        <v>613</v>
      </c>
    </row>
    <row r="149" spans="1:1" x14ac:dyDescent="0.25">
      <c r="A149" s="74" t="s">
        <v>614</v>
      </c>
    </row>
    <row r="150" spans="1:1" x14ac:dyDescent="0.25">
      <c r="A150" s="74" t="s">
        <v>615</v>
      </c>
    </row>
    <row r="151" spans="1:1" x14ac:dyDescent="0.25">
      <c r="A151" s="74" t="s">
        <v>616</v>
      </c>
    </row>
    <row r="152" spans="1:1" x14ac:dyDescent="0.25">
      <c r="A152" s="74" t="s">
        <v>617</v>
      </c>
    </row>
    <row r="153" spans="1:1" x14ac:dyDescent="0.25">
      <c r="A153" s="74" t="s">
        <v>618</v>
      </c>
    </row>
    <row r="154" spans="1:1" x14ac:dyDescent="0.25">
      <c r="A154" s="74" t="s">
        <v>619</v>
      </c>
    </row>
    <row r="155" spans="1:1" x14ac:dyDescent="0.25">
      <c r="A155" s="74" t="s">
        <v>620</v>
      </c>
    </row>
    <row r="156" spans="1:1" x14ac:dyDescent="0.25">
      <c r="A156" s="74" t="s">
        <v>621</v>
      </c>
    </row>
    <row r="157" spans="1:1" x14ac:dyDescent="0.25">
      <c r="A157" s="74" t="s">
        <v>622</v>
      </c>
    </row>
    <row r="158" spans="1:1" x14ac:dyDescent="0.25">
      <c r="A158" s="74" t="s">
        <v>622</v>
      </c>
    </row>
    <row r="159" spans="1:1" x14ac:dyDescent="0.25">
      <c r="A159" s="74" t="s">
        <v>623</v>
      </c>
    </row>
    <row r="160" spans="1:1" x14ac:dyDescent="0.25">
      <c r="A160" s="74" t="s">
        <v>624</v>
      </c>
    </row>
    <row r="161" spans="1:1" x14ac:dyDescent="0.25">
      <c r="A161" s="74" t="s">
        <v>625</v>
      </c>
    </row>
    <row r="162" spans="1:1" x14ac:dyDescent="0.25">
      <c r="A162" s="74" t="s">
        <v>626</v>
      </c>
    </row>
    <row r="163" spans="1:1" x14ac:dyDescent="0.25">
      <c r="A163" s="74" t="s">
        <v>627</v>
      </c>
    </row>
    <row r="164" spans="1:1" x14ac:dyDescent="0.25">
      <c r="A164" s="74" t="s">
        <v>628</v>
      </c>
    </row>
    <row r="165" spans="1:1" x14ac:dyDescent="0.25">
      <c r="A165" s="74" t="s">
        <v>629</v>
      </c>
    </row>
    <row r="166" spans="1:1" x14ac:dyDescent="0.25">
      <c r="A166" s="74" t="s">
        <v>630</v>
      </c>
    </row>
    <row r="167" spans="1:1" x14ac:dyDescent="0.25">
      <c r="A167" s="74" t="s">
        <v>631</v>
      </c>
    </row>
    <row r="168" spans="1:1" x14ac:dyDescent="0.25">
      <c r="A168" s="74" t="s">
        <v>632</v>
      </c>
    </row>
    <row r="169" spans="1:1" x14ac:dyDescent="0.25">
      <c r="A169" s="74" t="s">
        <v>633</v>
      </c>
    </row>
    <row r="170" spans="1:1" x14ac:dyDescent="0.25">
      <c r="A170" s="74" t="s">
        <v>634</v>
      </c>
    </row>
    <row r="171" spans="1:1" x14ac:dyDescent="0.25">
      <c r="A171" s="74" t="s">
        <v>635</v>
      </c>
    </row>
    <row r="172" spans="1:1" x14ac:dyDescent="0.25">
      <c r="A172" s="74" t="s">
        <v>636</v>
      </c>
    </row>
    <row r="173" spans="1:1" x14ac:dyDescent="0.25">
      <c r="A173" s="74" t="s">
        <v>636</v>
      </c>
    </row>
    <row r="174" spans="1:1" x14ac:dyDescent="0.25">
      <c r="A174" s="74" t="s">
        <v>636</v>
      </c>
    </row>
    <row r="175" spans="1:1" x14ac:dyDescent="0.25">
      <c r="A175" s="74" t="s">
        <v>637</v>
      </c>
    </row>
    <row r="176" spans="1:1" x14ac:dyDescent="0.25">
      <c r="A176" s="74" t="s">
        <v>638</v>
      </c>
    </row>
    <row r="177" spans="1:1" x14ac:dyDescent="0.25">
      <c r="A177" s="74" t="s">
        <v>639</v>
      </c>
    </row>
    <row r="178" spans="1:1" x14ac:dyDescent="0.25">
      <c r="A178" s="74" t="s">
        <v>640</v>
      </c>
    </row>
    <row r="179" spans="1:1" x14ac:dyDescent="0.25">
      <c r="A179" s="74" t="s">
        <v>641</v>
      </c>
    </row>
    <row r="180" spans="1:1" x14ac:dyDescent="0.25">
      <c r="A180" s="74" t="s">
        <v>642</v>
      </c>
    </row>
    <row r="181" spans="1:1" x14ac:dyDescent="0.25">
      <c r="A181" s="74" t="s">
        <v>643</v>
      </c>
    </row>
    <row r="182" spans="1:1" x14ac:dyDescent="0.25">
      <c r="A182" s="74" t="s">
        <v>644</v>
      </c>
    </row>
    <row r="183" spans="1:1" x14ac:dyDescent="0.25">
      <c r="A183" s="74" t="s">
        <v>645</v>
      </c>
    </row>
    <row r="184" spans="1:1" x14ac:dyDescent="0.25">
      <c r="A184" s="74" t="s">
        <v>646</v>
      </c>
    </row>
    <row r="185" spans="1:1" x14ac:dyDescent="0.25">
      <c r="A185" s="74" t="s">
        <v>647</v>
      </c>
    </row>
    <row r="186" spans="1:1" x14ac:dyDescent="0.25">
      <c r="A186" s="74" t="s">
        <v>648</v>
      </c>
    </row>
    <row r="187" spans="1:1" x14ac:dyDescent="0.25">
      <c r="A187" s="74" t="s">
        <v>649</v>
      </c>
    </row>
    <row r="188" spans="1:1" x14ac:dyDescent="0.25">
      <c r="A188" s="74" t="s">
        <v>650</v>
      </c>
    </row>
    <row r="189" spans="1:1" x14ac:dyDescent="0.25">
      <c r="A189" s="74" t="s">
        <v>650</v>
      </c>
    </row>
    <row r="190" spans="1:1" x14ac:dyDescent="0.25">
      <c r="A190" s="74" t="s">
        <v>650</v>
      </c>
    </row>
    <row r="191" spans="1:1" x14ac:dyDescent="0.25">
      <c r="A191" s="74" t="s">
        <v>651</v>
      </c>
    </row>
    <row r="192" spans="1:1" x14ac:dyDescent="0.25">
      <c r="A192" s="74" t="s">
        <v>652</v>
      </c>
    </row>
    <row r="193" spans="1:1" x14ac:dyDescent="0.25">
      <c r="A193" s="74" t="s">
        <v>653</v>
      </c>
    </row>
    <row r="194" spans="1:1" x14ac:dyDescent="0.25">
      <c r="A194" s="74" t="s">
        <v>654</v>
      </c>
    </row>
    <row r="195" spans="1:1" x14ac:dyDescent="0.25">
      <c r="A195" s="74" t="s">
        <v>655</v>
      </c>
    </row>
    <row r="196" spans="1:1" x14ac:dyDescent="0.25">
      <c r="A196" s="74" t="s">
        <v>656</v>
      </c>
    </row>
    <row r="197" spans="1:1" x14ac:dyDescent="0.25">
      <c r="A197" s="74" t="s">
        <v>657</v>
      </c>
    </row>
    <row r="198" spans="1:1" x14ac:dyDescent="0.25">
      <c r="A198" s="74" t="s">
        <v>658</v>
      </c>
    </row>
    <row r="199" spans="1:1" x14ac:dyDescent="0.25">
      <c r="A199" s="74" t="s">
        <v>659</v>
      </c>
    </row>
    <row r="200" spans="1:1" x14ac:dyDescent="0.25">
      <c r="A200" s="74" t="s">
        <v>660</v>
      </c>
    </row>
    <row r="201" spans="1:1" x14ac:dyDescent="0.25">
      <c r="A201" s="74" t="s">
        <v>661</v>
      </c>
    </row>
    <row r="202" spans="1:1" x14ac:dyDescent="0.25">
      <c r="A202" s="74" t="s">
        <v>662</v>
      </c>
    </row>
    <row r="203" spans="1:1" x14ac:dyDescent="0.25">
      <c r="A203" s="74" t="s">
        <v>663</v>
      </c>
    </row>
    <row r="204" spans="1:1" x14ac:dyDescent="0.25">
      <c r="A204" s="74" t="s">
        <v>664</v>
      </c>
    </row>
    <row r="205" spans="1:1" x14ac:dyDescent="0.25">
      <c r="A205" s="74" t="s">
        <v>665</v>
      </c>
    </row>
    <row r="206" spans="1:1" x14ac:dyDescent="0.25">
      <c r="A206" s="74" t="s">
        <v>665</v>
      </c>
    </row>
    <row r="207" spans="1:1" x14ac:dyDescent="0.25">
      <c r="A207" s="74" t="s">
        <v>665</v>
      </c>
    </row>
    <row r="208" spans="1:1" x14ac:dyDescent="0.25">
      <c r="A208" s="74" t="s">
        <v>665</v>
      </c>
    </row>
    <row r="209" spans="1:1" x14ac:dyDescent="0.25">
      <c r="A209" s="74" t="s">
        <v>666</v>
      </c>
    </row>
    <row r="210" spans="1:1" x14ac:dyDescent="0.25">
      <c r="A210" s="74" t="s">
        <v>667</v>
      </c>
    </row>
    <row r="211" spans="1:1" x14ac:dyDescent="0.25">
      <c r="A211" s="74" t="s">
        <v>668</v>
      </c>
    </row>
    <row r="212" spans="1:1" x14ac:dyDescent="0.25">
      <c r="A212" s="74" t="s">
        <v>669</v>
      </c>
    </row>
    <row r="213" spans="1:1" x14ac:dyDescent="0.25">
      <c r="A213" s="74" t="s">
        <v>670</v>
      </c>
    </row>
    <row r="214" spans="1:1" x14ac:dyDescent="0.25">
      <c r="A214" s="74" t="s">
        <v>671</v>
      </c>
    </row>
    <row r="215" spans="1:1" x14ac:dyDescent="0.25">
      <c r="A215" s="74" t="s">
        <v>672</v>
      </c>
    </row>
    <row r="216" spans="1:1" x14ac:dyDescent="0.25">
      <c r="A216" s="74" t="s">
        <v>673</v>
      </c>
    </row>
    <row r="217" spans="1:1" x14ac:dyDescent="0.25">
      <c r="A217" s="74" t="s">
        <v>674</v>
      </c>
    </row>
    <row r="218" spans="1:1" x14ac:dyDescent="0.25">
      <c r="A218" s="74" t="s">
        <v>675</v>
      </c>
    </row>
    <row r="219" spans="1:1" x14ac:dyDescent="0.25">
      <c r="A219" s="74" t="s">
        <v>676</v>
      </c>
    </row>
    <row r="220" spans="1:1" x14ac:dyDescent="0.25">
      <c r="A220" s="74" t="s">
        <v>677</v>
      </c>
    </row>
    <row r="221" spans="1:1" x14ac:dyDescent="0.25">
      <c r="A221" s="74" t="s">
        <v>678</v>
      </c>
    </row>
    <row r="222" spans="1:1" x14ac:dyDescent="0.25">
      <c r="A222" s="74" t="s">
        <v>679</v>
      </c>
    </row>
    <row r="223" spans="1:1" x14ac:dyDescent="0.25">
      <c r="A223" s="74" t="s">
        <v>680</v>
      </c>
    </row>
    <row r="224" spans="1:1" x14ac:dyDescent="0.25">
      <c r="A224" s="74" t="s">
        <v>681</v>
      </c>
    </row>
    <row r="225" spans="1:1" x14ac:dyDescent="0.25">
      <c r="A225" s="74" t="s">
        <v>681</v>
      </c>
    </row>
    <row r="226" spans="1:1" x14ac:dyDescent="0.25">
      <c r="A226" s="74" t="s">
        <v>682</v>
      </c>
    </row>
    <row r="227" spans="1:1" x14ac:dyDescent="0.25">
      <c r="A227" s="74" t="s">
        <v>683</v>
      </c>
    </row>
    <row r="228" spans="1:1" x14ac:dyDescent="0.25">
      <c r="A228" s="74" t="s">
        <v>684</v>
      </c>
    </row>
    <row r="229" spans="1:1" x14ac:dyDescent="0.25">
      <c r="A229" s="74" t="s">
        <v>502</v>
      </c>
    </row>
    <row r="230" spans="1:1" x14ac:dyDescent="0.25">
      <c r="A230" s="74" t="s">
        <v>501</v>
      </c>
    </row>
    <row r="231" spans="1:1" x14ac:dyDescent="0.25">
      <c r="A231" s="74" t="s">
        <v>502</v>
      </c>
    </row>
    <row r="232" spans="1:1" x14ac:dyDescent="0.25">
      <c r="A232" s="74" t="s">
        <v>502</v>
      </c>
    </row>
    <row r="233" spans="1:1" x14ac:dyDescent="0.25">
      <c r="A233" s="74" t="s">
        <v>501</v>
      </c>
    </row>
    <row r="234" spans="1:1" x14ac:dyDescent="0.25">
      <c r="A234" s="74" t="s">
        <v>501</v>
      </c>
    </row>
    <row r="235" spans="1:1" x14ac:dyDescent="0.25">
      <c r="A235" s="74" t="s">
        <v>502</v>
      </c>
    </row>
    <row r="236" spans="1:1" x14ac:dyDescent="0.25">
      <c r="A236" s="74" t="s">
        <v>502</v>
      </c>
    </row>
    <row r="237" spans="1:1" x14ac:dyDescent="0.25">
      <c r="A237" s="74" t="s">
        <v>502</v>
      </c>
    </row>
    <row r="238" spans="1:1" x14ac:dyDescent="0.25">
      <c r="A238" s="74" t="s">
        <v>501</v>
      </c>
    </row>
    <row r="239" spans="1:1" x14ac:dyDescent="0.25">
      <c r="A239" s="74" t="s">
        <v>685</v>
      </c>
    </row>
    <row r="240" spans="1:1" x14ac:dyDescent="0.25">
      <c r="A240" s="74" t="s">
        <v>686</v>
      </c>
    </row>
    <row r="241" spans="1:1" x14ac:dyDescent="0.25">
      <c r="A241" s="74" t="s">
        <v>687</v>
      </c>
    </row>
    <row r="242" spans="1:1" x14ac:dyDescent="0.25">
      <c r="A242" s="74" t="s">
        <v>688</v>
      </c>
    </row>
    <row r="243" spans="1:1" x14ac:dyDescent="0.25">
      <c r="A243" s="74" t="s">
        <v>689</v>
      </c>
    </row>
    <row r="244" spans="1:1" x14ac:dyDescent="0.25">
      <c r="A244" s="74" t="s">
        <v>690</v>
      </c>
    </row>
    <row r="245" spans="1:1" x14ac:dyDescent="0.25">
      <c r="A245" s="74" t="s">
        <v>691</v>
      </c>
    </row>
    <row r="246" spans="1:1" x14ac:dyDescent="0.25">
      <c r="A246" s="74" t="s">
        <v>692</v>
      </c>
    </row>
    <row r="247" spans="1:1" x14ac:dyDescent="0.25">
      <c r="A247" s="74" t="s">
        <v>693</v>
      </c>
    </row>
    <row r="248" spans="1:1" x14ac:dyDescent="0.25">
      <c r="A248" s="74" t="s">
        <v>34</v>
      </c>
    </row>
    <row r="249" spans="1:1" x14ac:dyDescent="0.25">
      <c r="A249" s="74" t="s">
        <v>34</v>
      </c>
    </row>
    <row r="250" spans="1:1" x14ac:dyDescent="0.25">
      <c r="A250" s="74" t="s">
        <v>34</v>
      </c>
    </row>
    <row r="251" spans="1:1" x14ac:dyDescent="0.25">
      <c r="A251" s="74" t="s">
        <v>693</v>
      </c>
    </row>
    <row r="252" spans="1:1" x14ac:dyDescent="0.25">
      <c r="A252" s="74" t="s">
        <v>694</v>
      </c>
    </row>
    <row r="253" spans="1:1" x14ac:dyDescent="0.25">
      <c r="A253" s="74" t="s">
        <v>695</v>
      </c>
    </row>
    <row r="254" spans="1:1" x14ac:dyDescent="0.25">
      <c r="A254" s="74" t="s">
        <v>696</v>
      </c>
    </row>
    <row r="255" spans="1:1" x14ac:dyDescent="0.25">
      <c r="A255" s="74" t="s">
        <v>696</v>
      </c>
    </row>
    <row r="256" spans="1:1" x14ac:dyDescent="0.25">
      <c r="A256" s="74" t="s">
        <v>697</v>
      </c>
    </row>
    <row r="257" spans="1:1" x14ac:dyDescent="0.25">
      <c r="A257" s="74" t="s">
        <v>697</v>
      </c>
    </row>
    <row r="258" spans="1:1" x14ac:dyDescent="0.25">
      <c r="A258" s="74" t="s">
        <v>696</v>
      </c>
    </row>
    <row r="259" spans="1:1" x14ac:dyDescent="0.25">
      <c r="A259" s="74" t="s">
        <v>696</v>
      </c>
    </row>
    <row r="260" spans="1:1" x14ac:dyDescent="0.25">
      <c r="A260" s="74" t="s">
        <v>696</v>
      </c>
    </row>
    <row r="261" spans="1:1" x14ac:dyDescent="0.25">
      <c r="A261" s="74" t="s">
        <v>696</v>
      </c>
    </row>
    <row r="262" spans="1:1" x14ac:dyDescent="0.25">
      <c r="A262" s="74" t="s">
        <v>696</v>
      </c>
    </row>
    <row r="263" spans="1:1" x14ac:dyDescent="0.25">
      <c r="A263" s="74" t="s">
        <v>696</v>
      </c>
    </row>
    <row r="264" spans="1:1" x14ac:dyDescent="0.25">
      <c r="A264" s="74" t="s">
        <v>698</v>
      </c>
    </row>
    <row r="265" spans="1:1" x14ac:dyDescent="0.25">
      <c r="A265" s="74" t="s">
        <v>699</v>
      </c>
    </row>
    <row r="266" spans="1:1" x14ac:dyDescent="0.25">
      <c r="A266" s="74" t="s">
        <v>700</v>
      </c>
    </row>
    <row r="267" spans="1:1" x14ac:dyDescent="0.25">
      <c r="A267" s="74" t="s">
        <v>701</v>
      </c>
    </row>
    <row r="268" spans="1:1" x14ac:dyDescent="0.25">
      <c r="A268" s="74" t="s">
        <v>702</v>
      </c>
    </row>
    <row r="269" spans="1:1" x14ac:dyDescent="0.25">
      <c r="A269" s="74" t="s">
        <v>703</v>
      </c>
    </row>
    <row r="270" spans="1:1" x14ac:dyDescent="0.25">
      <c r="A270" s="74" t="s">
        <v>704</v>
      </c>
    </row>
    <row r="271" spans="1:1" x14ac:dyDescent="0.25">
      <c r="A271" s="74" t="s">
        <v>705</v>
      </c>
    </row>
    <row r="272" spans="1:1" x14ac:dyDescent="0.25">
      <c r="A272" s="74" t="s">
        <v>706</v>
      </c>
    </row>
    <row r="273" spans="1:1" x14ac:dyDescent="0.25">
      <c r="A273" s="74" t="s">
        <v>706</v>
      </c>
    </row>
    <row r="274" spans="1:1" x14ac:dyDescent="0.25">
      <c r="A274" s="74" t="s">
        <v>707</v>
      </c>
    </row>
    <row r="275" spans="1:1" x14ac:dyDescent="0.25">
      <c r="A275" s="74" t="s">
        <v>708</v>
      </c>
    </row>
    <row r="276" spans="1:1" x14ac:dyDescent="0.25">
      <c r="A276" s="74" t="s">
        <v>708</v>
      </c>
    </row>
    <row r="277" spans="1:1" x14ac:dyDescent="0.25">
      <c r="A277" s="74" t="s">
        <v>709</v>
      </c>
    </row>
    <row r="278" spans="1:1" x14ac:dyDescent="0.25">
      <c r="A278" s="74" t="s">
        <v>710</v>
      </c>
    </row>
    <row r="279" spans="1:1" x14ac:dyDescent="0.25">
      <c r="A279" s="74" t="s">
        <v>711</v>
      </c>
    </row>
    <row r="280" spans="1:1" x14ac:dyDescent="0.25">
      <c r="A280" s="74" t="s">
        <v>712</v>
      </c>
    </row>
    <row r="281" spans="1:1" x14ac:dyDescent="0.25">
      <c r="A281" s="74" t="s">
        <v>713</v>
      </c>
    </row>
    <row r="282" spans="1:1" x14ac:dyDescent="0.25">
      <c r="A282" s="74" t="s">
        <v>714</v>
      </c>
    </row>
    <row r="283" spans="1:1" x14ac:dyDescent="0.25">
      <c r="A283" s="74" t="s">
        <v>715</v>
      </c>
    </row>
    <row r="284" spans="1:1" x14ac:dyDescent="0.25">
      <c r="A284" s="74" t="s">
        <v>716</v>
      </c>
    </row>
    <row r="285" spans="1:1" x14ac:dyDescent="0.25">
      <c r="A285" s="74" t="s">
        <v>717</v>
      </c>
    </row>
    <row r="286" spans="1:1" x14ac:dyDescent="0.25">
      <c r="A286" s="74" t="s">
        <v>718</v>
      </c>
    </row>
    <row r="287" spans="1:1" x14ac:dyDescent="0.25">
      <c r="A287" s="74" t="s">
        <v>719</v>
      </c>
    </row>
    <row r="288" spans="1:1" x14ac:dyDescent="0.25">
      <c r="A288" s="74" t="s">
        <v>720</v>
      </c>
    </row>
    <row r="289" spans="1:1" x14ac:dyDescent="0.25">
      <c r="A289" s="74" t="s">
        <v>721</v>
      </c>
    </row>
    <row r="290" spans="1:1" x14ac:dyDescent="0.25">
      <c r="A290" s="74" t="s">
        <v>722</v>
      </c>
    </row>
    <row r="291" spans="1:1" x14ac:dyDescent="0.25">
      <c r="A291" s="74" t="s">
        <v>723</v>
      </c>
    </row>
    <row r="292" spans="1:1" x14ac:dyDescent="0.25">
      <c r="A292" s="74" t="s">
        <v>724</v>
      </c>
    </row>
    <row r="293" spans="1:1" x14ac:dyDescent="0.25">
      <c r="A293" s="74" t="s">
        <v>725</v>
      </c>
    </row>
    <row r="294" spans="1:1" x14ac:dyDescent="0.25">
      <c r="A294" s="74" t="s">
        <v>726</v>
      </c>
    </row>
    <row r="295" spans="1:1" x14ac:dyDescent="0.25">
      <c r="A295" s="74" t="s">
        <v>727</v>
      </c>
    </row>
    <row r="296" spans="1:1" x14ac:dyDescent="0.25">
      <c r="A296" s="74" t="s">
        <v>728</v>
      </c>
    </row>
    <row r="297" spans="1:1" x14ac:dyDescent="0.25">
      <c r="A297" s="74" t="s">
        <v>729</v>
      </c>
    </row>
    <row r="298" spans="1:1" x14ac:dyDescent="0.25">
      <c r="A298" s="74" t="s">
        <v>730</v>
      </c>
    </row>
    <row r="299" spans="1:1" x14ac:dyDescent="0.25">
      <c r="A299" s="74" t="s">
        <v>731</v>
      </c>
    </row>
    <row r="300" spans="1:1" x14ac:dyDescent="0.25">
      <c r="A300" s="74" t="s">
        <v>732</v>
      </c>
    </row>
    <row r="301" spans="1:1" x14ac:dyDescent="0.25">
      <c r="A301" s="74" t="s">
        <v>733</v>
      </c>
    </row>
    <row r="302" spans="1:1" x14ac:dyDescent="0.25">
      <c r="A302" s="74" t="s">
        <v>734</v>
      </c>
    </row>
    <row r="303" spans="1:1" x14ac:dyDescent="0.25">
      <c r="A303" s="74" t="s">
        <v>735</v>
      </c>
    </row>
    <row r="304" spans="1:1" x14ac:dyDescent="0.25">
      <c r="A304" s="74" t="s">
        <v>736</v>
      </c>
    </row>
    <row r="305" spans="1:1" x14ac:dyDescent="0.25">
      <c r="A305" s="74" t="s">
        <v>737</v>
      </c>
    </row>
    <row r="306" spans="1:1" x14ac:dyDescent="0.25">
      <c r="A306" s="74" t="s">
        <v>738</v>
      </c>
    </row>
    <row r="307" spans="1:1" x14ac:dyDescent="0.25">
      <c r="A307" s="74" t="s">
        <v>739</v>
      </c>
    </row>
    <row r="308" spans="1:1" x14ac:dyDescent="0.25">
      <c r="A308" s="74" t="s">
        <v>740</v>
      </c>
    </row>
    <row r="309" spans="1:1" x14ac:dyDescent="0.25">
      <c r="A309" s="74" t="s">
        <v>741</v>
      </c>
    </row>
    <row r="310" spans="1:1" x14ac:dyDescent="0.25">
      <c r="A310" s="74" t="s">
        <v>742</v>
      </c>
    </row>
    <row r="311" spans="1:1" x14ac:dyDescent="0.25">
      <c r="A311" s="74" t="s">
        <v>743</v>
      </c>
    </row>
    <row r="312" spans="1:1" x14ac:dyDescent="0.25">
      <c r="A312" s="74" t="s">
        <v>744</v>
      </c>
    </row>
    <row r="313" spans="1:1" x14ac:dyDescent="0.25">
      <c r="A313" s="74" t="s">
        <v>745</v>
      </c>
    </row>
    <row r="314" spans="1:1" x14ac:dyDescent="0.25">
      <c r="A314" s="74" t="s">
        <v>746</v>
      </c>
    </row>
    <row r="315" spans="1:1" x14ac:dyDescent="0.25">
      <c r="A315" s="74" t="s">
        <v>747</v>
      </c>
    </row>
    <row r="316" spans="1:1" x14ac:dyDescent="0.25">
      <c r="A316" s="74" t="s">
        <v>748</v>
      </c>
    </row>
    <row r="317" spans="1:1" x14ac:dyDescent="0.25">
      <c r="A317" s="74" t="s">
        <v>749</v>
      </c>
    </row>
    <row r="318" spans="1:1" x14ac:dyDescent="0.25">
      <c r="A318" s="74" t="s">
        <v>750</v>
      </c>
    </row>
    <row r="319" spans="1:1" x14ac:dyDescent="0.25">
      <c r="A319" s="74" t="s">
        <v>749</v>
      </c>
    </row>
    <row r="320" spans="1:1" x14ac:dyDescent="0.25">
      <c r="A320" s="74" t="s">
        <v>751</v>
      </c>
    </row>
    <row r="321" spans="1:1" x14ac:dyDescent="0.25">
      <c r="A321" s="74" t="s">
        <v>752</v>
      </c>
    </row>
    <row r="322" spans="1:1" x14ac:dyDescent="0.25">
      <c r="A322" s="74" t="s">
        <v>753</v>
      </c>
    </row>
    <row r="323" spans="1:1" x14ac:dyDescent="0.25">
      <c r="A323" s="74" t="s">
        <v>754</v>
      </c>
    </row>
    <row r="324" spans="1:1" x14ac:dyDescent="0.25">
      <c r="A324" s="74" t="s">
        <v>755</v>
      </c>
    </row>
    <row r="325" spans="1:1" x14ac:dyDescent="0.25">
      <c r="A325" s="74" t="s">
        <v>756</v>
      </c>
    </row>
    <row r="326" spans="1:1" x14ac:dyDescent="0.25">
      <c r="A326" s="74" t="s">
        <v>757</v>
      </c>
    </row>
    <row r="327" spans="1:1" x14ac:dyDescent="0.25">
      <c r="A327" s="74" t="s">
        <v>758</v>
      </c>
    </row>
    <row r="328" spans="1:1" x14ac:dyDescent="0.25">
      <c r="A328" s="74" t="s">
        <v>759</v>
      </c>
    </row>
    <row r="329" spans="1:1" x14ac:dyDescent="0.25">
      <c r="A329" s="74" t="s">
        <v>760</v>
      </c>
    </row>
    <row r="330" spans="1:1" x14ac:dyDescent="0.25">
      <c r="A330" s="74" t="s">
        <v>761</v>
      </c>
    </row>
    <row r="331" spans="1:1" x14ac:dyDescent="0.25">
      <c r="A331" s="74" t="s">
        <v>762</v>
      </c>
    </row>
    <row r="332" spans="1:1" x14ac:dyDescent="0.25">
      <c r="A332" s="74" t="s">
        <v>763</v>
      </c>
    </row>
    <row r="333" spans="1:1" x14ac:dyDescent="0.25">
      <c r="A333" s="74" t="s">
        <v>764</v>
      </c>
    </row>
    <row r="334" spans="1:1" x14ac:dyDescent="0.25">
      <c r="A334" s="74" t="s">
        <v>765</v>
      </c>
    </row>
    <row r="335" spans="1:1" x14ac:dyDescent="0.25">
      <c r="A335" s="74" t="s">
        <v>766</v>
      </c>
    </row>
    <row r="336" spans="1:1" x14ac:dyDescent="0.25">
      <c r="A336" s="74" t="s">
        <v>767</v>
      </c>
    </row>
    <row r="337" spans="1:1" x14ac:dyDescent="0.25">
      <c r="A337" s="74" t="s">
        <v>768</v>
      </c>
    </row>
    <row r="338" spans="1:1" x14ac:dyDescent="0.25">
      <c r="A338" s="74" t="s">
        <v>769</v>
      </c>
    </row>
    <row r="339" spans="1:1" x14ac:dyDescent="0.25">
      <c r="A339" s="74" t="s">
        <v>770</v>
      </c>
    </row>
    <row r="340" spans="1:1" x14ac:dyDescent="0.25">
      <c r="A340" s="74" t="s">
        <v>771</v>
      </c>
    </row>
    <row r="341" spans="1:1" x14ac:dyDescent="0.25">
      <c r="A341" s="74" t="s">
        <v>772</v>
      </c>
    </row>
    <row r="342" spans="1:1" x14ac:dyDescent="0.25">
      <c r="A342" s="74" t="s">
        <v>773</v>
      </c>
    </row>
    <row r="343" spans="1:1" x14ac:dyDescent="0.25">
      <c r="A343" s="74" t="s">
        <v>774</v>
      </c>
    </row>
    <row r="344" spans="1:1" x14ac:dyDescent="0.25">
      <c r="A344" s="74" t="s">
        <v>775</v>
      </c>
    </row>
    <row r="345" spans="1:1" x14ac:dyDescent="0.25">
      <c r="A345" s="74" t="s">
        <v>776</v>
      </c>
    </row>
    <row r="346" spans="1:1" x14ac:dyDescent="0.25">
      <c r="A346" s="74" t="s">
        <v>777</v>
      </c>
    </row>
    <row r="347" spans="1:1" x14ac:dyDescent="0.25">
      <c r="A347" s="74" t="s">
        <v>778</v>
      </c>
    </row>
    <row r="348" spans="1:1" x14ac:dyDescent="0.25">
      <c r="A348" s="74" t="s">
        <v>779</v>
      </c>
    </row>
    <row r="349" spans="1:1" x14ac:dyDescent="0.25">
      <c r="A349" s="74" t="s">
        <v>780</v>
      </c>
    </row>
    <row r="350" spans="1:1" x14ac:dyDescent="0.25">
      <c r="A350" s="74" t="s">
        <v>781</v>
      </c>
    </row>
    <row r="351" spans="1:1" x14ac:dyDescent="0.25">
      <c r="A351" s="74" t="s">
        <v>782</v>
      </c>
    </row>
    <row r="352" spans="1:1" x14ac:dyDescent="0.25">
      <c r="A352" s="74" t="s">
        <v>783</v>
      </c>
    </row>
    <row r="353" spans="1:1" x14ac:dyDescent="0.25">
      <c r="A353" s="74" t="s">
        <v>783</v>
      </c>
    </row>
    <row r="354" spans="1:1" x14ac:dyDescent="0.25">
      <c r="A354" s="74" t="s">
        <v>782</v>
      </c>
    </row>
    <row r="355" spans="1:1" x14ac:dyDescent="0.25">
      <c r="A355" s="74" t="s">
        <v>783</v>
      </c>
    </row>
    <row r="356" spans="1:1" x14ac:dyDescent="0.25">
      <c r="A356" s="74" t="s">
        <v>784</v>
      </c>
    </row>
    <row r="357" spans="1:1" x14ac:dyDescent="0.25">
      <c r="A357" s="74" t="s">
        <v>785</v>
      </c>
    </row>
    <row r="358" spans="1:1" x14ac:dyDescent="0.25">
      <c r="A358" s="74" t="s">
        <v>786</v>
      </c>
    </row>
    <row r="359" spans="1:1" x14ac:dyDescent="0.25">
      <c r="A359" s="74" t="s">
        <v>787</v>
      </c>
    </row>
    <row r="360" spans="1:1" x14ac:dyDescent="0.25">
      <c r="A360" s="74" t="s">
        <v>788</v>
      </c>
    </row>
    <row r="361" spans="1:1" x14ac:dyDescent="0.25">
      <c r="A361" s="74" t="s">
        <v>789</v>
      </c>
    </row>
    <row r="362" spans="1:1" x14ac:dyDescent="0.25">
      <c r="A362" s="74" t="s">
        <v>790</v>
      </c>
    </row>
    <row r="363" spans="1:1" x14ac:dyDescent="0.25">
      <c r="A363" s="74"/>
    </row>
  </sheetData>
  <mergeCells count="27">
    <mergeCell ref="A1:AV1"/>
    <mergeCell ref="A2:A3"/>
    <mergeCell ref="C2:G2"/>
    <mergeCell ref="H2:K2"/>
    <mergeCell ref="L2:N2"/>
    <mergeCell ref="O2:R2"/>
    <mergeCell ref="S2:Y2"/>
    <mergeCell ref="Z2:AD2"/>
    <mergeCell ref="AE2:AG2"/>
    <mergeCell ref="AH2:AS2"/>
    <mergeCell ref="AT2:AV2"/>
    <mergeCell ref="A6:A7"/>
    <mergeCell ref="A8:A9"/>
    <mergeCell ref="A10:A11"/>
    <mergeCell ref="A12:A13"/>
    <mergeCell ref="A14:A15"/>
    <mergeCell ref="A16:A17"/>
    <mergeCell ref="A18:A19"/>
    <mergeCell ref="A20:A21"/>
    <mergeCell ref="A22:A23"/>
    <mergeCell ref="A24:A25"/>
    <mergeCell ref="A36:A37"/>
    <mergeCell ref="A26:A27"/>
    <mergeCell ref="A28:A29"/>
    <mergeCell ref="A30:A31"/>
    <mergeCell ref="A32:A33"/>
    <mergeCell ref="A34:A35"/>
  </mergeCells>
  <hyperlinks>
    <hyperlink ref="A39" location="'Index'!B25" display="Return to index" xr:uid="{12C05EAF-53BC-4799-8F84-A458AEA863EB}"/>
  </hyperlinks>
  <pageMargins left="0.7" right="0.7" top="0.75" bottom="0.75" header="0.3" footer="0.3"/>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V459"/>
  <sheetViews>
    <sheetView showGridLines="0" workbookViewId="0">
      <pane xSplit="2" ySplit="5" topLeftCell="C366" activePane="bottomRight" state="frozen"/>
      <selection pane="topRight" activeCell="C1" sqref="C1"/>
      <selection pane="bottomLeft" activeCell="A6" sqref="A6"/>
      <selection pane="bottomRight" activeCell="D35" sqref="D35"/>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135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3769</v>
      </c>
      <c r="C4" s="49">
        <v>802</v>
      </c>
      <c r="D4" s="35">
        <v>1506</v>
      </c>
      <c r="E4" s="35">
        <v>429</v>
      </c>
      <c r="F4" s="35">
        <v>249</v>
      </c>
      <c r="G4" s="35">
        <v>504</v>
      </c>
      <c r="H4" s="49">
        <v>1373</v>
      </c>
      <c r="I4" s="35">
        <v>1129</v>
      </c>
      <c r="J4" s="35">
        <v>339</v>
      </c>
      <c r="K4" s="35">
        <v>526</v>
      </c>
      <c r="L4" s="49">
        <v>1742</v>
      </c>
      <c r="M4" s="35">
        <v>1428</v>
      </c>
      <c r="N4" s="35">
        <v>599</v>
      </c>
      <c r="O4" s="49">
        <v>666</v>
      </c>
      <c r="P4" s="35">
        <v>851</v>
      </c>
      <c r="Q4" s="35">
        <v>1049</v>
      </c>
      <c r="R4" s="35">
        <v>1203</v>
      </c>
      <c r="S4" s="49">
        <v>935</v>
      </c>
      <c r="T4" s="35">
        <v>610</v>
      </c>
      <c r="U4" s="35">
        <v>411</v>
      </c>
      <c r="V4" s="35">
        <v>1254</v>
      </c>
      <c r="W4" s="35">
        <v>138</v>
      </c>
      <c r="X4" s="35">
        <v>421</v>
      </c>
      <c r="Y4" s="35">
        <v>0</v>
      </c>
      <c r="Z4" s="49">
        <v>262</v>
      </c>
      <c r="AA4" s="35">
        <v>826</v>
      </c>
      <c r="AB4" s="35">
        <v>736</v>
      </c>
      <c r="AC4" s="35">
        <v>1838</v>
      </c>
      <c r="AD4" s="35">
        <v>107</v>
      </c>
      <c r="AE4" s="49">
        <v>1277</v>
      </c>
      <c r="AF4" s="35">
        <v>787</v>
      </c>
      <c r="AG4" s="35">
        <v>1677</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0</v>
      </c>
    </row>
    <row r="5" spans="1:48" s="24" customFormat="1" ht="24" customHeight="1" x14ac:dyDescent="0.25">
      <c r="A5" s="32" t="s">
        <v>302</v>
      </c>
      <c r="B5" s="31">
        <v>3744</v>
      </c>
      <c r="C5" s="55">
        <v>817</v>
      </c>
      <c r="D5" s="31">
        <v>1493</v>
      </c>
      <c r="E5" s="31">
        <v>417</v>
      </c>
      <c r="F5" s="31">
        <v>246</v>
      </c>
      <c r="G5" s="31">
        <v>532</v>
      </c>
      <c r="H5" s="55">
        <v>1423</v>
      </c>
      <c r="I5" s="31">
        <v>1153</v>
      </c>
      <c r="J5" s="31">
        <v>385</v>
      </c>
      <c r="K5" s="31">
        <v>459</v>
      </c>
      <c r="L5" s="55">
        <v>1526</v>
      </c>
      <c r="M5" s="31">
        <v>1516</v>
      </c>
      <c r="N5" s="31">
        <v>703</v>
      </c>
      <c r="O5" s="55">
        <v>938</v>
      </c>
      <c r="P5" s="31">
        <v>884</v>
      </c>
      <c r="Q5" s="31">
        <v>959</v>
      </c>
      <c r="R5" s="31">
        <v>963</v>
      </c>
      <c r="S5" s="55">
        <v>900</v>
      </c>
      <c r="T5" s="31">
        <v>619</v>
      </c>
      <c r="U5" s="31">
        <v>507</v>
      </c>
      <c r="V5" s="31">
        <v>1226</v>
      </c>
      <c r="W5" s="31">
        <v>166</v>
      </c>
      <c r="X5" s="31">
        <v>326</v>
      </c>
      <c r="Y5" s="31">
        <v>0</v>
      </c>
      <c r="Z5" s="55">
        <v>282</v>
      </c>
      <c r="AA5" s="31">
        <v>845</v>
      </c>
      <c r="AB5" s="31">
        <v>742</v>
      </c>
      <c r="AC5" s="31">
        <v>1762</v>
      </c>
      <c r="AD5" s="31">
        <v>113</v>
      </c>
      <c r="AE5" s="55">
        <v>1345</v>
      </c>
      <c r="AF5" s="31">
        <v>788</v>
      </c>
      <c r="AG5" s="31">
        <v>1580</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0</v>
      </c>
    </row>
    <row r="6" spans="1:48" ht="14" customHeight="1" x14ac:dyDescent="0.25">
      <c r="A6" s="88" t="s">
        <v>38</v>
      </c>
      <c r="B6" s="43">
        <v>0.32052865431371524</v>
      </c>
      <c r="C6" s="37">
        <v>0.49868000669102774</v>
      </c>
      <c r="D6" s="37">
        <v>0.31718523134349053</v>
      </c>
      <c r="E6" s="37">
        <v>0.1982301242011727</v>
      </c>
      <c r="F6" s="37">
        <v>0.27971468811538253</v>
      </c>
      <c r="G6" s="37">
        <v>0.2099014601893926</v>
      </c>
      <c r="H6" s="50">
        <v>0.38477246793400111</v>
      </c>
      <c r="I6" s="37">
        <v>0.30844249898091336</v>
      </c>
      <c r="J6" s="37">
        <v>0.24974410867887795</v>
      </c>
      <c r="K6" s="37">
        <v>0.29871666902616734</v>
      </c>
      <c r="L6" s="50">
        <v>0.32411468778014629</v>
      </c>
      <c r="M6" s="37">
        <v>0.32004810279411944</v>
      </c>
      <c r="N6" s="37">
        <v>0.31377512867186724</v>
      </c>
      <c r="O6" s="50">
        <v>0.34302669359168514</v>
      </c>
      <c r="P6" s="37">
        <v>0.34368356978205633</v>
      </c>
      <c r="Q6" s="37">
        <v>0.31723035420797452</v>
      </c>
      <c r="R6" s="37">
        <v>0.28065344108793028</v>
      </c>
      <c r="S6" s="50">
        <v>0.31329393810731448</v>
      </c>
      <c r="T6" s="37">
        <v>0.32435773232397819</v>
      </c>
      <c r="U6" s="37">
        <v>0.3778539438188227</v>
      </c>
      <c r="V6" s="37">
        <v>0.31732659276115111</v>
      </c>
      <c r="W6" s="37">
        <v>0.29302933395657826</v>
      </c>
      <c r="X6" s="37">
        <v>0.27007337575466467</v>
      </c>
      <c r="Y6" s="37">
        <v>0</v>
      </c>
      <c r="Z6" s="50">
        <v>0.29796789775004084</v>
      </c>
      <c r="AA6" s="37">
        <v>0.30805298209477577</v>
      </c>
      <c r="AB6" s="37">
        <v>0.31554671055462008</v>
      </c>
      <c r="AC6" s="37">
        <v>0.33933710669304284</v>
      </c>
      <c r="AD6" s="37">
        <v>0.20987029872150273</v>
      </c>
      <c r="AE6" s="50">
        <v>0.27728200243940337</v>
      </c>
      <c r="AF6" s="37">
        <v>0.31888107232659074</v>
      </c>
      <c r="AG6" s="37">
        <v>0.36316889999602958</v>
      </c>
      <c r="AH6" s="50">
        <v>1</v>
      </c>
      <c r="AI6" s="37">
        <v>0.3380791088216234</v>
      </c>
      <c r="AJ6" s="37">
        <v>0.32966933294502759</v>
      </c>
      <c r="AK6" s="37">
        <v>0.29694731790389611</v>
      </c>
      <c r="AL6" s="37">
        <v>0.31724349360736231</v>
      </c>
      <c r="AM6" s="37">
        <v>0.44575388388247716</v>
      </c>
      <c r="AN6" s="37">
        <v>0.29321106801565128</v>
      </c>
      <c r="AO6" s="37">
        <v>0.20906296131183741</v>
      </c>
      <c r="AP6" s="37">
        <v>0.24730952672434117</v>
      </c>
      <c r="AQ6" s="37">
        <v>0.24706690998319836</v>
      </c>
      <c r="AR6" s="37">
        <v>5.0454865677444338E-2</v>
      </c>
      <c r="AS6" s="37">
        <v>0</v>
      </c>
      <c r="AT6" s="50">
        <v>0.34706019446330627</v>
      </c>
      <c r="AU6" s="37">
        <v>0.21746910025545862</v>
      </c>
      <c r="AV6" s="43">
        <v>0</v>
      </c>
    </row>
    <row r="7" spans="1:48" ht="14" customHeight="1" x14ac:dyDescent="0.25">
      <c r="A7" s="86"/>
      <c r="B7" s="44">
        <v>1200</v>
      </c>
      <c r="C7" s="38">
        <v>408</v>
      </c>
      <c r="D7" s="38">
        <v>474</v>
      </c>
      <c r="E7" s="38">
        <v>83</v>
      </c>
      <c r="F7" s="38">
        <v>69</v>
      </c>
      <c r="G7" s="38">
        <v>112</v>
      </c>
      <c r="H7" s="51">
        <v>548</v>
      </c>
      <c r="I7" s="38">
        <v>356</v>
      </c>
      <c r="J7" s="38">
        <v>96</v>
      </c>
      <c r="K7" s="38">
        <v>137</v>
      </c>
      <c r="L7" s="51">
        <v>495</v>
      </c>
      <c r="M7" s="38">
        <v>485</v>
      </c>
      <c r="N7" s="38">
        <v>220</v>
      </c>
      <c r="O7" s="51">
        <v>322</v>
      </c>
      <c r="P7" s="38">
        <v>304</v>
      </c>
      <c r="Q7" s="38">
        <v>304</v>
      </c>
      <c r="R7" s="38">
        <v>270</v>
      </c>
      <c r="S7" s="51">
        <v>282</v>
      </c>
      <c r="T7" s="38">
        <v>201</v>
      </c>
      <c r="U7" s="38">
        <v>192</v>
      </c>
      <c r="V7" s="38">
        <v>389</v>
      </c>
      <c r="W7" s="38">
        <v>49</v>
      </c>
      <c r="X7" s="38">
        <v>88</v>
      </c>
      <c r="Y7" s="38">
        <v>0</v>
      </c>
      <c r="Z7" s="51">
        <v>84</v>
      </c>
      <c r="AA7" s="38">
        <v>260</v>
      </c>
      <c r="AB7" s="38">
        <v>234</v>
      </c>
      <c r="AC7" s="38">
        <v>598</v>
      </c>
      <c r="AD7" s="38">
        <v>24</v>
      </c>
      <c r="AE7" s="51">
        <v>373</v>
      </c>
      <c r="AF7" s="38">
        <v>251</v>
      </c>
      <c r="AG7" s="38">
        <v>574</v>
      </c>
      <c r="AH7" s="51">
        <v>1200</v>
      </c>
      <c r="AI7" s="38">
        <v>319</v>
      </c>
      <c r="AJ7" s="38">
        <v>489</v>
      </c>
      <c r="AK7" s="38">
        <v>128</v>
      </c>
      <c r="AL7" s="38">
        <v>219</v>
      </c>
      <c r="AM7" s="38">
        <v>170</v>
      </c>
      <c r="AN7" s="38">
        <v>187</v>
      </c>
      <c r="AO7" s="38">
        <v>16</v>
      </c>
      <c r="AP7" s="38">
        <v>206</v>
      </c>
      <c r="AQ7" s="38">
        <v>152</v>
      </c>
      <c r="AR7" s="38">
        <v>21</v>
      </c>
      <c r="AS7" s="38">
        <v>0</v>
      </c>
      <c r="AT7" s="51">
        <v>75</v>
      </c>
      <c r="AU7" s="38">
        <v>76</v>
      </c>
      <c r="AV7" s="44">
        <v>0</v>
      </c>
    </row>
    <row r="8" spans="1:48" ht="14" customHeight="1" x14ac:dyDescent="0.25">
      <c r="A8" s="85" t="s">
        <v>39</v>
      </c>
      <c r="B8" s="45">
        <v>0.2521580395246214</v>
      </c>
      <c r="C8" s="39">
        <v>0.37184064548611323</v>
      </c>
      <c r="D8" s="39">
        <v>0.12165993415203566</v>
      </c>
      <c r="E8" s="39">
        <v>7.6552307443834566E-2</v>
      </c>
      <c r="F8" s="39">
        <v>8.0462584465042758E-2</v>
      </c>
      <c r="G8" s="39">
        <v>0.71541753430942445</v>
      </c>
      <c r="H8" s="52">
        <v>0.42109333074985705</v>
      </c>
      <c r="I8" s="39">
        <v>0.12057847151439209</v>
      </c>
      <c r="J8" s="39">
        <v>9.9410202825417057E-2</v>
      </c>
      <c r="K8" s="39">
        <v>0.2119565666603708</v>
      </c>
      <c r="L8" s="52">
        <v>0.12750669095116302</v>
      </c>
      <c r="M8" s="39">
        <v>0.41135732891343002</v>
      </c>
      <c r="N8" s="39">
        <v>0.17950776247927502</v>
      </c>
      <c r="O8" s="52">
        <v>0.1743943640273134</v>
      </c>
      <c r="P8" s="39">
        <v>0.20485870417404878</v>
      </c>
      <c r="Q8" s="39">
        <v>0.27643467333135674</v>
      </c>
      <c r="R8" s="39">
        <v>0.34712773527951918</v>
      </c>
      <c r="S8" s="52">
        <v>0.25873866313879346</v>
      </c>
      <c r="T8" s="39">
        <v>0.30684783287196604</v>
      </c>
      <c r="U8" s="39">
        <v>0.16347624819640211</v>
      </c>
      <c r="V8" s="39">
        <v>0.28065908336200079</v>
      </c>
      <c r="W8" s="39">
        <v>0.22629987706418117</v>
      </c>
      <c r="X8" s="39">
        <v>0.17418085396572763</v>
      </c>
      <c r="Y8" s="39">
        <v>0</v>
      </c>
      <c r="Z8" s="52">
        <v>0.23773278947772</v>
      </c>
      <c r="AA8" s="39">
        <v>0.26456148319279427</v>
      </c>
      <c r="AB8" s="39">
        <v>0.30413850219630478</v>
      </c>
      <c r="AC8" s="39">
        <v>0.23531516573105388</v>
      </c>
      <c r="AD8" s="39">
        <v>0.11709190789112457</v>
      </c>
      <c r="AE8" s="52">
        <v>0.23828321191409571</v>
      </c>
      <c r="AF8" s="39">
        <v>0.22926682090050945</v>
      </c>
      <c r="AG8" s="39">
        <v>0.27884007336838545</v>
      </c>
      <c r="AH8" s="52">
        <v>0.26596488063514745</v>
      </c>
      <c r="AI8" s="39">
        <v>1</v>
      </c>
      <c r="AJ8" s="39">
        <v>0.21173891076942752</v>
      </c>
      <c r="AK8" s="39">
        <v>0.15784600849517741</v>
      </c>
      <c r="AL8" s="39">
        <v>0.16277555856995804</v>
      </c>
      <c r="AM8" s="39">
        <v>0.38781722642895822</v>
      </c>
      <c r="AN8" s="39">
        <v>0.32286197486991541</v>
      </c>
      <c r="AO8" s="39">
        <v>7.4052914637022599E-2</v>
      </c>
      <c r="AP8" s="39">
        <v>0.30710350412916815</v>
      </c>
      <c r="AQ8" s="39">
        <v>0.11913373041340834</v>
      </c>
      <c r="AR8" s="39">
        <v>3.303493055361164E-2</v>
      </c>
      <c r="AS8" s="39">
        <v>0</v>
      </c>
      <c r="AT8" s="52">
        <v>0.16651319428477163</v>
      </c>
      <c r="AU8" s="39">
        <v>0.76886723554365877</v>
      </c>
      <c r="AV8" s="45">
        <v>0</v>
      </c>
    </row>
    <row r="9" spans="1:48" ht="14" customHeight="1" x14ac:dyDescent="0.25">
      <c r="A9" s="85"/>
      <c r="B9" s="46">
        <v>944</v>
      </c>
      <c r="C9" s="40">
        <v>304</v>
      </c>
      <c r="D9" s="40">
        <v>182</v>
      </c>
      <c r="E9" s="40">
        <v>32</v>
      </c>
      <c r="F9" s="40">
        <v>20</v>
      </c>
      <c r="G9" s="40">
        <v>380</v>
      </c>
      <c r="H9" s="53">
        <v>599</v>
      </c>
      <c r="I9" s="40">
        <v>139</v>
      </c>
      <c r="J9" s="40">
        <v>38</v>
      </c>
      <c r="K9" s="40">
        <v>97</v>
      </c>
      <c r="L9" s="53">
        <v>195</v>
      </c>
      <c r="M9" s="40">
        <v>623</v>
      </c>
      <c r="N9" s="40">
        <v>126</v>
      </c>
      <c r="O9" s="53">
        <v>164</v>
      </c>
      <c r="P9" s="40">
        <v>181</v>
      </c>
      <c r="Q9" s="40">
        <v>265</v>
      </c>
      <c r="R9" s="40">
        <v>334</v>
      </c>
      <c r="S9" s="53">
        <v>233</v>
      </c>
      <c r="T9" s="40">
        <v>190</v>
      </c>
      <c r="U9" s="40">
        <v>83</v>
      </c>
      <c r="V9" s="40">
        <v>344</v>
      </c>
      <c r="W9" s="40">
        <v>38</v>
      </c>
      <c r="X9" s="40">
        <v>57</v>
      </c>
      <c r="Y9" s="40">
        <v>0</v>
      </c>
      <c r="Z9" s="53">
        <v>67</v>
      </c>
      <c r="AA9" s="40">
        <v>224</v>
      </c>
      <c r="AB9" s="40">
        <v>226</v>
      </c>
      <c r="AC9" s="40">
        <v>415</v>
      </c>
      <c r="AD9" s="40">
        <v>13</v>
      </c>
      <c r="AE9" s="53">
        <v>320</v>
      </c>
      <c r="AF9" s="40">
        <v>181</v>
      </c>
      <c r="AG9" s="40">
        <v>441</v>
      </c>
      <c r="AH9" s="53">
        <v>319</v>
      </c>
      <c r="AI9" s="40">
        <v>944</v>
      </c>
      <c r="AJ9" s="40">
        <v>314</v>
      </c>
      <c r="AK9" s="40">
        <v>68</v>
      </c>
      <c r="AL9" s="40">
        <v>113</v>
      </c>
      <c r="AM9" s="40">
        <v>148</v>
      </c>
      <c r="AN9" s="40">
        <v>206</v>
      </c>
      <c r="AO9" s="40">
        <v>6</v>
      </c>
      <c r="AP9" s="40">
        <v>255</v>
      </c>
      <c r="AQ9" s="40">
        <v>73</v>
      </c>
      <c r="AR9" s="40">
        <v>14</v>
      </c>
      <c r="AS9" s="40">
        <v>0</v>
      </c>
      <c r="AT9" s="53">
        <v>36</v>
      </c>
      <c r="AU9" s="40">
        <v>269</v>
      </c>
      <c r="AV9" s="46">
        <v>0</v>
      </c>
    </row>
    <row r="10" spans="1:48" ht="14" customHeight="1" x14ac:dyDescent="0.25">
      <c r="A10" s="86" t="s">
        <v>40</v>
      </c>
      <c r="B10" s="47">
        <v>0.39614038240437188</v>
      </c>
      <c r="C10" s="41">
        <v>0.23121101378425427</v>
      </c>
      <c r="D10" s="41">
        <v>0.55891786651969788</v>
      </c>
      <c r="E10" s="41">
        <v>0.36841523232215079</v>
      </c>
      <c r="F10" s="41">
        <v>0.40309960094085318</v>
      </c>
      <c r="G10" s="41">
        <v>0.22818735050467265</v>
      </c>
      <c r="H10" s="54">
        <v>0.27273672363604368</v>
      </c>
      <c r="I10" s="41">
        <v>0.56087165429830932</v>
      </c>
      <c r="J10" s="41">
        <v>0.40043198629538113</v>
      </c>
      <c r="K10" s="41">
        <v>0.40978173964031073</v>
      </c>
      <c r="L10" s="54">
        <v>0.46641906087302587</v>
      </c>
      <c r="M10" s="41">
        <v>0.32431270167954457</v>
      </c>
      <c r="N10" s="41">
        <v>0.39842216629931693</v>
      </c>
      <c r="O10" s="54">
        <v>0.3943607880910342</v>
      </c>
      <c r="P10" s="41">
        <v>0.4195544065420912</v>
      </c>
      <c r="Q10" s="41">
        <v>0.38579164870559796</v>
      </c>
      <c r="R10" s="41">
        <v>0.386700830682774</v>
      </c>
      <c r="S10" s="54">
        <v>0.4109392618916502</v>
      </c>
      <c r="T10" s="41">
        <v>0.3971003049230758</v>
      </c>
      <c r="U10" s="41">
        <v>0.37269038799382492</v>
      </c>
      <c r="V10" s="41">
        <v>0.3779548619710642</v>
      </c>
      <c r="W10" s="41">
        <v>0.48813440115279555</v>
      </c>
      <c r="X10" s="41">
        <v>0.41155269903718988</v>
      </c>
      <c r="Y10" s="41">
        <v>0</v>
      </c>
      <c r="Z10" s="54">
        <v>0.38695044105161214</v>
      </c>
      <c r="AA10" s="41">
        <v>0.3309834594844755</v>
      </c>
      <c r="AB10" s="41">
        <v>0.35636183247141334</v>
      </c>
      <c r="AC10" s="41">
        <v>0.45716697462333888</v>
      </c>
      <c r="AD10" s="41">
        <v>0.21632369301454227</v>
      </c>
      <c r="AE10" s="54">
        <v>0.37078644911604025</v>
      </c>
      <c r="AF10" s="41">
        <v>0.38763104059487086</v>
      </c>
      <c r="AG10" s="41">
        <v>0.42453796885361095</v>
      </c>
      <c r="AH10" s="54">
        <v>0.40743731913596137</v>
      </c>
      <c r="AI10" s="41">
        <v>0.33264191473021065</v>
      </c>
      <c r="AJ10" s="41">
        <v>1</v>
      </c>
      <c r="AK10" s="41">
        <v>0.55574685655436984</v>
      </c>
      <c r="AL10" s="41">
        <v>0.52763850138017576</v>
      </c>
      <c r="AM10" s="41">
        <v>0.27322102268121151</v>
      </c>
      <c r="AN10" s="41">
        <v>0.38954167872172923</v>
      </c>
      <c r="AO10" s="41">
        <v>0.39496717814903431</v>
      </c>
      <c r="AP10" s="41">
        <v>0.33160296331489714</v>
      </c>
      <c r="AQ10" s="41">
        <v>0.40675221179867299</v>
      </c>
      <c r="AR10" s="41">
        <v>9.8460625859897857E-2</v>
      </c>
      <c r="AS10" s="41">
        <v>0</v>
      </c>
      <c r="AT10" s="54">
        <v>0.5078294721179909</v>
      </c>
      <c r="AU10" s="41">
        <v>0.21870882174241887</v>
      </c>
      <c r="AV10" s="47">
        <v>0</v>
      </c>
    </row>
    <row r="11" spans="1:48" ht="14" customHeight="1" x14ac:dyDescent="0.25">
      <c r="A11" s="86"/>
      <c r="B11" s="44">
        <v>1483</v>
      </c>
      <c r="C11" s="38">
        <v>189</v>
      </c>
      <c r="D11" s="38">
        <v>834</v>
      </c>
      <c r="E11" s="38">
        <v>153</v>
      </c>
      <c r="F11" s="38">
        <v>99</v>
      </c>
      <c r="G11" s="38">
        <v>121</v>
      </c>
      <c r="H11" s="51">
        <v>388</v>
      </c>
      <c r="I11" s="38">
        <v>646</v>
      </c>
      <c r="J11" s="38">
        <v>154</v>
      </c>
      <c r="K11" s="38">
        <v>188</v>
      </c>
      <c r="L11" s="51">
        <v>712</v>
      </c>
      <c r="M11" s="38">
        <v>492</v>
      </c>
      <c r="N11" s="38">
        <v>280</v>
      </c>
      <c r="O11" s="51">
        <v>370</v>
      </c>
      <c r="P11" s="38">
        <v>371</v>
      </c>
      <c r="Q11" s="38">
        <v>370</v>
      </c>
      <c r="R11" s="38">
        <v>372</v>
      </c>
      <c r="S11" s="51">
        <v>370</v>
      </c>
      <c r="T11" s="38">
        <v>246</v>
      </c>
      <c r="U11" s="38">
        <v>189</v>
      </c>
      <c r="V11" s="38">
        <v>463</v>
      </c>
      <c r="W11" s="38">
        <v>81</v>
      </c>
      <c r="X11" s="38">
        <v>134</v>
      </c>
      <c r="Y11" s="38">
        <v>0</v>
      </c>
      <c r="Z11" s="51">
        <v>109</v>
      </c>
      <c r="AA11" s="38">
        <v>280</v>
      </c>
      <c r="AB11" s="38">
        <v>264</v>
      </c>
      <c r="AC11" s="38">
        <v>805</v>
      </c>
      <c r="AD11" s="38">
        <v>24</v>
      </c>
      <c r="AE11" s="51">
        <v>499</v>
      </c>
      <c r="AF11" s="38">
        <v>305</v>
      </c>
      <c r="AG11" s="38">
        <v>671</v>
      </c>
      <c r="AH11" s="51">
        <v>489</v>
      </c>
      <c r="AI11" s="38">
        <v>314</v>
      </c>
      <c r="AJ11" s="38">
        <v>1483</v>
      </c>
      <c r="AK11" s="38">
        <v>240</v>
      </c>
      <c r="AL11" s="38">
        <v>365</v>
      </c>
      <c r="AM11" s="38">
        <v>104</v>
      </c>
      <c r="AN11" s="38">
        <v>249</v>
      </c>
      <c r="AO11" s="38">
        <v>30</v>
      </c>
      <c r="AP11" s="38">
        <v>276</v>
      </c>
      <c r="AQ11" s="38">
        <v>250</v>
      </c>
      <c r="AR11" s="38">
        <v>40</v>
      </c>
      <c r="AS11" s="38">
        <v>0</v>
      </c>
      <c r="AT11" s="51">
        <v>110</v>
      </c>
      <c r="AU11" s="38">
        <v>77</v>
      </c>
      <c r="AV11" s="44">
        <v>0</v>
      </c>
    </row>
    <row r="12" spans="1:48" ht="14" customHeight="1" x14ac:dyDescent="0.25">
      <c r="A12" s="85" t="s">
        <v>41</v>
      </c>
      <c r="B12" s="45">
        <v>0.11542350796312865</v>
      </c>
      <c r="C12" s="39">
        <v>6.3367850972407366E-2</v>
      </c>
      <c r="D12" s="39">
        <v>0.16281076636584854</v>
      </c>
      <c r="E12" s="39">
        <v>8.7659953533501034E-2</v>
      </c>
      <c r="F12" s="39">
        <v>0.15701480919697974</v>
      </c>
      <c r="G12" s="39">
        <v>6.6669200631392367E-2</v>
      </c>
      <c r="H12" s="52">
        <v>6.5380317019517548E-2</v>
      </c>
      <c r="I12" s="39">
        <v>0.1800078701487578</v>
      </c>
      <c r="J12" s="39">
        <v>9.7764192660050583E-2</v>
      </c>
      <c r="K12" s="39">
        <v>0.13491253630541686</v>
      </c>
      <c r="L12" s="52">
        <v>0.12074111896478058</v>
      </c>
      <c r="M12" s="39">
        <v>8.8416754370069295E-2</v>
      </c>
      <c r="N12" s="39">
        <v>0.16213321976593031</v>
      </c>
      <c r="O12" s="52">
        <v>0.18265174099781276</v>
      </c>
      <c r="P12" s="39">
        <v>0.12142636980763274</v>
      </c>
      <c r="Q12" s="39">
        <v>8.5197098193737372E-2</v>
      </c>
      <c r="R12" s="39">
        <v>7.453062899832745E-2</v>
      </c>
      <c r="S12" s="52">
        <v>0.10696375514369999</v>
      </c>
      <c r="T12" s="39">
        <v>0.11833918556865221</v>
      </c>
      <c r="U12" s="39">
        <v>0.18050344764103801</v>
      </c>
      <c r="V12" s="39">
        <v>9.7135822366828814E-2</v>
      </c>
      <c r="W12" s="39">
        <v>7.5070833673930845E-2</v>
      </c>
      <c r="X12" s="39">
        <v>0.12126538094989854</v>
      </c>
      <c r="Y12" s="39">
        <v>0</v>
      </c>
      <c r="Z12" s="52">
        <v>0.13184113451353199</v>
      </c>
      <c r="AA12" s="39">
        <v>0.11516029757219964</v>
      </c>
      <c r="AB12" s="39">
        <v>0.12505164264267654</v>
      </c>
      <c r="AC12" s="39">
        <v>0.11362916213239133</v>
      </c>
      <c r="AD12" s="39">
        <v>4.1265277672776303E-2</v>
      </c>
      <c r="AE12" s="52">
        <v>8.4347246638138335E-2</v>
      </c>
      <c r="AF12" s="39">
        <v>0.11738168874069496</v>
      </c>
      <c r="AG12" s="39">
        <v>0.14258624452132806</v>
      </c>
      <c r="AH12" s="52">
        <v>0.10693178488549084</v>
      </c>
      <c r="AI12" s="39">
        <v>7.2252861946573835E-2</v>
      </c>
      <c r="AJ12" s="39">
        <v>0.16192808047907586</v>
      </c>
      <c r="AK12" s="39">
        <v>1</v>
      </c>
      <c r="AL12" s="39">
        <v>0.14861478367732128</v>
      </c>
      <c r="AM12" s="39">
        <v>7.2765071502367079E-2</v>
      </c>
      <c r="AN12" s="39">
        <v>7.2714826487830495E-2</v>
      </c>
      <c r="AO12" s="39">
        <v>5.8503692654727324E-2</v>
      </c>
      <c r="AP12" s="39">
        <v>7.9793999832368012E-2</v>
      </c>
      <c r="AQ12" s="39">
        <v>7.4345201362692889E-2</v>
      </c>
      <c r="AR12" s="39">
        <v>1.7642564104287446E-2</v>
      </c>
      <c r="AS12" s="39">
        <v>0</v>
      </c>
      <c r="AT12" s="52">
        <v>0.13720486359453507</v>
      </c>
      <c r="AU12" s="39">
        <v>3.3731817054650989E-2</v>
      </c>
      <c r="AV12" s="45">
        <v>0</v>
      </c>
    </row>
    <row r="13" spans="1:48" ht="14" customHeight="1" x14ac:dyDescent="0.25">
      <c r="A13" s="85"/>
      <c r="B13" s="46">
        <v>432</v>
      </c>
      <c r="C13" s="40">
        <v>52</v>
      </c>
      <c r="D13" s="40">
        <v>243</v>
      </c>
      <c r="E13" s="40">
        <v>37</v>
      </c>
      <c r="F13" s="40">
        <v>39</v>
      </c>
      <c r="G13" s="40">
        <v>35</v>
      </c>
      <c r="H13" s="53">
        <v>93</v>
      </c>
      <c r="I13" s="40">
        <v>207</v>
      </c>
      <c r="J13" s="40">
        <v>38</v>
      </c>
      <c r="K13" s="40">
        <v>62</v>
      </c>
      <c r="L13" s="53">
        <v>184</v>
      </c>
      <c r="M13" s="40">
        <v>134</v>
      </c>
      <c r="N13" s="40">
        <v>114</v>
      </c>
      <c r="O13" s="53">
        <v>171</v>
      </c>
      <c r="P13" s="40">
        <v>107</v>
      </c>
      <c r="Q13" s="40">
        <v>82</v>
      </c>
      <c r="R13" s="40">
        <v>72</v>
      </c>
      <c r="S13" s="53">
        <v>96</v>
      </c>
      <c r="T13" s="40">
        <v>73</v>
      </c>
      <c r="U13" s="40">
        <v>92</v>
      </c>
      <c r="V13" s="40">
        <v>119</v>
      </c>
      <c r="W13" s="40">
        <v>12</v>
      </c>
      <c r="X13" s="40">
        <v>40</v>
      </c>
      <c r="Y13" s="40">
        <v>0</v>
      </c>
      <c r="Z13" s="53">
        <v>37</v>
      </c>
      <c r="AA13" s="40">
        <v>97</v>
      </c>
      <c r="AB13" s="40">
        <v>93</v>
      </c>
      <c r="AC13" s="40">
        <v>200</v>
      </c>
      <c r="AD13" s="40">
        <v>5</v>
      </c>
      <c r="AE13" s="53">
        <v>113</v>
      </c>
      <c r="AF13" s="40">
        <v>92</v>
      </c>
      <c r="AG13" s="40">
        <v>225</v>
      </c>
      <c r="AH13" s="53">
        <v>128</v>
      </c>
      <c r="AI13" s="40">
        <v>68</v>
      </c>
      <c r="AJ13" s="40">
        <v>240</v>
      </c>
      <c r="AK13" s="40">
        <v>432</v>
      </c>
      <c r="AL13" s="40">
        <v>103</v>
      </c>
      <c r="AM13" s="40">
        <v>28</v>
      </c>
      <c r="AN13" s="40">
        <v>46</v>
      </c>
      <c r="AO13" s="40">
        <v>4</v>
      </c>
      <c r="AP13" s="40">
        <v>66</v>
      </c>
      <c r="AQ13" s="40">
        <v>46</v>
      </c>
      <c r="AR13" s="40">
        <v>7</v>
      </c>
      <c r="AS13" s="40">
        <v>0</v>
      </c>
      <c r="AT13" s="53">
        <v>30</v>
      </c>
      <c r="AU13" s="40">
        <v>12</v>
      </c>
      <c r="AV13" s="46">
        <v>0</v>
      </c>
    </row>
    <row r="14" spans="1:48" ht="14" customHeight="1" x14ac:dyDescent="0.25">
      <c r="A14" s="86" t="s">
        <v>42</v>
      </c>
      <c r="B14" s="47">
        <v>0.184777874860514</v>
      </c>
      <c r="C14" s="41">
        <v>9.6505070003027688E-2</v>
      </c>
      <c r="D14" s="41">
        <v>0.21107913539740925</v>
      </c>
      <c r="E14" s="41">
        <v>0.16120722354588646</v>
      </c>
      <c r="F14" s="41">
        <v>0.57092003632779986</v>
      </c>
      <c r="G14" s="41">
        <v>0.11113637697978407</v>
      </c>
      <c r="H14" s="54">
        <v>0.14985956505305265</v>
      </c>
      <c r="I14" s="41">
        <v>0.23764241824348756</v>
      </c>
      <c r="J14" s="41">
        <v>0.17953248044830883</v>
      </c>
      <c r="K14" s="41">
        <v>0.14665617588551044</v>
      </c>
      <c r="L14" s="54">
        <v>0.21868089566375662</v>
      </c>
      <c r="M14" s="41">
        <v>0.14692764182007445</v>
      </c>
      <c r="N14" s="41">
        <v>0.19278188961377077</v>
      </c>
      <c r="O14" s="54">
        <v>0.1864638121906653</v>
      </c>
      <c r="P14" s="41">
        <v>0.22363232341901096</v>
      </c>
      <c r="Q14" s="41">
        <v>0.17512046747762508</v>
      </c>
      <c r="R14" s="41">
        <v>0.15710797476718338</v>
      </c>
      <c r="S14" s="54">
        <v>0.18385353131191878</v>
      </c>
      <c r="T14" s="41">
        <v>0.20261701463317083</v>
      </c>
      <c r="U14" s="41">
        <v>0.18330976222931256</v>
      </c>
      <c r="V14" s="41">
        <v>0.18639941664885165</v>
      </c>
      <c r="W14" s="41">
        <v>0.20494228926488017</v>
      </c>
      <c r="X14" s="41">
        <v>0.1394149907994584</v>
      </c>
      <c r="Y14" s="41">
        <v>0</v>
      </c>
      <c r="Z14" s="54">
        <v>0.15574384161432756</v>
      </c>
      <c r="AA14" s="41">
        <v>0.17643798770593475</v>
      </c>
      <c r="AB14" s="41">
        <v>0.1813283235060823</v>
      </c>
      <c r="AC14" s="41">
        <v>0.20019020031361573</v>
      </c>
      <c r="AD14" s="41">
        <v>0.10221133270105492</v>
      </c>
      <c r="AE14" s="54">
        <v>0.16950955014778407</v>
      </c>
      <c r="AF14" s="41">
        <v>0.17334811178232434</v>
      </c>
      <c r="AG14" s="41">
        <v>0.20401111721303497</v>
      </c>
      <c r="AH14" s="54">
        <v>0.18288405037485345</v>
      </c>
      <c r="AI14" s="41">
        <v>0.11927964640149077</v>
      </c>
      <c r="AJ14" s="41">
        <v>0.24611457278822299</v>
      </c>
      <c r="AK14" s="41">
        <v>0.23791274745801869</v>
      </c>
      <c r="AL14" s="41">
        <v>1</v>
      </c>
      <c r="AM14" s="41">
        <v>0.11704141961922086</v>
      </c>
      <c r="AN14" s="41">
        <v>0.15964087212150146</v>
      </c>
      <c r="AO14" s="41">
        <v>0.1086698173077883</v>
      </c>
      <c r="AP14" s="41">
        <v>0.12648031612224719</v>
      </c>
      <c r="AQ14" s="41">
        <v>0.17918990696444353</v>
      </c>
      <c r="AR14" s="41">
        <v>6.2127201903243882E-2</v>
      </c>
      <c r="AS14" s="41">
        <v>0</v>
      </c>
      <c r="AT14" s="54">
        <v>0.29220058364414819</v>
      </c>
      <c r="AU14" s="41">
        <v>0.11310998248856408</v>
      </c>
      <c r="AV14" s="47">
        <v>0</v>
      </c>
    </row>
    <row r="15" spans="1:48" ht="14" customHeight="1" x14ac:dyDescent="0.25">
      <c r="A15" s="86"/>
      <c r="B15" s="44">
        <v>692</v>
      </c>
      <c r="C15" s="38">
        <v>79</v>
      </c>
      <c r="D15" s="38">
        <v>315</v>
      </c>
      <c r="E15" s="38">
        <v>67</v>
      </c>
      <c r="F15" s="38">
        <v>140</v>
      </c>
      <c r="G15" s="38">
        <v>59</v>
      </c>
      <c r="H15" s="51">
        <v>213</v>
      </c>
      <c r="I15" s="38">
        <v>274</v>
      </c>
      <c r="J15" s="38">
        <v>69</v>
      </c>
      <c r="K15" s="38">
        <v>67</v>
      </c>
      <c r="L15" s="51">
        <v>334</v>
      </c>
      <c r="M15" s="38">
        <v>223</v>
      </c>
      <c r="N15" s="38">
        <v>135</v>
      </c>
      <c r="O15" s="51">
        <v>175</v>
      </c>
      <c r="P15" s="38">
        <v>198</v>
      </c>
      <c r="Q15" s="38">
        <v>168</v>
      </c>
      <c r="R15" s="38">
        <v>151</v>
      </c>
      <c r="S15" s="51">
        <v>165</v>
      </c>
      <c r="T15" s="38">
        <v>125</v>
      </c>
      <c r="U15" s="38">
        <v>93</v>
      </c>
      <c r="V15" s="38">
        <v>229</v>
      </c>
      <c r="W15" s="38">
        <v>34</v>
      </c>
      <c r="X15" s="38">
        <v>45</v>
      </c>
      <c r="Y15" s="38">
        <v>0</v>
      </c>
      <c r="Z15" s="51">
        <v>44</v>
      </c>
      <c r="AA15" s="38">
        <v>149</v>
      </c>
      <c r="AB15" s="38">
        <v>135</v>
      </c>
      <c r="AC15" s="38">
        <v>353</v>
      </c>
      <c r="AD15" s="38">
        <v>12</v>
      </c>
      <c r="AE15" s="51">
        <v>228</v>
      </c>
      <c r="AF15" s="38">
        <v>137</v>
      </c>
      <c r="AG15" s="38">
        <v>322</v>
      </c>
      <c r="AH15" s="51">
        <v>219</v>
      </c>
      <c r="AI15" s="38">
        <v>113</v>
      </c>
      <c r="AJ15" s="38">
        <v>365</v>
      </c>
      <c r="AK15" s="38">
        <v>103</v>
      </c>
      <c r="AL15" s="38">
        <v>692</v>
      </c>
      <c r="AM15" s="38">
        <v>45</v>
      </c>
      <c r="AN15" s="38">
        <v>102</v>
      </c>
      <c r="AO15" s="38">
        <v>8</v>
      </c>
      <c r="AP15" s="38">
        <v>105</v>
      </c>
      <c r="AQ15" s="38">
        <v>110</v>
      </c>
      <c r="AR15" s="38">
        <v>25</v>
      </c>
      <c r="AS15" s="38">
        <v>0</v>
      </c>
      <c r="AT15" s="51">
        <v>63</v>
      </c>
      <c r="AU15" s="38">
        <v>40</v>
      </c>
      <c r="AV15" s="44">
        <v>0</v>
      </c>
    </row>
    <row r="16" spans="1:48" ht="14" customHeight="1" x14ac:dyDescent="0.25">
      <c r="A16" s="85" t="s">
        <v>43</v>
      </c>
      <c r="B16" s="45">
        <v>0.10191612455666493</v>
      </c>
      <c r="C16" s="39">
        <v>0.23613068560829306</v>
      </c>
      <c r="D16" s="39">
        <v>6.6947898081258964E-2</v>
      </c>
      <c r="E16" s="39">
        <v>5.5765329745655512E-2</v>
      </c>
      <c r="F16" s="39">
        <v>2.1964954085796212E-2</v>
      </c>
      <c r="G16" s="39">
        <v>9.822208113700133E-2</v>
      </c>
      <c r="H16" s="52">
        <v>0.15524982267529233</v>
      </c>
      <c r="I16" s="39">
        <v>6.810480747483677E-2</v>
      </c>
      <c r="J16" s="39">
        <v>6.0022618778621882E-2</v>
      </c>
      <c r="K16" s="39">
        <v>7.1860234959433902E-2</v>
      </c>
      <c r="L16" s="52">
        <v>7.1991499172403176E-2</v>
      </c>
      <c r="M16" s="39">
        <v>0.13706239864151434</v>
      </c>
      <c r="N16" s="39">
        <v>9.110277456656643E-2</v>
      </c>
      <c r="O16" s="52">
        <v>0.10647661252450497</v>
      </c>
      <c r="P16" s="39">
        <v>9.557374218041198E-2</v>
      </c>
      <c r="Q16" s="39">
        <v>7.9406342402098706E-2</v>
      </c>
      <c r="R16" s="39">
        <v>0.12571293445848641</v>
      </c>
      <c r="S16" s="52">
        <v>0.11196297667518106</v>
      </c>
      <c r="T16" s="39">
        <v>8.5784065010709995E-2</v>
      </c>
      <c r="U16" s="39">
        <v>0.13072414644319216</v>
      </c>
      <c r="V16" s="39">
        <v>0.10957683244763367</v>
      </c>
      <c r="W16" s="39">
        <v>4.8394346081626266E-2</v>
      </c>
      <c r="X16" s="39">
        <v>5.8405171657396011E-2</v>
      </c>
      <c r="Y16" s="39">
        <v>0</v>
      </c>
      <c r="Z16" s="52">
        <v>9.8945964583265725E-2</v>
      </c>
      <c r="AA16" s="39">
        <v>0.11470709375213499</v>
      </c>
      <c r="AB16" s="39">
        <v>0.11031541920756574</v>
      </c>
      <c r="AC16" s="39">
        <v>9.7086262341846669E-2</v>
      </c>
      <c r="AD16" s="39">
        <v>3.3980111149661596E-2</v>
      </c>
      <c r="AE16" s="52">
        <v>6.4533960903397261E-2</v>
      </c>
      <c r="AF16" s="39">
        <v>0.1034237170294907</v>
      </c>
      <c r="AG16" s="39">
        <v>0.13184449439173082</v>
      </c>
      <c r="AH16" s="52">
        <v>0.1417330642361849</v>
      </c>
      <c r="AI16" s="39">
        <v>0.15674625654794844</v>
      </c>
      <c r="AJ16" s="39">
        <v>7.0292323166017162E-2</v>
      </c>
      <c r="AK16" s="39">
        <v>6.4249772177941852E-2</v>
      </c>
      <c r="AL16" s="39">
        <v>6.455539067762292E-2</v>
      </c>
      <c r="AM16" s="39">
        <v>1</v>
      </c>
      <c r="AN16" s="39">
        <v>9.6059715288818986E-2</v>
      </c>
      <c r="AO16" s="39">
        <v>4.2197942070131382E-3</v>
      </c>
      <c r="AP16" s="39">
        <v>9.4139028236319366E-2</v>
      </c>
      <c r="AQ16" s="39">
        <v>5.2260157213369574E-2</v>
      </c>
      <c r="AR16" s="39">
        <v>1.7229090764764511E-2</v>
      </c>
      <c r="AS16" s="39">
        <v>0</v>
      </c>
      <c r="AT16" s="52">
        <v>5.2486476544041052E-2</v>
      </c>
      <c r="AU16" s="39">
        <v>0.10809689545429188</v>
      </c>
      <c r="AV16" s="45">
        <v>0</v>
      </c>
    </row>
    <row r="17" spans="1:48" ht="14" customHeight="1" x14ac:dyDescent="0.25">
      <c r="A17" s="85"/>
      <c r="B17" s="46">
        <v>382</v>
      </c>
      <c r="C17" s="40">
        <v>193</v>
      </c>
      <c r="D17" s="40">
        <v>100</v>
      </c>
      <c r="E17" s="40">
        <v>23</v>
      </c>
      <c r="F17" s="40">
        <v>5</v>
      </c>
      <c r="G17" s="40">
        <v>52</v>
      </c>
      <c r="H17" s="53">
        <v>221</v>
      </c>
      <c r="I17" s="40">
        <v>78</v>
      </c>
      <c r="J17" s="40">
        <v>23</v>
      </c>
      <c r="K17" s="40">
        <v>33</v>
      </c>
      <c r="L17" s="53">
        <v>110</v>
      </c>
      <c r="M17" s="40">
        <v>208</v>
      </c>
      <c r="N17" s="40">
        <v>64</v>
      </c>
      <c r="O17" s="53">
        <v>100</v>
      </c>
      <c r="P17" s="40">
        <v>84</v>
      </c>
      <c r="Q17" s="40">
        <v>76</v>
      </c>
      <c r="R17" s="40">
        <v>121</v>
      </c>
      <c r="S17" s="53">
        <v>101</v>
      </c>
      <c r="T17" s="40">
        <v>53</v>
      </c>
      <c r="U17" s="40">
        <v>66</v>
      </c>
      <c r="V17" s="40">
        <v>134</v>
      </c>
      <c r="W17" s="40">
        <v>8</v>
      </c>
      <c r="X17" s="40">
        <v>19</v>
      </c>
      <c r="Y17" s="40">
        <v>0</v>
      </c>
      <c r="Z17" s="53">
        <v>28</v>
      </c>
      <c r="AA17" s="40">
        <v>97</v>
      </c>
      <c r="AB17" s="40">
        <v>82</v>
      </c>
      <c r="AC17" s="40">
        <v>171</v>
      </c>
      <c r="AD17" s="40">
        <v>4</v>
      </c>
      <c r="AE17" s="53">
        <v>87</v>
      </c>
      <c r="AF17" s="40">
        <v>81</v>
      </c>
      <c r="AG17" s="40">
        <v>208</v>
      </c>
      <c r="AH17" s="53">
        <v>170</v>
      </c>
      <c r="AI17" s="40">
        <v>148</v>
      </c>
      <c r="AJ17" s="40">
        <v>104</v>
      </c>
      <c r="AK17" s="40">
        <v>28</v>
      </c>
      <c r="AL17" s="40">
        <v>45</v>
      </c>
      <c r="AM17" s="40">
        <v>382</v>
      </c>
      <c r="AN17" s="40">
        <v>61</v>
      </c>
      <c r="AO17" s="40">
        <v>0</v>
      </c>
      <c r="AP17" s="40">
        <v>78</v>
      </c>
      <c r="AQ17" s="40">
        <v>32</v>
      </c>
      <c r="AR17" s="40">
        <v>7</v>
      </c>
      <c r="AS17" s="40">
        <v>0</v>
      </c>
      <c r="AT17" s="53">
        <v>11</v>
      </c>
      <c r="AU17" s="40">
        <v>38</v>
      </c>
      <c r="AV17" s="46">
        <v>0</v>
      </c>
    </row>
    <row r="18" spans="1:48" ht="14" customHeight="1" x14ac:dyDescent="0.25">
      <c r="A18" s="86" t="s">
        <v>44</v>
      </c>
      <c r="B18" s="47">
        <v>0.17073070445331101</v>
      </c>
      <c r="C18" s="41">
        <v>0.1463103762783903</v>
      </c>
      <c r="D18" s="41">
        <v>0.13735928867569963</v>
      </c>
      <c r="E18" s="41">
        <v>0.22031241001133961</v>
      </c>
      <c r="F18" s="41">
        <v>0.14116857012489101</v>
      </c>
      <c r="G18" s="41">
        <v>0.24271487072357917</v>
      </c>
      <c r="H18" s="54">
        <v>0.17275249628756545</v>
      </c>
      <c r="I18" s="41">
        <v>0.1480916060740704</v>
      </c>
      <c r="J18" s="41">
        <v>0.2110454591038281</v>
      </c>
      <c r="K18" s="41">
        <v>0.12795124970665259</v>
      </c>
      <c r="L18" s="54">
        <v>0.20750453128510796</v>
      </c>
      <c r="M18" s="41">
        <v>0.15523621879162275</v>
      </c>
      <c r="N18" s="41">
        <v>0.12427027466054569</v>
      </c>
      <c r="O18" s="54">
        <v>0.1502989680171973</v>
      </c>
      <c r="P18" s="41">
        <v>0.1869193501647575</v>
      </c>
      <c r="Q18" s="41">
        <v>0.17652930103408418</v>
      </c>
      <c r="R18" s="41">
        <v>0.17000710524034487</v>
      </c>
      <c r="S18" s="54">
        <v>0.1600432737657746</v>
      </c>
      <c r="T18" s="41">
        <v>0.14022569088138068</v>
      </c>
      <c r="U18" s="41">
        <v>0.15572618362692051</v>
      </c>
      <c r="V18" s="41">
        <v>0.17200858678360298</v>
      </c>
      <c r="W18" s="41">
        <v>0.23271542542476578</v>
      </c>
      <c r="X18" s="41">
        <v>0.24512310197552986</v>
      </c>
      <c r="Y18" s="41">
        <v>0</v>
      </c>
      <c r="Z18" s="54">
        <v>0.18167804443973329</v>
      </c>
      <c r="AA18" s="41">
        <v>0.15421649111626556</v>
      </c>
      <c r="AB18" s="41">
        <v>0.16597752250673722</v>
      </c>
      <c r="AC18" s="41">
        <v>0.18429062731961171</v>
      </c>
      <c r="AD18" s="41">
        <v>8.6800415643729284E-2</v>
      </c>
      <c r="AE18" s="54">
        <v>0.15101205800600762</v>
      </c>
      <c r="AF18" s="41">
        <v>0.17724421259857273</v>
      </c>
      <c r="AG18" s="41">
        <v>0.18737149526306582</v>
      </c>
      <c r="AH18" s="54">
        <v>0.15617989693621537</v>
      </c>
      <c r="AI18" s="41">
        <v>0.21860279574923311</v>
      </c>
      <c r="AJ18" s="41">
        <v>0.16788675978556891</v>
      </c>
      <c r="AK18" s="41">
        <v>0.10755740983399471</v>
      </c>
      <c r="AL18" s="41">
        <v>0.14750466514142843</v>
      </c>
      <c r="AM18" s="41">
        <v>0.16092000095358841</v>
      </c>
      <c r="AN18" s="41">
        <v>1</v>
      </c>
      <c r="AO18" s="41">
        <v>0.36319671030439227</v>
      </c>
      <c r="AP18" s="41">
        <v>0.16861395885193506</v>
      </c>
      <c r="AQ18" s="41">
        <v>0.12626576801298456</v>
      </c>
      <c r="AR18" s="41">
        <v>6.151755208382341E-2</v>
      </c>
      <c r="AS18" s="41">
        <v>0</v>
      </c>
      <c r="AT18" s="54">
        <v>6.6091291009630113E-2</v>
      </c>
      <c r="AU18" s="41">
        <v>0.29029109917860213</v>
      </c>
      <c r="AV18" s="47">
        <v>0</v>
      </c>
    </row>
    <row r="19" spans="1:48" ht="14" customHeight="1" x14ac:dyDescent="0.25">
      <c r="A19" s="86"/>
      <c r="B19" s="44">
        <v>639</v>
      </c>
      <c r="C19" s="38">
        <v>120</v>
      </c>
      <c r="D19" s="38">
        <v>205</v>
      </c>
      <c r="E19" s="38">
        <v>92</v>
      </c>
      <c r="F19" s="38">
        <v>35</v>
      </c>
      <c r="G19" s="38">
        <v>129</v>
      </c>
      <c r="H19" s="51">
        <v>246</v>
      </c>
      <c r="I19" s="38">
        <v>171</v>
      </c>
      <c r="J19" s="38">
        <v>81</v>
      </c>
      <c r="K19" s="38">
        <v>59</v>
      </c>
      <c r="L19" s="51">
        <v>317</v>
      </c>
      <c r="M19" s="38">
        <v>235</v>
      </c>
      <c r="N19" s="38">
        <v>87</v>
      </c>
      <c r="O19" s="51">
        <v>141</v>
      </c>
      <c r="P19" s="38">
        <v>165</v>
      </c>
      <c r="Q19" s="38">
        <v>169</v>
      </c>
      <c r="R19" s="38">
        <v>164</v>
      </c>
      <c r="S19" s="51">
        <v>144</v>
      </c>
      <c r="T19" s="38">
        <v>87</v>
      </c>
      <c r="U19" s="38">
        <v>79</v>
      </c>
      <c r="V19" s="38">
        <v>211</v>
      </c>
      <c r="W19" s="38">
        <v>39</v>
      </c>
      <c r="X19" s="38">
        <v>80</v>
      </c>
      <c r="Y19" s="38">
        <v>0</v>
      </c>
      <c r="Z19" s="51">
        <v>51</v>
      </c>
      <c r="AA19" s="38">
        <v>130</v>
      </c>
      <c r="AB19" s="38">
        <v>123</v>
      </c>
      <c r="AC19" s="38">
        <v>325</v>
      </c>
      <c r="AD19" s="38">
        <v>10</v>
      </c>
      <c r="AE19" s="51">
        <v>203</v>
      </c>
      <c r="AF19" s="38">
        <v>140</v>
      </c>
      <c r="AG19" s="38">
        <v>296</v>
      </c>
      <c r="AH19" s="51">
        <v>187</v>
      </c>
      <c r="AI19" s="38">
        <v>206</v>
      </c>
      <c r="AJ19" s="38">
        <v>249</v>
      </c>
      <c r="AK19" s="38">
        <v>46</v>
      </c>
      <c r="AL19" s="38">
        <v>102</v>
      </c>
      <c r="AM19" s="38">
        <v>61</v>
      </c>
      <c r="AN19" s="38">
        <v>639</v>
      </c>
      <c r="AO19" s="38">
        <v>27</v>
      </c>
      <c r="AP19" s="38">
        <v>140</v>
      </c>
      <c r="AQ19" s="38">
        <v>78</v>
      </c>
      <c r="AR19" s="38">
        <v>25</v>
      </c>
      <c r="AS19" s="38">
        <v>0</v>
      </c>
      <c r="AT19" s="51">
        <v>14</v>
      </c>
      <c r="AU19" s="38">
        <v>102</v>
      </c>
      <c r="AV19" s="44">
        <v>0</v>
      </c>
    </row>
    <row r="20" spans="1:48" ht="14" customHeight="1" x14ac:dyDescent="0.25">
      <c r="A20" s="85" t="s">
        <v>45</v>
      </c>
      <c r="B20" s="45">
        <v>2.0094392340618546E-2</v>
      </c>
      <c r="C20" s="39">
        <v>9.4913312540404367E-3</v>
      </c>
      <c r="D20" s="39">
        <v>7.0663410404334763E-3</v>
      </c>
      <c r="E20" s="39">
        <v>1.5848218364724815E-3</v>
      </c>
      <c r="F20" s="39">
        <v>1.0472060576894976E-2</v>
      </c>
      <c r="G20" s="39">
        <v>0</v>
      </c>
      <c r="H20" s="52">
        <v>9.6017350937246445E-3</v>
      </c>
      <c r="I20" s="39">
        <v>5.636374641400644E-3</v>
      </c>
      <c r="J20" s="39">
        <v>2.3783409253601891E-3</v>
      </c>
      <c r="K20" s="39">
        <v>1.5695445486451864E-2</v>
      </c>
      <c r="L20" s="52">
        <v>3.1695346966868689E-2</v>
      </c>
      <c r="M20" s="39">
        <v>1.2578588385015738E-2</v>
      </c>
      <c r="N20" s="39">
        <v>1.1106557956844808E-2</v>
      </c>
      <c r="O20" s="52">
        <v>1.8329110495610167E-2</v>
      </c>
      <c r="P20" s="39">
        <v>1.7583112049595898E-2</v>
      </c>
      <c r="Q20" s="39">
        <v>2.5180809290359506E-2</v>
      </c>
      <c r="R20" s="39">
        <v>1.9051745766323843E-2</v>
      </c>
      <c r="S20" s="52">
        <v>0</v>
      </c>
      <c r="T20" s="39">
        <v>0</v>
      </c>
      <c r="U20" s="39">
        <v>0</v>
      </c>
      <c r="V20" s="39">
        <v>0</v>
      </c>
      <c r="W20" s="39">
        <v>2.8191838302473578E-2</v>
      </c>
      <c r="X20" s="39">
        <v>0.21635064966396736</v>
      </c>
      <c r="Y20" s="39">
        <v>0</v>
      </c>
      <c r="Z20" s="52">
        <v>8.184476730497374E-3</v>
      </c>
      <c r="AA20" s="39">
        <v>1.2183971546101093E-2</v>
      </c>
      <c r="AB20" s="39">
        <v>1.2977230614933367E-2</v>
      </c>
      <c r="AC20" s="39">
        <v>2.9627178521592495E-2</v>
      </c>
      <c r="AD20" s="39">
        <v>7.1325650673479983E-3</v>
      </c>
      <c r="AE20" s="52">
        <v>2.3945651783931977E-2</v>
      </c>
      <c r="AF20" s="39">
        <v>1.9511401887440719E-2</v>
      </c>
      <c r="AG20" s="39">
        <v>1.7509741602483132E-2</v>
      </c>
      <c r="AH20" s="52">
        <v>1.31064512078846E-2</v>
      </c>
      <c r="AI20" s="39">
        <v>5.9012527361332412E-3</v>
      </c>
      <c r="AJ20" s="39">
        <v>2.0034881047022703E-2</v>
      </c>
      <c r="AK20" s="39">
        <v>1.018506692722068E-2</v>
      </c>
      <c r="AL20" s="39">
        <v>1.1817724098269044E-2</v>
      </c>
      <c r="AM20" s="39">
        <v>8.3199985047749836E-4</v>
      </c>
      <c r="AN20" s="39">
        <v>4.2746951797848667E-2</v>
      </c>
      <c r="AO20" s="39">
        <v>1</v>
      </c>
      <c r="AP20" s="39">
        <v>1.5612899543020203E-2</v>
      </c>
      <c r="AQ20" s="39">
        <v>7.8496538488985936E-3</v>
      </c>
      <c r="AR20" s="39">
        <v>6.4609488022143013E-3</v>
      </c>
      <c r="AS20" s="39">
        <v>0</v>
      </c>
      <c r="AT20" s="52">
        <v>2.3182683277158968E-2</v>
      </c>
      <c r="AU20" s="39">
        <v>0</v>
      </c>
      <c r="AV20" s="45">
        <v>0</v>
      </c>
    </row>
    <row r="21" spans="1:48" ht="14" customHeight="1" x14ac:dyDescent="0.25">
      <c r="A21" s="85"/>
      <c r="B21" s="46">
        <v>75</v>
      </c>
      <c r="C21" s="40">
        <v>8</v>
      </c>
      <c r="D21" s="40">
        <v>11</v>
      </c>
      <c r="E21" s="40">
        <v>1</v>
      </c>
      <c r="F21" s="40">
        <v>3</v>
      </c>
      <c r="G21" s="40">
        <v>0</v>
      </c>
      <c r="H21" s="53">
        <v>14</v>
      </c>
      <c r="I21" s="40">
        <v>6</v>
      </c>
      <c r="J21" s="40">
        <v>1</v>
      </c>
      <c r="K21" s="40">
        <v>7</v>
      </c>
      <c r="L21" s="53">
        <v>48</v>
      </c>
      <c r="M21" s="40">
        <v>19</v>
      </c>
      <c r="N21" s="40">
        <v>8</v>
      </c>
      <c r="O21" s="53">
        <v>17</v>
      </c>
      <c r="P21" s="40">
        <v>16</v>
      </c>
      <c r="Q21" s="40">
        <v>24</v>
      </c>
      <c r="R21" s="40">
        <v>18</v>
      </c>
      <c r="S21" s="53">
        <v>0</v>
      </c>
      <c r="T21" s="40">
        <v>0</v>
      </c>
      <c r="U21" s="40">
        <v>0</v>
      </c>
      <c r="V21" s="40">
        <v>0</v>
      </c>
      <c r="W21" s="40">
        <v>5</v>
      </c>
      <c r="X21" s="40">
        <v>71</v>
      </c>
      <c r="Y21" s="40">
        <v>0</v>
      </c>
      <c r="Z21" s="53">
        <v>2</v>
      </c>
      <c r="AA21" s="40">
        <v>10</v>
      </c>
      <c r="AB21" s="40">
        <v>10</v>
      </c>
      <c r="AC21" s="40">
        <v>52</v>
      </c>
      <c r="AD21" s="40">
        <v>1</v>
      </c>
      <c r="AE21" s="53">
        <v>32</v>
      </c>
      <c r="AF21" s="40">
        <v>15</v>
      </c>
      <c r="AG21" s="40">
        <v>28</v>
      </c>
      <c r="AH21" s="53">
        <v>16</v>
      </c>
      <c r="AI21" s="40">
        <v>6</v>
      </c>
      <c r="AJ21" s="40">
        <v>30</v>
      </c>
      <c r="AK21" s="40">
        <v>4</v>
      </c>
      <c r="AL21" s="40">
        <v>8</v>
      </c>
      <c r="AM21" s="40">
        <v>0</v>
      </c>
      <c r="AN21" s="40">
        <v>27</v>
      </c>
      <c r="AO21" s="40">
        <v>75</v>
      </c>
      <c r="AP21" s="40">
        <v>13</v>
      </c>
      <c r="AQ21" s="40">
        <v>5</v>
      </c>
      <c r="AR21" s="40">
        <v>3</v>
      </c>
      <c r="AS21" s="40">
        <v>0</v>
      </c>
      <c r="AT21" s="53">
        <v>5</v>
      </c>
      <c r="AU21" s="40">
        <v>0</v>
      </c>
      <c r="AV21" s="46">
        <v>0</v>
      </c>
    </row>
    <row r="22" spans="1:48" ht="14" customHeight="1" x14ac:dyDescent="0.25">
      <c r="A22" s="86" t="s">
        <v>46</v>
      </c>
      <c r="B22" s="47">
        <v>0.22213836169076248</v>
      </c>
      <c r="C22" s="41">
        <v>0.18754732461944465</v>
      </c>
      <c r="D22" s="41">
        <v>0.20237695424845289</v>
      </c>
      <c r="E22" s="41">
        <v>0.16425157753907363</v>
      </c>
      <c r="F22" s="41">
        <v>8.7005146275363571E-2</v>
      </c>
      <c r="G22" s="41">
        <v>0.43719429052365</v>
      </c>
      <c r="H22" s="54">
        <v>0.25851798330435244</v>
      </c>
      <c r="I22" s="41">
        <v>0.19746176670274415</v>
      </c>
      <c r="J22" s="41">
        <v>0.18402464254609627</v>
      </c>
      <c r="K22" s="41">
        <v>0.20106751826780694</v>
      </c>
      <c r="L22" s="54">
        <v>0.19659721073495048</v>
      </c>
      <c r="M22" s="41">
        <v>0.25330900696954528</v>
      </c>
      <c r="N22" s="41">
        <v>0.21037906066703052</v>
      </c>
      <c r="O22" s="54">
        <v>0.21946882953096672</v>
      </c>
      <c r="P22" s="41">
        <v>0.22115783844186557</v>
      </c>
      <c r="Q22" s="41">
        <v>0.21580834832802445</v>
      </c>
      <c r="R22" s="41">
        <v>0.23194352975175067</v>
      </c>
      <c r="S22" s="54">
        <v>0.23652776585633503</v>
      </c>
      <c r="T22" s="41">
        <v>0.24868407785967533</v>
      </c>
      <c r="U22" s="41">
        <v>0.18499316330667681</v>
      </c>
      <c r="V22" s="41">
        <v>0.21195230284356359</v>
      </c>
      <c r="W22" s="41">
        <v>0.23078741087389251</v>
      </c>
      <c r="X22" s="41">
        <v>0.2237400302867476</v>
      </c>
      <c r="Y22" s="41">
        <v>0</v>
      </c>
      <c r="Z22" s="54">
        <v>0.16010304375968226</v>
      </c>
      <c r="AA22" s="41">
        <v>0.20326953323447047</v>
      </c>
      <c r="AB22" s="41">
        <v>0.27110739809676015</v>
      </c>
      <c r="AC22" s="41">
        <v>0.22656425664027607</v>
      </c>
      <c r="AD22" s="41">
        <v>0.12801594935619293</v>
      </c>
      <c r="AE22" s="54">
        <v>0.17131406155621928</v>
      </c>
      <c r="AF22" s="41">
        <v>0.21067635910110563</v>
      </c>
      <c r="AG22" s="41">
        <v>0.27302265383065838</v>
      </c>
      <c r="AH22" s="54">
        <v>0.17139476411146021</v>
      </c>
      <c r="AI22" s="41">
        <v>0.27054251137642027</v>
      </c>
      <c r="AJ22" s="41">
        <v>0.18594857347156515</v>
      </c>
      <c r="AK22" s="41">
        <v>0.15356757655621983</v>
      </c>
      <c r="AL22" s="41">
        <v>0.15205354120851897</v>
      </c>
      <c r="AM22" s="41">
        <v>0.20518725171844121</v>
      </c>
      <c r="AN22" s="41">
        <v>0.21938425602762812</v>
      </c>
      <c r="AO22" s="41">
        <v>0.17259660640338642</v>
      </c>
      <c r="AP22" s="41">
        <v>1</v>
      </c>
      <c r="AQ22" s="41">
        <v>0.18610924905094109</v>
      </c>
      <c r="AR22" s="41">
        <v>5.3508647110742318E-2</v>
      </c>
      <c r="AS22" s="41">
        <v>0</v>
      </c>
      <c r="AT22" s="54">
        <v>0.19751056620077978</v>
      </c>
      <c r="AU22" s="41">
        <v>0.47670765874854637</v>
      </c>
      <c r="AV22" s="47">
        <v>0</v>
      </c>
    </row>
    <row r="23" spans="1:48" ht="14" customHeight="1" x14ac:dyDescent="0.25">
      <c r="A23" s="86"/>
      <c r="B23" s="44">
        <v>832</v>
      </c>
      <c r="C23" s="38">
        <v>153</v>
      </c>
      <c r="D23" s="38">
        <v>302</v>
      </c>
      <c r="E23" s="38">
        <v>68</v>
      </c>
      <c r="F23" s="38">
        <v>21</v>
      </c>
      <c r="G23" s="38">
        <v>232</v>
      </c>
      <c r="H23" s="51">
        <v>368</v>
      </c>
      <c r="I23" s="38">
        <v>228</v>
      </c>
      <c r="J23" s="38">
        <v>71</v>
      </c>
      <c r="K23" s="38">
        <v>92</v>
      </c>
      <c r="L23" s="51">
        <v>300</v>
      </c>
      <c r="M23" s="38">
        <v>384</v>
      </c>
      <c r="N23" s="38">
        <v>148</v>
      </c>
      <c r="O23" s="51">
        <v>206</v>
      </c>
      <c r="P23" s="38">
        <v>195</v>
      </c>
      <c r="Q23" s="38">
        <v>207</v>
      </c>
      <c r="R23" s="38">
        <v>223</v>
      </c>
      <c r="S23" s="51">
        <v>213</v>
      </c>
      <c r="T23" s="38">
        <v>154</v>
      </c>
      <c r="U23" s="38">
        <v>94</v>
      </c>
      <c r="V23" s="38">
        <v>260</v>
      </c>
      <c r="W23" s="38">
        <v>38</v>
      </c>
      <c r="X23" s="38">
        <v>73</v>
      </c>
      <c r="Y23" s="38">
        <v>0</v>
      </c>
      <c r="Z23" s="51">
        <v>45</v>
      </c>
      <c r="AA23" s="38">
        <v>172</v>
      </c>
      <c r="AB23" s="38">
        <v>201</v>
      </c>
      <c r="AC23" s="38">
        <v>399</v>
      </c>
      <c r="AD23" s="38">
        <v>14</v>
      </c>
      <c r="AE23" s="51">
        <v>230</v>
      </c>
      <c r="AF23" s="38">
        <v>166</v>
      </c>
      <c r="AG23" s="38">
        <v>431</v>
      </c>
      <c r="AH23" s="51">
        <v>206</v>
      </c>
      <c r="AI23" s="38">
        <v>255</v>
      </c>
      <c r="AJ23" s="38">
        <v>276</v>
      </c>
      <c r="AK23" s="38">
        <v>66</v>
      </c>
      <c r="AL23" s="38">
        <v>105</v>
      </c>
      <c r="AM23" s="38">
        <v>78</v>
      </c>
      <c r="AN23" s="38">
        <v>140</v>
      </c>
      <c r="AO23" s="38">
        <v>13</v>
      </c>
      <c r="AP23" s="38">
        <v>832</v>
      </c>
      <c r="AQ23" s="38">
        <v>114</v>
      </c>
      <c r="AR23" s="38">
        <v>22</v>
      </c>
      <c r="AS23" s="38">
        <v>0</v>
      </c>
      <c r="AT23" s="51">
        <v>43</v>
      </c>
      <c r="AU23" s="38">
        <v>167</v>
      </c>
      <c r="AV23" s="44">
        <v>0</v>
      </c>
    </row>
    <row r="24" spans="1:48" ht="14" customHeight="1" x14ac:dyDescent="0.25">
      <c r="A24" s="85" t="s">
        <v>47</v>
      </c>
      <c r="B24" s="45">
        <v>0.16413923886572074</v>
      </c>
      <c r="C24" s="39">
        <v>0.12601581857209695</v>
      </c>
      <c r="D24" s="39">
        <v>0.20110665650484086</v>
      </c>
      <c r="E24" s="39">
        <v>0.21996963111660467</v>
      </c>
      <c r="F24" s="39">
        <v>0.22726827931875992</v>
      </c>
      <c r="G24" s="39">
        <v>5.0141798640524898E-2</v>
      </c>
      <c r="H24" s="52">
        <v>0.11542860662207258</v>
      </c>
      <c r="I24" s="39">
        <v>0.22752541156565712</v>
      </c>
      <c r="J24" s="39">
        <v>0.189145656561336</v>
      </c>
      <c r="K24" s="39">
        <v>0.14902181926679364</v>
      </c>
      <c r="L24" s="52">
        <v>0.21521600872190175</v>
      </c>
      <c r="M24" s="39">
        <v>0.11025068304445064</v>
      </c>
      <c r="N24" s="39">
        <v>0.16943480539192846</v>
      </c>
      <c r="O24" s="52">
        <v>0.1853871635140576</v>
      </c>
      <c r="P24" s="39">
        <v>0.18243979974032182</v>
      </c>
      <c r="Q24" s="39">
        <v>0.15608226291921304</v>
      </c>
      <c r="R24" s="39">
        <v>0.13467531543684128</v>
      </c>
      <c r="S24" s="52">
        <v>0.17034072510054238</v>
      </c>
      <c r="T24" s="39">
        <v>0.14683874373042699</v>
      </c>
      <c r="U24" s="39">
        <v>0.19888725509719232</v>
      </c>
      <c r="V24" s="39">
        <v>0.15841615872361969</v>
      </c>
      <c r="W24" s="39">
        <v>0.2246132592314235</v>
      </c>
      <c r="X24" s="39">
        <v>0.11656934091115391</v>
      </c>
      <c r="Y24" s="39">
        <v>0</v>
      </c>
      <c r="Z24" s="52">
        <v>0.16239381070939604</v>
      </c>
      <c r="AA24" s="39">
        <v>0.15651161863918323</v>
      </c>
      <c r="AB24" s="39">
        <v>0.13665530685313723</v>
      </c>
      <c r="AC24" s="39">
        <v>0.18389398816994132</v>
      </c>
      <c r="AD24" s="39">
        <v>9.8073841338299397E-2</v>
      </c>
      <c r="AE24" s="52">
        <v>0.14765643168929596</v>
      </c>
      <c r="AF24" s="39">
        <v>0.18209157610203661</v>
      </c>
      <c r="AG24" s="39">
        <v>0.17219054632201355</v>
      </c>
      <c r="AH24" s="52">
        <v>0.12652027832075313</v>
      </c>
      <c r="AI24" s="39">
        <v>7.7548666979469646E-2</v>
      </c>
      <c r="AJ24" s="39">
        <v>0.16853620942747341</v>
      </c>
      <c r="AK24" s="39">
        <v>0.10572339188382074</v>
      </c>
      <c r="AL24" s="39">
        <v>0.15917541515057368</v>
      </c>
      <c r="AM24" s="39">
        <v>8.4166685745944825E-2</v>
      </c>
      <c r="AN24" s="39">
        <v>0.12139097722820309</v>
      </c>
      <c r="AO24" s="39">
        <v>6.4119192373544034E-2</v>
      </c>
      <c r="AP24" s="39">
        <v>0.13751713235203286</v>
      </c>
      <c r="AQ24" s="39">
        <v>1</v>
      </c>
      <c r="AR24" s="39">
        <v>2.3181798406161556E-2</v>
      </c>
      <c r="AS24" s="39">
        <v>0</v>
      </c>
      <c r="AT24" s="52">
        <v>0.11578518469049531</v>
      </c>
      <c r="AU24" s="39">
        <v>3.5771642668931139E-2</v>
      </c>
      <c r="AV24" s="45">
        <v>0</v>
      </c>
    </row>
    <row r="25" spans="1:48" ht="14" customHeight="1" x14ac:dyDescent="0.25">
      <c r="A25" s="85"/>
      <c r="B25" s="46">
        <v>615</v>
      </c>
      <c r="C25" s="40">
        <v>103</v>
      </c>
      <c r="D25" s="40">
        <v>300</v>
      </c>
      <c r="E25" s="40">
        <v>92</v>
      </c>
      <c r="F25" s="40">
        <v>56</v>
      </c>
      <c r="G25" s="40">
        <v>27</v>
      </c>
      <c r="H25" s="53">
        <v>164</v>
      </c>
      <c r="I25" s="40">
        <v>262</v>
      </c>
      <c r="J25" s="40">
        <v>73</v>
      </c>
      <c r="K25" s="40">
        <v>68</v>
      </c>
      <c r="L25" s="53">
        <v>328</v>
      </c>
      <c r="M25" s="40">
        <v>167</v>
      </c>
      <c r="N25" s="40">
        <v>119</v>
      </c>
      <c r="O25" s="53">
        <v>174</v>
      </c>
      <c r="P25" s="40">
        <v>161</v>
      </c>
      <c r="Q25" s="40">
        <v>150</v>
      </c>
      <c r="R25" s="40">
        <v>130</v>
      </c>
      <c r="S25" s="53">
        <v>153</v>
      </c>
      <c r="T25" s="40">
        <v>91</v>
      </c>
      <c r="U25" s="40">
        <v>101</v>
      </c>
      <c r="V25" s="40">
        <v>194</v>
      </c>
      <c r="W25" s="40">
        <v>37</v>
      </c>
      <c r="X25" s="40">
        <v>38</v>
      </c>
      <c r="Y25" s="40">
        <v>0</v>
      </c>
      <c r="Z25" s="53">
        <v>46</v>
      </c>
      <c r="AA25" s="40">
        <v>132</v>
      </c>
      <c r="AB25" s="40">
        <v>101</v>
      </c>
      <c r="AC25" s="40">
        <v>324</v>
      </c>
      <c r="AD25" s="40">
        <v>11</v>
      </c>
      <c r="AE25" s="53">
        <v>199</v>
      </c>
      <c r="AF25" s="40">
        <v>143</v>
      </c>
      <c r="AG25" s="40">
        <v>272</v>
      </c>
      <c r="AH25" s="53">
        <v>152</v>
      </c>
      <c r="AI25" s="40">
        <v>73</v>
      </c>
      <c r="AJ25" s="40">
        <v>250</v>
      </c>
      <c r="AK25" s="40">
        <v>46</v>
      </c>
      <c r="AL25" s="40">
        <v>110</v>
      </c>
      <c r="AM25" s="40">
        <v>32</v>
      </c>
      <c r="AN25" s="40">
        <v>78</v>
      </c>
      <c r="AO25" s="40">
        <v>5</v>
      </c>
      <c r="AP25" s="40">
        <v>114</v>
      </c>
      <c r="AQ25" s="40">
        <v>615</v>
      </c>
      <c r="AR25" s="40">
        <v>10</v>
      </c>
      <c r="AS25" s="40">
        <v>0</v>
      </c>
      <c r="AT25" s="53">
        <v>25</v>
      </c>
      <c r="AU25" s="40">
        <v>13</v>
      </c>
      <c r="AV25" s="46">
        <v>0</v>
      </c>
    </row>
    <row r="26" spans="1:48" ht="14" customHeight="1" x14ac:dyDescent="0.25">
      <c r="A26" s="86" t="s">
        <v>48</v>
      </c>
      <c r="B26" s="47">
        <v>0.10960216677969907</v>
      </c>
      <c r="C26" s="41">
        <v>9.9199350750180854E-2</v>
      </c>
      <c r="D26" s="41">
        <v>9.2569748372429442E-2</v>
      </c>
      <c r="E26" s="41">
        <v>0.26253806502039539</v>
      </c>
      <c r="F26" s="41">
        <v>8.0088711977644902E-2</v>
      </c>
      <c r="G26" s="41">
        <v>5.7778105070856622E-2</v>
      </c>
      <c r="H26" s="54">
        <v>0.10432021515712782</v>
      </c>
      <c r="I26" s="41">
        <v>8.6302423902754236E-2</v>
      </c>
      <c r="J26" s="41">
        <v>0.23089010068940194</v>
      </c>
      <c r="K26" s="41">
        <v>7.2609901600758614E-2</v>
      </c>
      <c r="L26" s="54">
        <v>0.12278344951061734</v>
      </c>
      <c r="M26" s="41">
        <v>0.11237014550531667</v>
      </c>
      <c r="N26" s="41">
        <v>7.4996097357475561E-2</v>
      </c>
      <c r="O26" s="54">
        <v>6.3466322043485499E-2</v>
      </c>
      <c r="P26" s="41">
        <v>9.787994895525913E-2</v>
      </c>
      <c r="Q26" s="41">
        <v>0.13511900782269737</v>
      </c>
      <c r="R26" s="41">
        <v>0.13988535873143454</v>
      </c>
      <c r="S26" s="54">
        <v>8.4018747973732072E-2</v>
      </c>
      <c r="T26" s="41">
        <v>6.3547753240979762E-2</v>
      </c>
      <c r="U26" s="41">
        <v>8.7481657296916537E-2</v>
      </c>
      <c r="V26" s="41">
        <v>0.15339460731734639</v>
      </c>
      <c r="W26" s="41">
        <v>0.15054373221519279</v>
      </c>
      <c r="X26" s="41">
        <v>0.11654537598097317</v>
      </c>
      <c r="Y26" s="41">
        <v>0</v>
      </c>
      <c r="Z26" s="54">
        <v>0.14145204077439955</v>
      </c>
      <c r="AA26" s="41">
        <v>0.12388200412241888</v>
      </c>
      <c r="AB26" s="41">
        <v>0.12365586046490874</v>
      </c>
      <c r="AC26" s="41">
        <v>9.2139077702374991E-2</v>
      </c>
      <c r="AD26" s="41">
        <v>0.10323834751947109</v>
      </c>
      <c r="AE26" s="54">
        <v>0.1496417227730921</v>
      </c>
      <c r="AF26" s="41">
        <v>9.824723599572828E-2</v>
      </c>
      <c r="AG26" s="41">
        <v>8.3004682717143771E-2</v>
      </c>
      <c r="AH26" s="54">
        <v>1.7252631015678734E-2</v>
      </c>
      <c r="AI26" s="41">
        <v>1.435885199186435E-2</v>
      </c>
      <c r="AJ26" s="41">
        <v>2.7241600240882131E-2</v>
      </c>
      <c r="AK26" s="41">
        <v>1.675276802362775E-2</v>
      </c>
      <c r="AL26" s="41">
        <v>3.6851143296758829E-2</v>
      </c>
      <c r="AM26" s="41">
        <v>1.8528429016277798E-2</v>
      </c>
      <c r="AN26" s="41">
        <v>3.9491765848209612E-2</v>
      </c>
      <c r="AO26" s="41">
        <v>3.5240378319078391E-2</v>
      </c>
      <c r="AP26" s="41">
        <v>2.6400949480989717E-2</v>
      </c>
      <c r="AQ26" s="41">
        <v>1.5479390258681789E-2</v>
      </c>
      <c r="AR26" s="41">
        <v>1</v>
      </c>
      <c r="AS26" s="41">
        <v>0</v>
      </c>
      <c r="AT26" s="54">
        <v>0.13191598690738007</v>
      </c>
      <c r="AU26" s="41">
        <v>5.2452632439057234E-2</v>
      </c>
      <c r="AV26" s="47">
        <v>0</v>
      </c>
    </row>
    <row r="27" spans="1:48" ht="14" customHeight="1" x14ac:dyDescent="0.25">
      <c r="A27" s="86"/>
      <c r="B27" s="44">
        <v>410</v>
      </c>
      <c r="C27" s="38">
        <v>81</v>
      </c>
      <c r="D27" s="38">
        <v>138</v>
      </c>
      <c r="E27" s="38">
        <v>109</v>
      </c>
      <c r="F27" s="38">
        <v>20</v>
      </c>
      <c r="G27" s="38">
        <v>31</v>
      </c>
      <c r="H27" s="51">
        <v>148</v>
      </c>
      <c r="I27" s="38">
        <v>99</v>
      </c>
      <c r="J27" s="38">
        <v>89</v>
      </c>
      <c r="K27" s="38">
        <v>33</v>
      </c>
      <c r="L27" s="51">
        <v>187</v>
      </c>
      <c r="M27" s="38">
        <v>170</v>
      </c>
      <c r="N27" s="38">
        <v>53</v>
      </c>
      <c r="O27" s="51">
        <v>60</v>
      </c>
      <c r="P27" s="38">
        <v>86</v>
      </c>
      <c r="Q27" s="38">
        <v>130</v>
      </c>
      <c r="R27" s="38">
        <v>135</v>
      </c>
      <c r="S27" s="51">
        <v>76</v>
      </c>
      <c r="T27" s="38">
        <v>39</v>
      </c>
      <c r="U27" s="38">
        <v>44</v>
      </c>
      <c r="V27" s="38">
        <v>188</v>
      </c>
      <c r="W27" s="38">
        <v>25</v>
      </c>
      <c r="X27" s="38">
        <v>38</v>
      </c>
      <c r="Y27" s="38">
        <v>0</v>
      </c>
      <c r="Z27" s="51">
        <v>40</v>
      </c>
      <c r="AA27" s="38">
        <v>105</v>
      </c>
      <c r="AB27" s="38">
        <v>92</v>
      </c>
      <c r="AC27" s="38">
        <v>162</v>
      </c>
      <c r="AD27" s="38">
        <v>12</v>
      </c>
      <c r="AE27" s="51">
        <v>201</v>
      </c>
      <c r="AF27" s="38">
        <v>77</v>
      </c>
      <c r="AG27" s="38">
        <v>131</v>
      </c>
      <c r="AH27" s="51">
        <v>21</v>
      </c>
      <c r="AI27" s="38">
        <v>14</v>
      </c>
      <c r="AJ27" s="38">
        <v>40</v>
      </c>
      <c r="AK27" s="38">
        <v>7</v>
      </c>
      <c r="AL27" s="38">
        <v>25</v>
      </c>
      <c r="AM27" s="38">
        <v>7</v>
      </c>
      <c r="AN27" s="38">
        <v>25</v>
      </c>
      <c r="AO27" s="38">
        <v>3</v>
      </c>
      <c r="AP27" s="38">
        <v>22</v>
      </c>
      <c r="AQ27" s="38">
        <v>10</v>
      </c>
      <c r="AR27" s="38">
        <v>410</v>
      </c>
      <c r="AS27" s="38">
        <v>0</v>
      </c>
      <c r="AT27" s="51">
        <v>29</v>
      </c>
      <c r="AU27" s="38">
        <v>18</v>
      </c>
      <c r="AV27" s="44">
        <v>0</v>
      </c>
    </row>
    <row r="28" spans="1:48" ht="14" customHeight="1" x14ac:dyDescent="0.25">
      <c r="A28" s="85" t="s">
        <v>34</v>
      </c>
      <c r="B28" s="45">
        <v>4.6530440879241609E-2</v>
      </c>
      <c r="C28" s="39">
        <v>4.3617705050681591E-2</v>
      </c>
      <c r="D28" s="39">
        <v>4.7524468996686844E-2</v>
      </c>
      <c r="E28" s="39">
        <v>6.6256465061602196E-2</v>
      </c>
      <c r="F28" s="39">
        <v>3.8760323218978612E-2</v>
      </c>
      <c r="G28" s="39">
        <v>2.5767446453503578E-2</v>
      </c>
      <c r="H28" s="52">
        <v>3.5412805005286034E-2</v>
      </c>
      <c r="I28" s="39">
        <v>4.1195471062565631E-2</v>
      </c>
      <c r="J28" s="39">
        <v>7.6641329678364914E-2</v>
      </c>
      <c r="K28" s="39">
        <v>6.4328255347312291E-2</v>
      </c>
      <c r="L28" s="52">
        <v>4.7717131888635925E-2</v>
      </c>
      <c r="M28" s="39">
        <v>4.531639569435477E-2</v>
      </c>
      <c r="N28" s="39">
        <v>4.6571555450463695E-2</v>
      </c>
      <c r="O28" s="52">
        <v>4.1583772009911965E-2</v>
      </c>
      <c r="P28" s="39">
        <v>4.7302153252289869E-2</v>
      </c>
      <c r="Q28" s="39">
        <v>4.6984444700450906E-2</v>
      </c>
      <c r="R28" s="39">
        <v>5.0189183751991225E-2</v>
      </c>
      <c r="S28" s="52">
        <v>5.7381568945022311E-2</v>
      </c>
      <c r="T28" s="39">
        <v>5.5826348371885916E-2</v>
      </c>
      <c r="U28" s="39">
        <v>4.5502907701689264E-2</v>
      </c>
      <c r="V28" s="39">
        <v>3.3086619183322501E-2</v>
      </c>
      <c r="W28" s="39">
        <v>5.7927495045670588E-2</v>
      </c>
      <c r="X28" s="39">
        <v>4.5293077051762866E-2</v>
      </c>
      <c r="Y28" s="39">
        <v>0</v>
      </c>
      <c r="Z28" s="52">
        <v>3.1936233024716751E-2</v>
      </c>
      <c r="AA28" s="39">
        <v>3.1484578919203254E-2</v>
      </c>
      <c r="AB28" s="39">
        <v>3.2371270738650801E-2</v>
      </c>
      <c r="AC28" s="39">
        <v>4.3771558248322927E-2</v>
      </c>
      <c r="AD28" s="39">
        <v>0.3309638512565054</v>
      </c>
      <c r="AE28" s="52">
        <v>8.4212232304378562E-2</v>
      </c>
      <c r="AF28" s="39">
        <v>3.4223240322841748E-2</v>
      </c>
      <c r="AG28" s="39">
        <v>1.378632958647069E-2</v>
      </c>
      <c r="AH28" s="52">
        <v>0</v>
      </c>
      <c r="AI28" s="39">
        <v>0</v>
      </c>
      <c r="AJ28" s="39">
        <v>0</v>
      </c>
      <c r="AK28" s="39">
        <v>0</v>
      </c>
      <c r="AL28" s="39">
        <v>0</v>
      </c>
      <c r="AM28" s="39">
        <v>0</v>
      </c>
      <c r="AN28" s="39">
        <v>0</v>
      </c>
      <c r="AO28" s="39">
        <v>0</v>
      </c>
      <c r="AP28" s="39">
        <v>0</v>
      </c>
      <c r="AQ28" s="39">
        <v>0</v>
      </c>
      <c r="AR28" s="39">
        <v>0</v>
      </c>
      <c r="AS28" s="39">
        <v>1</v>
      </c>
      <c r="AT28" s="52">
        <v>4.0246651672692993E-2</v>
      </c>
      <c r="AU28" s="39">
        <v>1.9824599245994043E-2</v>
      </c>
      <c r="AV28" s="45">
        <v>0</v>
      </c>
    </row>
    <row r="29" spans="1:48" ht="14" customHeight="1" x14ac:dyDescent="0.25">
      <c r="A29" s="87"/>
      <c r="B29" s="48">
        <v>174</v>
      </c>
      <c r="C29" s="42">
        <v>36</v>
      </c>
      <c r="D29" s="42">
        <v>71</v>
      </c>
      <c r="E29" s="42">
        <v>28</v>
      </c>
      <c r="F29" s="42">
        <v>10</v>
      </c>
      <c r="G29" s="42">
        <v>14</v>
      </c>
      <c r="H29" s="57">
        <v>50</v>
      </c>
      <c r="I29" s="42">
        <v>47</v>
      </c>
      <c r="J29" s="42">
        <v>29</v>
      </c>
      <c r="K29" s="42">
        <v>30</v>
      </c>
      <c r="L29" s="57">
        <v>73</v>
      </c>
      <c r="M29" s="42">
        <v>69</v>
      </c>
      <c r="N29" s="42">
        <v>33</v>
      </c>
      <c r="O29" s="57">
        <v>39</v>
      </c>
      <c r="P29" s="42">
        <v>42</v>
      </c>
      <c r="Q29" s="42">
        <v>45</v>
      </c>
      <c r="R29" s="42">
        <v>48</v>
      </c>
      <c r="S29" s="57">
        <v>52</v>
      </c>
      <c r="T29" s="42">
        <v>35</v>
      </c>
      <c r="U29" s="42">
        <v>23</v>
      </c>
      <c r="V29" s="42">
        <v>41</v>
      </c>
      <c r="W29" s="42">
        <v>10</v>
      </c>
      <c r="X29" s="42">
        <v>15</v>
      </c>
      <c r="Y29" s="42">
        <v>0</v>
      </c>
      <c r="Z29" s="57">
        <v>9</v>
      </c>
      <c r="AA29" s="42">
        <v>27</v>
      </c>
      <c r="AB29" s="42">
        <v>24</v>
      </c>
      <c r="AC29" s="42">
        <v>77</v>
      </c>
      <c r="AD29" s="42">
        <v>37</v>
      </c>
      <c r="AE29" s="57">
        <v>113</v>
      </c>
      <c r="AF29" s="42">
        <v>27</v>
      </c>
      <c r="AG29" s="42">
        <v>22</v>
      </c>
      <c r="AH29" s="57">
        <v>0</v>
      </c>
      <c r="AI29" s="42">
        <v>0</v>
      </c>
      <c r="AJ29" s="42">
        <v>0</v>
      </c>
      <c r="AK29" s="42">
        <v>0</v>
      </c>
      <c r="AL29" s="42">
        <v>0</v>
      </c>
      <c r="AM29" s="42">
        <v>0</v>
      </c>
      <c r="AN29" s="42">
        <v>0</v>
      </c>
      <c r="AO29" s="42">
        <v>0</v>
      </c>
      <c r="AP29" s="42">
        <v>0</v>
      </c>
      <c r="AQ29" s="42">
        <v>0</v>
      </c>
      <c r="AR29" s="42">
        <v>0</v>
      </c>
      <c r="AS29" s="42">
        <v>174</v>
      </c>
      <c r="AT29" s="57">
        <v>9</v>
      </c>
      <c r="AU29" s="42">
        <v>7</v>
      </c>
      <c r="AV29" s="48">
        <v>0</v>
      </c>
    </row>
    <row r="31" spans="1:48" x14ac:dyDescent="0.25">
      <c r="A31" s="26" t="s">
        <v>299</v>
      </c>
    </row>
    <row r="33" spans="1:1" x14ac:dyDescent="0.25">
      <c r="A33" s="73" t="s">
        <v>791</v>
      </c>
    </row>
    <row r="34" spans="1:1" x14ac:dyDescent="0.25">
      <c r="A34" s="74" t="s">
        <v>792</v>
      </c>
    </row>
    <row r="35" spans="1:1" x14ac:dyDescent="0.25">
      <c r="A35" s="74" t="s">
        <v>793</v>
      </c>
    </row>
    <row r="36" spans="1:1" x14ac:dyDescent="0.25">
      <c r="A36" s="74" t="s">
        <v>794</v>
      </c>
    </row>
    <row r="37" spans="1:1" x14ac:dyDescent="0.25">
      <c r="A37" s="74" t="s">
        <v>795</v>
      </c>
    </row>
    <row r="38" spans="1:1" x14ac:dyDescent="0.25">
      <c r="A38" s="74" t="s">
        <v>796</v>
      </c>
    </row>
    <row r="39" spans="1:1" x14ac:dyDescent="0.25">
      <c r="A39" s="74" t="s">
        <v>797</v>
      </c>
    </row>
    <row r="40" spans="1:1" x14ac:dyDescent="0.25">
      <c r="A40" s="74" t="s">
        <v>798</v>
      </c>
    </row>
    <row r="41" spans="1:1" x14ac:dyDescent="0.25">
      <c r="A41" s="74" t="s">
        <v>799</v>
      </c>
    </row>
    <row r="42" spans="1:1" x14ac:dyDescent="0.25">
      <c r="A42" s="74" t="s">
        <v>800</v>
      </c>
    </row>
    <row r="43" spans="1:1" x14ac:dyDescent="0.25">
      <c r="A43" s="74" t="s">
        <v>801</v>
      </c>
    </row>
    <row r="44" spans="1:1" x14ac:dyDescent="0.25">
      <c r="A44" s="74" t="s">
        <v>802</v>
      </c>
    </row>
    <row r="45" spans="1:1" x14ac:dyDescent="0.25">
      <c r="A45" s="74" t="s">
        <v>450</v>
      </c>
    </row>
    <row r="46" spans="1:1" x14ac:dyDescent="0.25">
      <c r="A46" s="74" t="s">
        <v>803</v>
      </c>
    </row>
    <row r="47" spans="1:1" x14ac:dyDescent="0.25">
      <c r="A47" s="74" t="s">
        <v>804</v>
      </c>
    </row>
    <row r="48" spans="1:1" x14ac:dyDescent="0.25">
      <c r="A48" s="74" t="s">
        <v>805</v>
      </c>
    </row>
    <row r="49" spans="1:1" x14ac:dyDescent="0.25">
      <c r="A49" s="74" t="s">
        <v>806</v>
      </c>
    </row>
    <row r="50" spans="1:1" x14ac:dyDescent="0.25">
      <c r="A50" s="74" t="s">
        <v>807</v>
      </c>
    </row>
    <row r="51" spans="1:1" x14ac:dyDescent="0.25">
      <c r="A51" s="74" t="s">
        <v>808</v>
      </c>
    </row>
    <row r="52" spans="1:1" x14ac:dyDescent="0.25">
      <c r="A52" s="74" t="s">
        <v>809</v>
      </c>
    </row>
    <row r="53" spans="1:1" x14ac:dyDescent="0.25">
      <c r="A53" s="74" t="s">
        <v>810</v>
      </c>
    </row>
    <row r="54" spans="1:1" x14ac:dyDescent="0.25">
      <c r="A54" s="74" t="s">
        <v>811</v>
      </c>
    </row>
    <row r="55" spans="1:1" x14ac:dyDescent="0.25">
      <c r="A55" s="74" t="s">
        <v>811</v>
      </c>
    </row>
    <row r="56" spans="1:1" x14ac:dyDescent="0.25">
      <c r="A56" s="74" t="s">
        <v>811</v>
      </c>
    </row>
    <row r="57" spans="1:1" x14ac:dyDescent="0.25">
      <c r="A57" s="74" t="s">
        <v>812</v>
      </c>
    </row>
    <row r="58" spans="1:1" x14ac:dyDescent="0.25">
      <c r="A58" s="74" t="s">
        <v>551</v>
      </c>
    </row>
    <row r="59" spans="1:1" x14ac:dyDescent="0.25">
      <c r="A59" s="74" t="s">
        <v>813</v>
      </c>
    </row>
    <row r="60" spans="1:1" x14ac:dyDescent="0.25">
      <c r="A60" s="74" t="s">
        <v>814</v>
      </c>
    </row>
    <row r="61" spans="1:1" x14ac:dyDescent="0.25">
      <c r="A61" s="74" t="s">
        <v>815</v>
      </c>
    </row>
    <row r="62" spans="1:1" x14ac:dyDescent="0.25">
      <c r="A62" s="74" t="s">
        <v>816</v>
      </c>
    </row>
    <row r="63" spans="1:1" x14ac:dyDescent="0.25">
      <c r="A63" s="74" t="s">
        <v>817</v>
      </c>
    </row>
    <row r="64" spans="1:1" x14ac:dyDescent="0.25">
      <c r="A64" s="74" t="s">
        <v>818</v>
      </c>
    </row>
    <row r="65" spans="1:1" x14ac:dyDescent="0.25">
      <c r="A65" s="74" t="s">
        <v>819</v>
      </c>
    </row>
    <row r="66" spans="1:1" x14ac:dyDescent="0.25">
      <c r="A66" s="74" t="s">
        <v>820</v>
      </c>
    </row>
    <row r="67" spans="1:1" x14ac:dyDescent="0.25">
      <c r="A67" s="74" t="s">
        <v>821</v>
      </c>
    </row>
    <row r="68" spans="1:1" x14ac:dyDescent="0.25">
      <c r="A68" s="74" t="s">
        <v>822</v>
      </c>
    </row>
    <row r="69" spans="1:1" x14ac:dyDescent="0.25">
      <c r="A69" s="74" t="s">
        <v>554</v>
      </c>
    </row>
    <row r="70" spans="1:1" x14ac:dyDescent="0.25">
      <c r="A70" s="74" t="s">
        <v>554</v>
      </c>
    </row>
    <row r="71" spans="1:1" x14ac:dyDescent="0.25">
      <c r="A71" s="74" t="s">
        <v>823</v>
      </c>
    </row>
    <row r="72" spans="1:1" x14ac:dyDescent="0.25">
      <c r="A72" s="74" t="s">
        <v>824</v>
      </c>
    </row>
    <row r="73" spans="1:1" x14ac:dyDescent="0.25">
      <c r="A73" s="74" t="s">
        <v>825</v>
      </c>
    </row>
    <row r="74" spans="1:1" x14ac:dyDescent="0.25">
      <c r="A74" s="74" t="s">
        <v>826</v>
      </c>
    </row>
    <row r="75" spans="1:1" x14ac:dyDescent="0.25">
      <c r="A75" s="74" t="s">
        <v>827</v>
      </c>
    </row>
    <row r="76" spans="1:1" x14ac:dyDescent="0.25">
      <c r="A76" s="74" t="s">
        <v>828</v>
      </c>
    </row>
    <row r="77" spans="1:1" x14ac:dyDescent="0.25">
      <c r="A77" s="74" t="s">
        <v>829</v>
      </c>
    </row>
    <row r="78" spans="1:1" x14ac:dyDescent="0.25">
      <c r="A78" s="74" t="s">
        <v>830</v>
      </c>
    </row>
    <row r="79" spans="1:1" x14ac:dyDescent="0.25">
      <c r="A79" s="74" t="s">
        <v>831</v>
      </c>
    </row>
    <row r="80" spans="1:1" x14ac:dyDescent="0.25">
      <c r="A80" s="74" t="s">
        <v>832</v>
      </c>
    </row>
    <row r="81" spans="1:1" x14ac:dyDescent="0.25">
      <c r="A81" s="74" t="s">
        <v>833</v>
      </c>
    </row>
    <row r="82" spans="1:1" x14ac:dyDescent="0.25">
      <c r="A82" s="74" t="s">
        <v>834</v>
      </c>
    </row>
    <row r="83" spans="1:1" x14ac:dyDescent="0.25">
      <c r="A83" s="74" t="s">
        <v>835</v>
      </c>
    </row>
    <row r="84" spans="1:1" x14ac:dyDescent="0.25">
      <c r="A84" s="74" t="s">
        <v>836</v>
      </c>
    </row>
    <row r="85" spans="1:1" x14ac:dyDescent="0.25">
      <c r="A85" s="74" t="s">
        <v>837</v>
      </c>
    </row>
    <row r="86" spans="1:1" x14ac:dyDescent="0.25">
      <c r="A86" s="74" t="s">
        <v>838</v>
      </c>
    </row>
    <row r="87" spans="1:1" x14ac:dyDescent="0.25">
      <c r="A87" s="74" t="s">
        <v>839</v>
      </c>
    </row>
    <row r="88" spans="1:1" x14ac:dyDescent="0.25">
      <c r="A88" s="74" t="s">
        <v>840</v>
      </c>
    </row>
    <row r="89" spans="1:1" x14ac:dyDescent="0.25">
      <c r="A89" s="74" t="s">
        <v>841</v>
      </c>
    </row>
    <row r="90" spans="1:1" x14ac:dyDescent="0.25">
      <c r="A90" s="74" t="s">
        <v>842</v>
      </c>
    </row>
    <row r="91" spans="1:1" x14ac:dyDescent="0.25">
      <c r="A91" s="74" t="s">
        <v>843</v>
      </c>
    </row>
    <row r="92" spans="1:1" x14ac:dyDescent="0.25">
      <c r="A92" s="74" t="s">
        <v>844</v>
      </c>
    </row>
    <row r="93" spans="1:1" x14ac:dyDescent="0.25">
      <c r="A93" s="74" t="s">
        <v>845</v>
      </c>
    </row>
    <row r="94" spans="1:1" x14ac:dyDescent="0.25">
      <c r="A94" s="74" t="s">
        <v>846</v>
      </c>
    </row>
    <row r="95" spans="1:1" x14ac:dyDescent="0.25">
      <c r="A95" s="74" t="s">
        <v>847</v>
      </c>
    </row>
    <row r="96" spans="1:1" x14ac:dyDescent="0.25">
      <c r="A96" s="74" t="s">
        <v>848</v>
      </c>
    </row>
    <row r="97" spans="1:1" x14ac:dyDescent="0.25">
      <c r="A97" s="74" t="s">
        <v>849</v>
      </c>
    </row>
    <row r="98" spans="1:1" x14ac:dyDescent="0.25">
      <c r="A98" s="74" t="s">
        <v>850</v>
      </c>
    </row>
    <row r="99" spans="1:1" x14ac:dyDescent="0.25">
      <c r="A99" s="74" t="s">
        <v>851</v>
      </c>
    </row>
    <row r="100" spans="1:1" x14ac:dyDescent="0.25">
      <c r="A100" s="74" t="s">
        <v>568</v>
      </c>
    </row>
    <row r="101" spans="1:1" x14ac:dyDescent="0.25">
      <c r="A101" s="74" t="s">
        <v>852</v>
      </c>
    </row>
    <row r="102" spans="1:1" x14ac:dyDescent="0.25">
      <c r="A102" s="74" t="s">
        <v>571</v>
      </c>
    </row>
    <row r="103" spans="1:1" x14ac:dyDescent="0.25">
      <c r="A103" s="74" t="s">
        <v>853</v>
      </c>
    </row>
    <row r="104" spans="1:1" x14ac:dyDescent="0.25">
      <c r="A104" s="74" t="s">
        <v>578</v>
      </c>
    </row>
    <row r="105" spans="1:1" x14ac:dyDescent="0.25">
      <c r="A105" s="74" t="s">
        <v>854</v>
      </c>
    </row>
    <row r="106" spans="1:1" x14ac:dyDescent="0.25">
      <c r="A106" s="74" t="s">
        <v>855</v>
      </c>
    </row>
    <row r="107" spans="1:1" x14ac:dyDescent="0.25">
      <c r="A107" s="74" t="s">
        <v>856</v>
      </c>
    </row>
    <row r="108" spans="1:1" x14ac:dyDescent="0.25">
      <c r="A108" s="74" t="s">
        <v>857</v>
      </c>
    </row>
    <row r="109" spans="1:1" x14ac:dyDescent="0.25">
      <c r="A109" s="74" t="s">
        <v>858</v>
      </c>
    </row>
    <row r="110" spans="1:1" x14ac:dyDescent="0.25">
      <c r="A110" s="74" t="s">
        <v>859</v>
      </c>
    </row>
    <row r="111" spans="1:1" x14ac:dyDescent="0.25">
      <c r="A111" s="74" t="s">
        <v>860</v>
      </c>
    </row>
    <row r="112" spans="1:1" x14ac:dyDescent="0.25">
      <c r="A112" s="74" t="s">
        <v>861</v>
      </c>
    </row>
    <row r="113" spans="1:1" x14ac:dyDescent="0.25">
      <c r="A113" s="74" t="s">
        <v>862</v>
      </c>
    </row>
    <row r="114" spans="1:1" x14ac:dyDescent="0.25">
      <c r="A114" s="74" t="s">
        <v>863</v>
      </c>
    </row>
    <row r="115" spans="1:1" x14ac:dyDescent="0.25">
      <c r="A115" s="74" t="s">
        <v>864</v>
      </c>
    </row>
    <row r="116" spans="1:1" x14ac:dyDescent="0.25">
      <c r="A116" s="74" t="s">
        <v>865</v>
      </c>
    </row>
    <row r="117" spans="1:1" x14ac:dyDescent="0.25">
      <c r="A117" s="74" t="s">
        <v>866</v>
      </c>
    </row>
    <row r="118" spans="1:1" x14ac:dyDescent="0.25">
      <c r="A118" s="74" t="s">
        <v>867</v>
      </c>
    </row>
    <row r="119" spans="1:1" x14ac:dyDescent="0.25">
      <c r="A119" s="74" t="s">
        <v>130</v>
      </c>
    </row>
    <row r="120" spans="1:1" x14ac:dyDescent="0.25">
      <c r="A120" s="74" t="s">
        <v>130</v>
      </c>
    </row>
    <row r="121" spans="1:1" x14ac:dyDescent="0.25">
      <c r="A121" s="74" t="s">
        <v>868</v>
      </c>
    </row>
    <row r="122" spans="1:1" x14ac:dyDescent="0.25">
      <c r="A122" s="74" t="s">
        <v>130</v>
      </c>
    </row>
    <row r="123" spans="1:1" x14ac:dyDescent="0.25">
      <c r="A123" s="74" t="s">
        <v>869</v>
      </c>
    </row>
    <row r="124" spans="1:1" x14ac:dyDescent="0.25">
      <c r="A124" s="74" t="s">
        <v>870</v>
      </c>
    </row>
    <row r="125" spans="1:1" x14ac:dyDescent="0.25">
      <c r="A125" s="74" t="s">
        <v>871</v>
      </c>
    </row>
    <row r="126" spans="1:1" x14ac:dyDescent="0.25">
      <c r="A126" s="74" t="s">
        <v>872</v>
      </c>
    </row>
    <row r="127" spans="1:1" x14ac:dyDescent="0.25">
      <c r="A127" s="74" t="s">
        <v>873</v>
      </c>
    </row>
    <row r="128" spans="1:1" x14ac:dyDescent="0.25">
      <c r="A128" s="74" t="s">
        <v>874</v>
      </c>
    </row>
    <row r="129" spans="1:1" x14ac:dyDescent="0.25">
      <c r="A129" s="74" t="s">
        <v>875</v>
      </c>
    </row>
    <row r="130" spans="1:1" x14ac:dyDescent="0.25">
      <c r="A130" s="74" t="s">
        <v>876</v>
      </c>
    </row>
    <row r="131" spans="1:1" x14ac:dyDescent="0.25">
      <c r="A131" s="74" t="s">
        <v>877</v>
      </c>
    </row>
    <row r="132" spans="1:1" x14ac:dyDescent="0.25">
      <c r="A132" s="74" t="s">
        <v>878</v>
      </c>
    </row>
    <row r="133" spans="1:1" x14ac:dyDescent="0.25">
      <c r="A133" s="74" t="s">
        <v>600</v>
      </c>
    </row>
    <row r="134" spans="1:1" x14ac:dyDescent="0.25">
      <c r="A134" s="74" t="s">
        <v>600</v>
      </c>
    </row>
    <row r="135" spans="1:1" x14ac:dyDescent="0.25">
      <c r="A135" s="74" t="s">
        <v>600</v>
      </c>
    </row>
    <row r="136" spans="1:1" x14ac:dyDescent="0.25">
      <c r="A136" s="74" t="s">
        <v>879</v>
      </c>
    </row>
    <row r="137" spans="1:1" x14ac:dyDescent="0.25">
      <c r="A137" s="74" t="s">
        <v>880</v>
      </c>
    </row>
    <row r="138" spans="1:1" x14ac:dyDescent="0.25">
      <c r="A138" s="74" t="s">
        <v>881</v>
      </c>
    </row>
    <row r="139" spans="1:1" x14ac:dyDescent="0.25">
      <c r="A139" s="74" t="s">
        <v>882</v>
      </c>
    </row>
    <row r="140" spans="1:1" x14ac:dyDescent="0.25">
      <c r="A140" s="74" t="s">
        <v>883</v>
      </c>
    </row>
    <row r="141" spans="1:1" x14ac:dyDescent="0.25">
      <c r="A141" s="74" t="s">
        <v>884</v>
      </c>
    </row>
    <row r="142" spans="1:1" x14ac:dyDescent="0.25">
      <c r="A142" s="74" t="s">
        <v>884</v>
      </c>
    </row>
    <row r="143" spans="1:1" x14ac:dyDescent="0.25">
      <c r="A143" s="74" t="s">
        <v>885</v>
      </c>
    </row>
    <row r="144" spans="1:1" x14ac:dyDescent="0.25">
      <c r="A144" s="74" t="s">
        <v>609</v>
      </c>
    </row>
    <row r="145" spans="1:1" x14ac:dyDescent="0.25">
      <c r="A145" s="74" t="s">
        <v>886</v>
      </c>
    </row>
    <row r="146" spans="1:1" x14ac:dyDescent="0.25">
      <c r="A146" s="74" t="s">
        <v>609</v>
      </c>
    </row>
    <row r="147" spans="1:1" x14ac:dyDescent="0.25">
      <c r="A147" s="74" t="s">
        <v>609</v>
      </c>
    </row>
    <row r="148" spans="1:1" x14ac:dyDescent="0.25">
      <c r="A148" s="74" t="s">
        <v>887</v>
      </c>
    </row>
    <row r="149" spans="1:1" x14ac:dyDescent="0.25">
      <c r="A149" s="74" t="s">
        <v>888</v>
      </c>
    </row>
    <row r="150" spans="1:1" x14ac:dyDescent="0.25">
      <c r="A150" s="74" t="s">
        <v>889</v>
      </c>
    </row>
    <row r="151" spans="1:1" x14ac:dyDescent="0.25">
      <c r="A151" s="74" t="s">
        <v>890</v>
      </c>
    </row>
    <row r="152" spans="1:1" x14ac:dyDescent="0.25">
      <c r="A152" s="74" t="s">
        <v>613</v>
      </c>
    </row>
    <row r="153" spans="1:1" x14ac:dyDescent="0.25">
      <c r="A153" s="74" t="s">
        <v>891</v>
      </c>
    </row>
    <row r="154" spans="1:1" x14ac:dyDescent="0.25">
      <c r="A154" s="74" t="s">
        <v>616</v>
      </c>
    </row>
    <row r="155" spans="1:1" x14ac:dyDescent="0.25">
      <c r="A155" s="74" t="s">
        <v>892</v>
      </c>
    </row>
    <row r="156" spans="1:1" x14ac:dyDescent="0.25">
      <c r="A156" s="74" t="s">
        <v>893</v>
      </c>
    </row>
    <row r="157" spans="1:1" x14ac:dyDescent="0.25">
      <c r="A157" s="74" t="s">
        <v>894</v>
      </c>
    </row>
    <row r="158" spans="1:1" x14ac:dyDescent="0.25">
      <c r="A158" s="74" t="s">
        <v>895</v>
      </c>
    </row>
    <row r="159" spans="1:1" x14ac:dyDescent="0.25">
      <c r="A159" s="74" t="s">
        <v>896</v>
      </c>
    </row>
    <row r="160" spans="1:1" x14ac:dyDescent="0.25">
      <c r="A160" s="74" t="s">
        <v>897</v>
      </c>
    </row>
    <row r="161" spans="1:1" x14ac:dyDescent="0.25">
      <c r="A161" s="74" t="s">
        <v>898</v>
      </c>
    </row>
    <row r="162" spans="1:1" x14ac:dyDescent="0.25">
      <c r="A162" s="74" t="s">
        <v>620</v>
      </c>
    </row>
    <row r="163" spans="1:1" x14ac:dyDescent="0.25">
      <c r="A163" s="74" t="s">
        <v>899</v>
      </c>
    </row>
    <row r="164" spans="1:1" x14ac:dyDescent="0.25">
      <c r="A164" s="74" t="s">
        <v>900</v>
      </c>
    </row>
    <row r="165" spans="1:1" x14ac:dyDescent="0.25">
      <c r="A165" s="74" t="s">
        <v>901</v>
      </c>
    </row>
    <row r="166" spans="1:1" x14ac:dyDescent="0.25">
      <c r="A166" s="74" t="s">
        <v>902</v>
      </c>
    </row>
    <row r="167" spans="1:1" x14ac:dyDescent="0.25">
      <c r="A167" s="74" t="s">
        <v>903</v>
      </c>
    </row>
    <row r="168" spans="1:1" x14ac:dyDescent="0.25">
      <c r="A168" s="74" t="s">
        <v>904</v>
      </c>
    </row>
    <row r="169" spans="1:1" x14ac:dyDescent="0.25">
      <c r="A169" s="74" t="s">
        <v>905</v>
      </c>
    </row>
    <row r="170" spans="1:1" x14ac:dyDescent="0.25">
      <c r="A170" s="74" t="s">
        <v>906</v>
      </c>
    </row>
    <row r="171" spans="1:1" x14ac:dyDescent="0.25">
      <c r="A171" s="74" t="s">
        <v>907</v>
      </c>
    </row>
    <row r="172" spans="1:1" x14ac:dyDescent="0.25">
      <c r="A172" s="74" t="s">
        <v>908</v>
      </c>
    </row>
    <row r="173" spans="1:1" x14ac:dyDescent="0.25">
      <c r="A173" s="74" t="s">
        <v>909</v>
      </c>
    </row>
    <row r="174" spans="1:1" x14ac:dyDescent="0.25">
      <c r="A174" s="74" t="s">
        <v>910</v>
      </c>
    </row>
    <row r="175" spans="1:1" x14ac:dyDescent="0.25">
      <c r="A175" s="74" t="s">
        <v>911</v>
      </c>
    </row>
    <row r="176" spans="1:1" x14ac:dyDescent="0.25">
      <c r="A176" s="74" t="s">
        <v>912</v>
      </c>
    </row>
    <row r="177" spans="1:1" x14ac:dyDescent="0.25">
      <c r="A177" s="74" t="s">
        <v>913</v>
      </c>
    </row>
    <row r="178" spans="1:1" x14ac:dyDescent="0.25">
      <c r="A178" s="74" t="s">
        <v>914</v>
      </c>
    </row>
    <row r="179" spans="1:1" x14ac:dyDescent="0.25">
      <c r="A179" s="74" t="s">
        <v>915</v>
      </c>
    </row>
    <row r="180" spans="1:1" x14ac:dyDescent="0.25">
      <c r="A180" s="74" t="s">
        <v>916</v>
      </c>
    </row>
    <row r="181" spans="1:1" x14ac:dyDescent="0.25">
      <c r="A181" s="74" t="s">
        <v>917</v>
      </c>
    </row>
    <row r="182" spans="1:1" x14ac:dyDescent="0.25">
      <c r="A182" s="74" t="s">
        <v>918</v>
      </c>
    </row>
    <row r="183" spans="1:1" x14ac:dyDescent="0.25">
      <c r="A183" s="74" t="s">
        <v>919</v>
      </c>
    </row>
    <row r="184" spans="1:1" x14ac:dyDescent="0.25">
      <c r="A184" s="74" t="s">
        <v>920</v>
      </c>
    </row>
    <row r="185" spans="1:1" x14ac:dyDescent="0.25">
      <c r="A185" s="74" t="s">
        <v>921</v>
      </c>
    </row>
    <row r="186" spans="1:1" x14ac:dyDescent="0.25">
      <c r="A186" s="74" t="s">
        <v>922</v>
      </c>
    </row>
    <row r="187" spans="1:1" x14ac:dyDescent="0.25">
      <c r="A187" s="74" t="s">
        <v>923</v>
      </c>
    </row>
    <row r="188" spans="1:1" x14ac:dyDescent="0.25">
      <c r="A188" s="74" t="s">
        <v>924</v>
      </c>
    </row>
    <row r="189" spans="1:1" x14ac:dyDescent="0.25">
      <c r="A189" s="74" t="s">
        <v>925</v>
      </c>
    </row>
    <row r="190" spans="1:1" x14ac:dyDescent="0.25">
      <c r="A190" s="74" t="s">
        <v>926</v>
      </c>
    </row>
    <row r="191" spans="1:1" x14ac:dyDescent="0.25">
      <c r="A191" s="74" t="s">
        <v>927</v>
      </c>
    </row>
    <row r="192" spans="1:1" x14ac:dyDescent="0.25">
      <c r="A192" s="74" t="s">
        <v>928</v>
      </c>
    </row>
    <row r="193" spans="1:1" x14ac:dyDescent="0.25">
      <c r="A193" s="74" t="s">
        <v>929</v>
      </c>
    </row>
    <row r="194" spans="1:1" x14ac:dyDescent="0.25">
      <c r="A194" s="74" t="s">
        <v>930</v>
      </c>
    </row>
    <row r="195" spans="1:1" x14ac:dyDescent="0.25">
      <c r="A195" s="74" t="s">
        <v>931</v>
      </c>
    </row>
    <row r="196" spans="1:1" x14ac:dyDescent="0.25">
      <c r="A196" s="74" t="s">
        <v>932</v>
      </c>
    </row>
    <row r="197" spans="1:1" x14ac:dyDescent="0.25">
      <c r="A197" s="74" t="s">
        <v>933</v>
      </c>
    </row>
    <row r="198" spans="1:1" x14ac:dyDescent="0.25">
      <c r="A198" s="74" t="s">
        <v>934</v>
      </c>
    </row>
    <row r="199" spans="1:1" x14ac:dyDescent="0.25">
      <c r="A199" s="74" t="s">
        <v>935</v>
      </c>
    </row>
    <row r="200" spans="1:1" x14ac:dyDescent="0.25">
      <c r="A200" s="74" t="s">
        <v>936</v>
      </c>
    </row>
    <row r="201" spans="1:1" x14ac:dyDescent="0.25">
      <c r="A201" s="74" t="s">
        <v>937</v>
      </c>
    </row>
    <row r="202" spans="1:1" x14ac:dyDescent="0.25">
      <c r="A202" s="74" t="s">
        <v>938</v>
      </c>
    </row>
    <row r="203" spans="1:1" x14ac:dyDescent="0.25">
      <c r="A203" s="74" t="s">
        <v>939</v>
      </c>
    </row>
    <row r="204" spans="1:1" x14ac:dyDescent="0.25">
      <c r="A204" s="74" t="s">
        <v>940</v>
      </c>
    </row>
    <row r="205" spans="1:1" x14ac:dyDescent="0.25">
      <c r="A205" s="74" t="s">
        <v>941</v>
      </c>
    </row>
    <row r="206" spans="1:1" x14ac:dyDescent="0.25">
      <c r="A206" s="74" t="s">
        <v>942</v>
      </c>
    </row>
    <row r="207" spans="1:1" x14ac:dyDescent="0.25">
      <c r="A207" s="74" t="s">
        <v>943</v>
      </c>
    </row>
    <row r="208" spans="1:1" x14ac:dyDescent="0.25">
      <c r="A208" s="74" t="s">
        <v>944</v>
      </c>
    </row>
    <row r="209" spans="1:1" x14ac:dyDescent="0.25">
      <c r="A209" s="74" t="s">
        <v>945</v>
      </c>
    </row>
    <row r="210" spans="1:1" x14ac:dyDescent="0.25">
      <c r="A210" s="74" t="s">
        <v>946</v>
      </c>
    </row>
    <row r="211" spans="1:1" x14ac:dyDescent="0.25">
      <c r="A211" s="74" t="s">
        <v>947</v>
      </c>
    </row>
    <row r="212" spans="1:1" x14ac:dyDescent="0.25">
      <c r="A212" s="74" t="s">
        <v>948</v>
      </c>
    </row>
    <row r="213" spans="1:1" x14ac:dyDescent="0.25">
      <c r="A213" s="74" t="s">
        <v>949</v>
      </c>
    </row>
    <row r="214" spans="1:1" x14ac:dyDescent="0.25">
      <c r="A214" s="74" t="s">
        <v>665</v>
      </c>
    </row>
    <row r="215" spans="1:1" x14ac:dyDescent="0.25">
      <c r="A215" s="74" t="s">
        <v>950</v>
      </c>
    </row>
    <row r="216" spans="1:1" x14ac:dyDescent="0.25">
      <c r="A216" s="74" t="s">
        <v>951</v>
      </c>
    </row>
    <row r="217" spans="1:1" x14ac:dyDescent="0.25">
      <c r="A217" s="74" t="s">
        <v>666</v>
      </c>
    </row>
    <row r="218" spans="1:1" x14ac:dyDescent="0.25">
      <c r="A218" s="74" t="s">
        <v>952</v>
      </c>
    </row>
    <row r="219" spans="1:1" x14ac:dyDescent="0.25">
      <c r="A219" s="74" t="s">
        <v>953</v>
      </c>
    </row>
    <row r="220" spans="1:1" x14ac:dyDescent="0.25">
      <c r="A220" s="74" t="s">
        <v>954</v>
      </c>
    </row>
    <row r="221" spans="1:1" x14ac:dyDescent="0.25">
      <c r="A221" s="74" t="s">
        <v>955</v>
      </c>
    </row>
    <row r="222" spans="1:1" x14ac:dyDescent="0.25">
      <c r="A222" s="74" t="s">
        <v>956</v>
      </c>
    </row>
    <row r="223" spans="1:1" x14ac:dyDescent="0.25">
      <c r="A223" s="74" t="s">
        <v>957</v>
      </c>
    </row>
    <row r="224" spans="1:1" x14ac:dyDescent="0.25">
      <c r="A224" s="74" t="s">
        <v>958</v>
      </c>
    </row>
    <row r="225" spans="1:1" x14ac:dyDescent="0.25">
      <c r="A225" s="74" t="s">
        <v>959</v>
      </c>
    </row>
    <row r="226" spans="1:1" x14ac:dyDescent="0.25">
      <c r="A226" s="74" t="s">
        <v>960</v>
      </c>
    </row>
    <row r="227" spans="1:1" x14ac:dyDescent="0.25">
      <c r="A227" s="74" t="s">
        <v>961</v>
      </c>
    </row>
    <row r="228" spans="1:1" x14ac:dyDescent="0.25">
      <c r="A228" s="74" t="s">
        <v>676</v>
      </c>
    </row>
    <row r="229" spans="1:1" x14ac:dyDescent="0.25">
      <c r="A229" s="74" t="s">
        <v>678</v>
      </c>
    </row>
    <row r="230" spans="1:1" x14ac:dyDescent="0.25">
      <c r="A230" s="74" t="s">
        <v>962</v>
      </c>
    </row>
    <row r="231" spans="1:1" x14ac:dyDescent="0.25">
      <c r="A231" s="74" t="s">
        <v>962</v>
      </c>
    </row>
    <row r="232" spans="1:1" x14ac:dyDescent="0.25">
      <c r="A232" s="74" t="s">
        <v>963</v>
      </c>
    </row>
    <row r="233" spans="1:1" x14ac:dyDescent="0.25">
      <c r="A233" s="74" t="s">
        <v>964</v>
      </c>
    </row>
    <row r="234" spans="1:1" x14ac:dyDescent="0.25">
      <c r="A234" s="74" t="s">
        <v>965</v>
      </c>
    </row>
    <row r="235" spans="1:1" x14ac:dyDescent="0.25">
      <c r="A235" s="74" t="s">
        <v>966</v>
      </c>
    </row>
    <row r="236" spans="1:1" x14ac:dyDescent="0.25">
      <c r="A236" s="74" t="s">
        <v>967</v>
      </c>
    </row>
    <row r="237" spans="1:1" x14ac:dyDescent="0.25">
      <c r="A237" s="74" t="s">
        <v>968</v>
      </c>
    </row>
    <row r="238" spans="1:1" x14ac:dyDescent="0.25">
      <c r="A238" s="74" t="s">
        <v>969</v>
      </c>
    </row>
    <row r="239" spans="1:1" x14ac:dyDescent="0.25">
      <c r="A239" s="74" t="s">
        <v>970</v>
      </c>
    </row>
    <row r="240" spans="1:1" x14ac:dyDescent="0.25">
      <c r="A240" s="74" t="s">
        <v>971</v>
      </c>
    </row>
    <row r="241" spans="1:1" x14ac:dyDescent="0.25">
      <c r="A241" s="74" t="s">
        <v>972</v>
      </c>
    </row>
    <row r="242" spans="1:1" x14ac:dyDescent="0.25">
      <c r="A242" s="74" t="s">
        <v>973</v>
      </c>
    </row>
    <row r="243" spans="1:1" x14ac:dyDescent="0.25">
      <c r="A243" s="74" t="s">
        <v>974</v>
      </c>
    </row>
    <row r="244" spans="1:1" x14ac:dyDescent="0.25">
      <c r="A244" s="74" t="s">
        <v>975</v>
      </c>
    </row>
    <row r="245" spans="1:1" x14ac:dyDescent="0.25">
      <c r="A245" s="74" t="s">
        <v>976</v>
      </c>
    </row>
    <row r="246" spans="1:1" x14ac:dyDescent="0.25">
      <c r="A246" s="74" t="s">
        <v>977</v>
      </c>
    </row>
    <row r="247" spans="1:1" x14ac:dyDescent="0.25">
      <c r="A247" s="74" t="s">
        <v>978</v>
      </c>
    </row>
    <row r="248" spans="1:1" x14ac:dyDescent="0.25">
      <c r="A248" s="74" t="s">
        <v>979</v>
      </c>
    </row>
    <row r="249" spans="1:1" x14ac:dyDescent="0.25">
      <c r="A249" s="74" t="s">
        <v>980</v>
      </c>
    </row>
    <row r="250" spans="1:1" x14ac:dyDescent="0.25">
      <c r="A250" s="74" t="s">
        <v>981</v>
      </c>
    </row>
    <row r="251" spans="1:1" x14ac:dyDescent="0.25">
      <c r="A251" s="74" t="s">
        <v>982</v>
      </c>
    </row>
    <row r="252" spans="1:1" x14ac:dyDescent="0.25">
      <c r="A252" s="74" t="s">
        <v>983</v>
      </c>
    </row>
    <row r="253" spans="1:1" x14ac:dyDescent="0.25">
      <c r="A253" s="74" t="s">
        <v>706</v>
      </c>
    </row>
    <row r="254" spans="1:1" x14ac:dyDescent="0.25">
      <c r="A254" s="74" t="s">
        <v>707</v>
      </c>
    </row>
    <row r="255" spans="1:1" x14ac:dyDescent="0.25">
      <c r="A255" s="74" t="s">
        <v>708</v>
      </c>
    </row>
    <row r="256" spans="1:1" x14ac:dyDescent="0.25">
      <c r="A256" s="74" t="s">
        <v>712</v>
      </c>
    </row>
    <row r="257" spans="1:1" x14ac:dyDescent="0.25">
      <c r="A257" s="74" t="s">
        <v>984</v>
      </c>
    </row>
    <row r="258" spans="1:1" x14ac:dyDescent="0.25">
      <c r="A258" s="74" t="s">
        <v>985</v>
      </c>
    </row>
    <row r="259" spans="1:1" x14ac:dyDescent="0.25">
      <c r="A259" s="74" t="s">
        <v>986</v>
      </c>
    </row>
    <row r="260" spans="1:1" x14ac:dyDescent="0.25">
      <c r="A260" s="74" t="s">
        <v>987</v>
      </c>
    </row>
    <row r="261" spans="1:1" x14ac:dyDescent="0.25">
      <c r="A261" s="74" t="s">
        <v>988</v>
      </c>
    </row>
    <row r="262" spans="1:1" x14ac:dyDescent="0.25">
      <c r="A262" s="74" t="s">
        <v>719</v>
      </c>
    </row>
    <row r="263" spans="1:1" x14ac:dyDescent="0.25">
      <c r="A263" s="74" t="s">
        <v>989</v>
      </c>
    </row>
    <row r="264" spans="1:1" x14ac:dyDescent="0.25">
      <c r="A264" s="74" t="s">
        <v>990</v>
      </c>
    </row>
    <row r="265" spans="1:1" x14ac:dyDescent="0.25">
      <c r="A265" s="74" t="s">
        <v>991</v>
      </c>
    </row>
    <row r="266" spans="1:1" x14ac:dyDescent="0.25">
      <c r="A266" s="74" t="s">
        <v>992</v>
      </c>
    </row>
    <row r="267" spans="1:1" x14ac:dyDescent="0.25">
      <c r="A267" s="74" t="s">
        <v>993</v>
      </c>
    </row>
    <row r="268" spans="1:1" x14ac:dyDescent="0.25">
      <c r="A268" s="74" t="s">
        <v>994</v>
      </c>
    </row>
    <row r="269" spans="1:1" x14ac:dyDescent="0.25">
      <c r="A269" s="74" t="s">
        <v>995</v>
      </c>
    </row>
    <row r="270" spans="1:1" x14ac:dyDescent="0.25">
      <c r="A270" s="74" t="s">
        <v>996</v>
      </c>
    </row>
    <row r="271" spans="1:1" x14ac:dyDescent="0.25">
      <c r="A271" s="74" t="s">
        <v>728</v>
      </c>
    </row>
    <row r="272" spans="1:1" x14ac:dyDescent="0.25">
      <c r="A272" s="74" t="s">
        <v>997</v>
      </c>
    </row>
    <row r="273" spans="1:1" x14ac:dyDescent="0.25">
      <c r="A273" s="74" t="s">
        <v>998</v>
      </c>
    </row>
    <row r="274" spans="1:1" x14ac:dyDescent="0.25">
      <c r="A274" s="74" t="s">
        <v>999</v>
      </c>
    </row>
    <row r="275" spans="1:1" x14ac:dyDescent="0.25">
      <c r="A275" s="74" t="s">
        <v>1000</v>
      </c>
    </row>
    <row r="276" spans="1:1" x14ac:dyDescent="0.25">
      <c r="A276" s="74" t="s">
        <v>1001</v>
      </c>
    </row>
    <row r="277" spans="1:1" x14ac:dyDescent="0.25">
      <c r="A277" s="74" t="s">
        <v>736</v>
      </c>
    </row>
    <row r="278" spans="1:1" x14ac:dyDescent="0.25">
      <c r="A278" s="74" t="s">
        <v>1002</v>
      </c>
    </row>
    <row r="279" spans="1:1" x14ac:dyDescent="0.25">
      <c r="A279" s="74" t="s">
        <v>1003</v>
      </c>
    </row>
    <row r="280" spans="1:1" x14ac:dyDescent="0.25">
      <c r="A280" s="74" t="s">
        <v>1004</v>
      </c>
    </row>
    <row r="281" spans="1:1" x14ac:dyDescent="0.25">
      <c r="A281" s="74" t="s">
        <v>1005</v>
      </c>
    </row>
    <row r="282" spans="1:1" x14ac:dyDescent="0.25">
      <c r="A282" s="74" t="s">
        <v>1006</v>
      </c>
    </row>
    <row r="283" spans="1:1" x14ac:dyDescent="0.25">
      <c r="A283" s="74" t="s">
        <v>1007</v>
      </c>
    </row>
    <row r="284" spans="1:1" x14ac:dyDescent="0.25">
      <c r="A284" s="74" t="s">
        <v>1008</v>
      </c>
    </row>
    <row r="285" spans="1:1" x14ac:dyDescent="0.25">
      <c r="A285" s="74" t="s">
        <v>1009</v>
      </c>
    </row>
    <row r="286" spans="1:1" x14ac:dyDescent="0.25">
      <c r="A286" s="74" t="s">
        <v>1010</v>
      </c>
    </row>
    <row r="287" spans="1:1" x14ac:dyDescent="0.25">
      <c r="A287" s="74" t="s">
        <v>1011</v>
      </c>
    </row>
    <row r="288" spans="1:1" x14ac:dyDescent="0.25">
      <c r="A288" s="74" t="s">
        <v>1012</v>
      </c>
    </row>
    <row r="289" spans="1:1" x14ac:dyDescent="0.25">
      <c r="A289" s="74" t="s">
        <v>1013</v>
      </c>
    </row>
    <row r="290" spans="1:1" x14ac:dyDescent="0.25">
      <c r="A290" s="74" t="s">
        <v>1014</v>
      </c>
    </row>
    <row r="291" spans="1:1" x14ac:dyDescent="0.25">
      <c r="A291" s="74" t="s">
        <v>1014</v>
      </c>
    </row>
    <row r="292" spans="1:1" x14ac:dyDescent="0.25">
      <c r="A292" s="74" t="s">
        <v>1014</v>
      </c>
    </row>
    <row r="293" spans="1:1" x14ac:dyDescent="0.25">
      <c r="A293" s="74" t="s">
        <v>1014</v>
      </c>
    </row>
    <row r="294" spans="1:1" x14ac:dyDescent="0.25">
      <c r="A294" s="74" t="s">
        <v>1014</v>
      </c>
    </row>
    <row r="295" spans="1:1" x14ac:dyDescent="0.25">
      <c r="A295" s="74" t="s">
        <v>1014</v>
      </c>
    </row>
    <row r="296" spans="1:1" x14ac:dyDescent="0.25">
      <c r="A296" s="74" t="s">
        <v>1014</v>
      </c>
    </row>
    <row r="297" spans="1:1" x14ac:dyDescent="0.25">
      <c r="A297" s="74" t="s">
        <v>1015</v>
      </c>
    </row>
    <row r="298" spans="1:1" x14ac:dyDescent="0.25">
      <c r="A298" s="74" t="s">
        <v>1016</v>
      </c>
    </row>
    <row r="299" spans="1:1" x14ac:dyDescent="0.25">
      <c r="A299" s="74" t="s">
        <v>1017</v>
      </c>
    </row>
    <row r="300" spans="1:1" x14ac:dyDescent="0.25">
      <c r="A300" s="74" t="s">
        <v>1018</v>
      </c>
    </row>
    <row r="301" spans="1:1" x14ac:dyDescent="0.25">
      <c r="A301" s="74" t="s">
        <v>1019</v>
      </c>
    </row>
    <row r="302" spans="1:1" x14ac:dyDescent="0.25">
      <c r="A302" s="74" t="s">
        <v>1020</v>
      </c>
    </row>
    <row r="303" spans="1:1" x14ac:dyDescent="0.25">
      <c r="A303" s="74" t="s">
        <v>747</v>
      </c>
    </row>
    <row r="304" spans="1:1" x14ac:dyDescent="0.25">
      <c r="A304" s="74" t="s">
        <v>1021</v>
      </c>
    </row>
    <row r="305" spans="1:1" x14ac:dyDescent="0.25">
      <c r="A305" s="74" t="s">
        <v>747</v>
      </c>
    </row>
    <row r="306" spans="1:1" x14ac:dyDescent="0.25">
      <c r="A306" s="74" t="s">
        <v>747</v>
      </c>
    </row>
    <row r="307" spans="1:1" x14ac:dyDescent="0.25">
      <c r="A307" s="74" t="s">
        <v>747</v>
      </c>
    </row>
    <row r="308" spans="1:1" x14ac:dyDescent="0.25">
      <c r="A308" s="74" t="s">
        <v>747</v>
      </c>
    </row>
    <row r="309" spans="1:1" x14ac:dyDescent="0.25">
      <c r="A309" s="74" t="s">
        <v>747</v>
      </c>
    </row>
    <row r="310" spans="1:1" x14ac:dyDescent="0.25">
      <c r="A310" s="74" t="s">
        <v>1022</v>
      </c>
    </row>
    <row r="311" spans="1:1" x14ac:dyDescent="0.25">
      <c r="A311" s="74" t="s">
        <v>1023</v>
      </c>
    </row>
    <row r="312" spans="1:1" x14ac:dyDescent="0.25">
      <c r="A312" s="74" t="s">
        <v>1023</v>
      </c>
    </row>
    <row r="313" spans="1:1" x14ac:dyDescent="0.25">
      <c r="A313" s="74" t="s">
        <v>1024</v>
      </c>
    </row>
    <row r="314" spans="1:1" x14ac:dyDescent="0.25">
      <c r="A314" s="74" t="s">
        <v>1025</v>
      </c>
    </row>
    <row r="315" spans="1:1" x14ac:dyDescent="0.25">
      <c r="A315" s="74" t="s">
        <v>1026</v>
      </c>
    </row>
    <row r="316" spans="1:1" x14ac:dyDescent="0.25">
      <c r="A316" s="74" t="s">
        <v>1027</v>
      </c>
    </row>
    <row r="317" spans="1:1" x14ac:dyDescent="0.25">
      <c r="A317" s="74" t="s">
        <v>1028</v>
      </c>
    </row>
    <row r="318" spans="1:1" x14ac:dyDescent="0.25">
      <c r="A318" s="74" t="s">
        <v>1029</v>
      </c>
    </row>
    <row r="319" spans="1:1" x14ac:dyDescent="0.25">
      <c r="A319" s="74" t="s">
        <v>1030</v>
      </c>
    </row>
    <row r="320" spans="1:1" x14ac:dyDescent="0.25">
      <c r="A320" s="74" t="s">
        <v>1031</v>
      </c>
    </row>
    <row r="321" spans="1:1" x14ac:dyDescent="0.25">
      <c r="A321" s="74" t="s">
        <v>1032</v>
      </c>
    </row>
    <row r="322" spans="1:1" x14ac:dyDescent="0.25">
      <c r="A322" s="74" t="s">
        <v>1033</v>
      </c>
    </row>
    <row r="323" spans="1:1" x14ac:dyDescent="0.25">
      <c r="A323" s="74" t="s">
        <v>1034</v>
      </c>
    </row>
    <row r="324" spans="1:1" x14ac:dyDescent="0.25">
      <c r="A324" s="74" t="s">
        <v>1035</v>
      </c>
    </row>
    <row r="325" spans="1:1" x14ac:dyDescent="0.25">
      <c r="A325" s="74" t="s">
        <v>1036</v>
      </c>
    </row>
    <row r="326" spans="1:1" x14ac:dyDescent="0.25">
      <c r="A326" s="74" t="s">
        <v>1037</v>
      </c>
    </row>
    <row r="327" spans="1:1" x14ac:dyDescent="0.25">
      <c r="A327" s="74" t="s">
        <v>1038</v>
      </c>
    </row>
    <row r="328" spans="1:1" x14ac:dyDescent="0.25">
      <c r="A328" s="74" t="s">
        <v>1039</v>
      </c>
    </row>
    <row r="329" spans="1:1" x14ac:dyDescent="0.25">
      <c r="A329" s="74" t="s">
        <v>749</v>
      </c>
    </row>
    <row r="330" spans="1:1" x14ac:dyDescent="0.25">
      <c r="A330" s="74" t="s">
        <v>749</v>
      </c>
    </row>
    <row r="331" spans="1:1" x14ac:dyDescent="0.25">
      <c r="A331" s="74" t="s">
        <v>749</v>
      </c>
    </row>
    <row r="332" spans="1:1" x14ac:dyDescent="0.25">
      <c r="A332" s="74" t="s">
        <v>750</v>
      </c>
    </row>
    <row r="333" spans="1:1" x14ac:dyDescent="0.25">
      <c r="A333" s="74" t="s">
        <v>749</v>
      </c>
    </row>
    <row r="334" spans="1:1" x14ac:dyDescent="0.25">
      <c r="A334" s="74" t="s">
        <v>750</v>
      </c>
    </row>
    <row r="335" spans="1:1" x14ac:dyDescent="0.25">
      <c r="A335" s="74" t="s">
        <v>750</v>
      </c>
    </row>
    <row r="336" spans="1:1" x14ac:dyDescent="0.25">
      <c r="A336" s="74" t="s">
        <v>1040</v>
      </c>
    </row>
    <row r="337" spans="1:1" x14ac:dyDescent="0.25">
      <c r="A337" s="74" t="s">
        <v>1041</v>
      </c>
    </row>
    <row r="338" spans="1:1" x14ac:dyDescent="0.25">
      <c r="A338" s="74" t="s">
        <v>1042</v>
      </c>
    </row>
    <row r="339" spans="1:1" x14ac:dyDescent="0.25">
      <c r="A339" s="74" t="s">
        <v>1043</v>
      </c>
    </row>
    <row r="340" spans="1:1" x14ac:dyDescent="0.25">
      <c r="A340" s="74" t="s">
        <v>1044</v>
      </c>
    </row>
    <row r="341" spans="1:1" x14ac:dyDescent="0.25">
      <c r="A341" s="74" t="s">
        <v>1045</v>
      </c>
    </row>
    <row r="342" spans="1:1" x14ac:dyDescent="0.25">
      <c r="A342" s="74" t="s">
        <v>1046</v>
      </c>
    </row>
    <row r="343" spans="1:1" x14ac:dyDescent="0.25">
      <c r="A343" s="74" t="s">
        <v>1047</v>
      </c>
    </row>
    <row r="344" spans="1:1" x14ac:dyDescent="0.25">
      <c r="A344" s="74" t="s">
        <v>1048</v>
      </c>
    </row>
    <row r="345" spans="1:1" x14ac:dyDescent="0.25">
      <c r="A345" s="74" t="s">
        <v>1049</v>
      </c>
    </row>
    <row r="346" spans="1:1" x14ac:dyDescent="0.25">
      <c r="A346" s="74" t="s">
        <v>1050</v>
      </c>
    </row>
    <row r="347" spans="1:1" x14ac:dyDescent="0.25">
      <c r="A347" s="74" t="s">
        <v>1051</v>
      </c>
    </row>
    <row r="348" spans="1:1" x14ac:dyDescent="0.25">
      <c r="A348" s="74" t="s">
        <v>1052</v>
      </c>
    </row>
    <row r="349" spans="1:1" x14ac:dyDescent="0.25">
      <c r="A349" s="74" t="s">
        <v>1053</v>
      </c>
    </row>
    <row r="350" spans="1:1" x14ac:dyDescent="0.25">
      <c r="A350" s="74" t="s">
        <v>1054</v>
      </c>
    </row>
    <row r="351" spans="1:1" x14ac:dyDescent="0.25">
      <c r="A351" s="74" t="s">
        <v>1055</v>
      </c>
    </row>
    <row r="352" spans="1:1" x14ac:dyDescent="0.25">
      <c r="A352" s="74" t="s">
        <v>1056</v>
      </c>
    </row>
    <row r="353" spans="1:1" x14ac:dyDescent="0.25">
      <c r="A353" s="74" t="s">
        <v>1057</v>
      </c>
    </row>
    <row r="354" spans="1:1" x14ac:dyDescent="0.25">
      <c r="A354" s="74" t="s">
        <v>1058</v>
      </c>
    </row>
    <row r="355" spans="1:1" x14ac:dyDescent="0.25">
      <c r="A355" s="74" t="s">
        <v>1059</v>
      </c>
    </row>
    <row r="356" spans="1:1" x14ac:dyDescent="0.25">
      <c r="A356" s="74" t="s">
        <v>1060</v>
      </c>
    </row>
    <row r="357" spans="1:1" x14ac:dyDescent="0.25">
      <c r="A357" s="74" t="s">
        <v>1061</v>
      </c>
    </row>
    <row r="358" spans="1:1" x14ac:dyDescent="0.25">
      <c r="A358" s="74" t="s">
        <v>1062</v>
      </c>
    </row>
    <row r="359" spans="1:1" x14ac:dyDescent="0.25">
      <c r="A359" s="74" t="s">
        <v>1063</v>
      </c>
    </row>
    <row r="360" spans="1:1" x14ac:dyDescent="0.25">
      <c r="A360" s="74" t="s">
        <v>1064</v>
      </c>
    </row>
    <row r="361" spans="1:1" x14ac:dyDescent="0.25">
      <c r="A361" s="74" t="s">
        <v>1065</v>
      </c>
    </row>
    <row r="362" spans="1:1" x14ac:dyDescent="0.25">
      <c r="A362" s="74" t="s">
        <v>1066</v>
      </c>
    </row>
    <row r="363" spans="1:1" x14ac:dyDescent="0.25">
      <c r="A363" s="74" t="s">
        <v>1067</v>
      </c>
    </row>
    <row r="364" spans="1:1" x14ac:dyDescent="0.25">
      <c r="A364" s="74" t="s">
        <v>1068</v>
      </c>
    </row>
    <row r="365" spans="1:1" x14ac:dyDescent="0.25">
      <c r="A365" s="74" t="s">
        <v>1069</v>
      </c>
    </row>
    <row r="366" spans="1:1" x14ac:dyDescent="0.25">
      <c r="A366" s="74" t="s">
        <v>1070</v>
      </c>
    </row>
    <row r="367" spans="1:1" x14ac:dyDescent="0.25">
      <c r="A367" s="74" t="s">
        <v>1071</v>
      </c>
    </row>
    <row r="368" spans="1:1" x14ac:dyDescent="0.25">
      <c r="A368" s="74" t="s">
        <v>1072</v>
      </c>
    </row>
    <row r="369" spans="1:1" x14ac:dyDescent="0.25">
      <c r="A369" s="74" t="s">
        <v>1073</v>
      </c>
    </row>
    <row r="370" spans="1:1" x14ac:dyDescent="0.25">
      <c r="A370" s="74" t="s">
        <v>1074</v>
      </c>
    </row>
    <row r="371" spans="1:1" x14ac:dyDescent="0.25">
      <c r="A371" s="74" t="s">
        <v>1075</v>
      </c>
    </row>
    <row r="372" spans="1:1" x14ac:dyDescent="0.25">
      <c r="A372" s="74" t="s">
        <v>1076</v>
      </c>
    </row>
    <row r="373" spans="1:1" x14ac:dyDescent="0.25">
      <c r="A373" s="74" t="s">
        <v>1077</v>
      </c>
    </row>
    <row r="374" spans="1:1" x14ac:dyDescent="0.25">
      <c r="A374" s="74" t="s">
        <v>1078</v>
      </c>
    </row>
    <row r="375" spans="1:1" x14ac:dyDescent="0.25">
      <c r="A375" s="74" t="s">
        <v>1079</v>
      </c>
    </row>
    <row r="376" spans="1:1" x14ac:dyDescent="0.25">
      <c r="A376" s="74" t="s">
        <v>1080</v>
      </c>
    </row>
    <row r="377" spans="1:1" x14ac:dyDescent="0.25">
      <c r="A377" s="74" t="s">
        <v>1081</v>
      </c>
    </row>
    <row r="378" spans="1:1" x14ac:dyDescent="0.25">
      <c r="A378" s="74" t="s">
        <v>1082</v>
      </c>
    </row>
    <row r="379" spans="1:1" x14ac:dyDescent="0.25">
      <c r="A379" s="74" t="s">
        <v>1083</v>
      </c>
    </row>
    <row r="380" spans="1:1" x14ac:dyDescent="0.25">
      <c r="A380" s="74" t="s">
        <v>1084</v>
      </c>
    </row>
    <row r="381" spans="1:1" x14ac:dyDescent="0.25">
      <c r="A381" s="74" t="s">
        <v>1085</v>
      </c>
    </row>
    <row r="382" spans="1:1" x14ac:dyDescent="0.25">
      <c r="A382" s="74" t="s">
        <v>1086</v>
      </c>
    </row>
    <row r="383" spans="1:1" x14ac:dyDescent="0.25">
      <c r="A383" s="74" t="s">
        <v>1087</v>
      </c>
    </row>
    <row r="384" spans="1:1" x14ac:dyDescent="0.25">
      <c r="A384" s="74" t="s">
        <v>1088</v>
      </c>
    </row>
    <row r="385" spans="1:1" x14ac:dyDescent="0.25">
      <c r="A385" s="74" t="s">
        <v>1089</v>
      </c>
    </row>
    <row r="386" spans="1:1" x14ac:dyDescent="0.25">
      <c r="A386" s="74" t="s">
        <v>1090</v>
      </c>
    </row>
    <row r="387" spans="1:1" x14ac:dyDescent="0.25">
      <c r="A387" s="74" t="s">
        <v>1091</v>
      </c>
    </row>
    <row r="388" spans="1:1" x14ac:dyDescent="0.25">
      <c r="A388" s="74" t="s">
        <v>1092</v>
      </c>
    </row>
    <row r="389" spans="1:1" x14ac:dyDescent="0.25">
      <c r="A389" s="74" t="s">
        <v>1093</v>
      </c>
    </row>
    <row r="390" spans="1:1" x14ac:dyDescent="0.25">
      <c r="A390" s="74" t="s">
        <v>1094</v>
      </c>
    </row>
    <row r="391" spans="1:1" x14ac:dyDescent="0.25">
      <c r="A391" s="74" t="s">
        <v>1095</v>
      </c>
    </row>
    <row r="392" spans="1:1" x14ac:dyDescent="0.25">
      <c r="A392" s="74" t="s">
        <v>1096</v>
      </c>
    </row>
    <row r="393" spans="1:1" x14ac:dyDescent="0.25">
      <c r="A393" s="74" t="s">
        <v>1097</v>
      </c>
    </row>
    <row r="394" spans="1:1" x14ac:dyDescent="0.25">
      <c r="A394" s="74" t="s">
        <v>1098</v>
      </c>
    </row>
    <row r="395" spans="1:1" x14ac:dyDescent="0.25">
      <c r="A395" s="74" t="s">
        <v>1099</v>
      </c>
    </row>
    <row r="396" spans="1:1" x14ac:dyDescent="0.25">
      <c r="A396" s="74" t="s">
        <v>1100</v>
      </c>
    </row>
    <row r="397" spans="1:1" x14ac:dyDescent="0.25">
      <c r="A397" s="74" t="s">
        <v>1101</v>
      </c>
    </row>
    <row r="398" spans="1:1" x14ac:dyDescent="0.25">
      <c r="A398" s="74" t="s">
        <v>1102</v>
      </c>
    </row>
    <row r="399" spans="1:1" x14ac:dyDescent="0.25">
      <c r="A399" s="74" t="s">
        <v>1103</v>
      </c>
    </row>
    <row r="400" spans="1:1" x14ac:dyDescent="0.25">
      <c r="A400" s="74" t="s">
        <v>1104</v>
      </c>
    </row>
    <row r="401" spans="1:1" x14ac:dyDescent="0.25">
      <c r="A401" s="74" t="s">
        <v>1105</v>
      </c>
    </row>
    <row r="402" spans="1:1" x14ac:dyDescent="0.25">
      <c r="A402" s="74" t="s">
        <v>1106</v>
      </c>
    </row>
    <row r="403" spans="1:1" x14ac:dyDescent="0.25">
      <c r="A403" s="74" t="s">
        <v>1107</v>
      </c>
    </row>
    <row r="404" spans="1:1" x14ac:dyDescent="0.25">
      <c r="A404" s="74" t="s">
        <v>1108</v>
      </c>
    </row>
    <row r="405" spans="1:1" x14ac:dyDescent="0.25">
      <c r="A405" s="74" t="s">
        <v>1109</v>
      </c>
    </row>
    <row r="406" spans="1:1" x14ac:dyDescent="0.25">
      <c r="A406" s="74" t="s">
        <v>1110</v>
      </c>
    </row>
    <row r="407" spans="1:1" x14ac:dyDescent="0.25">
      <c r="A407" s="74" t="s">
        <v>1111</v>
      </c>
    </row>
    <row r="408" spans="1:1" x14ac:dyDescent="0.25">
      <c r="A408" s="74" t="s">
        <v>1112</v>
      </c>
    </row>
    <row r="409" spans="1:1" x14ac:dyDescent="0.25">
      <c r="A409" s="74" t="s">
        <v>1113</v>
      </c>
    </row>
    <row r="410" spans="1:1" x14ac:dyDescent="0.25">
      <c r="A410" s="74" t="s">
        <v>1114</v>
      </c>
    </row>
    <row r="411" spans="1:1" x14ac:dyDescent="0.25">
      <c r="A411" s="74" t="s">
        <v>1115</v>
      </c>
    </row>
    <row r="412" spans="1:1" x14ac:dyDescent="0.25">
      <c r="A412" s="74" t="s">
        <v>1116</v>
      </c>
    </row>
    <row r="413" spans="1:1" x14ac:dyDescent="0.25">
      <c r="A413" s="74" t="s">
        <v>1117</v>
      </c>
    </row>
    <row r="414" spans="1:1" x14ac:dyDescent="0.25">
      <c r="A414" s="74" t="s">
        <v>1118</v>
      </c>
    </row>
    <row r="415" spans="1:1" x14ac:dyDescent="0.25">
      <c r="A415" s="74" t="s">
        <v>1119</v>
      </c>
    </row>
    <row r="416" spans="1:1" x14ac:dyDescent="0.25">
      <c r="A416" s="74" t="s">
        <v>1120</v>
      </c>
    </row>
    <row r="417" spans="1:1" x14ac:dyDescent="0.25">
      <c r="A417" s="74" t="s">
        <v>1121</v>
      </c>
    </row>
    <row r="418" spans="1:1" x14ac:dyDescent="0.25">
      <c r="A418" s="74" t="s">
        <v>1122</v>
      </c>
    </row>
    <row r="419" spans="1:1" x14ac:dyDescent="0.25">
      <c r="A419" s="74" t="s">
        <v>1123</v>
      </c>
    </row>
    <row r="420" spans="1:1" x14ac:dyDescent="0.25">
      <c r="A420" s="74" t="s">
        <v>1124</v>
      </c>
    </row>
    <row r="421" spans="1:1" x14ac:dyDescent="0.25">
      <c r="A421" s="74" t="s">
        <v>1125</v>
      </c>
    </row>
    <row r="422" spans="1:1" x14ac:dyDescent="0.25">
      <c r="A422" s="74" t="s">
        <v>1126</v>
      </c>
    </row>
    <row r="423" spans="1:1" x14ac:dyDescent="0.25">
      <c r="A423" s="74" t="s">
        <v>1127</v>
      </c>
    </row>
    <row r="424" spans="1:1" x14ac:dyDescent="0.25">
      <c r="A424" s="74" t="s">
        <v>1128</v>
      </c>
    </row>
    <row r="425" spans="1:1" x14ac:dyDescent="0.25">
      <c r="A425" s="74" t="s">
        <v>1129</v>
      </c>
    </row>
    <row r="426" spans="1:1" x14ac:dyDescent="0.25">
      <c r="A426" s="74" t="s">
        <v>1130</v>
      </c>
    </row>
    <row r="427" spans="1:1" x14ac:dyDescent="0.25">
      <c r="A427" s="74" t="s">
        <v>1131</v>
      </c>
    </row>
    <row r="428" spans="1:1" x14ac:dyDescent="0.25">
      <c r="A428" s="74" t="s">
        <v>1132</v>
      </c>
    </row>
    <row r="429" spans="1:1" x14ac:dyDescent="0.25">
      <c r="A429" s="74" t="s">
        <v>1133</v>
      </c>
    </row>
    <row r="430" spans="1:1" x14ac:dyDescent="0.25">
      <c r="A430" s="74" t="s">
        <v>1134</v>
      </c>
    </row>
    <row r="431" spans="1:1" x14ac:dyDescent="0.25">
      <c r="A431" s="74" t="s">
        <v>1135</v>
      </c>
    </row>
    <row r="432" spans="1:1" x14ac:dyDescent="0.25">
      <c r="A432" s="74" t="s">
        <v>1136</v>
      </c>
    </row>
    <row r="433" spans="1:1" x14ac:dyDescent="0.25">
      <c r="A433" s="74" t="s">
        <v>1137</v>
      </c>
    </row>
    <row r="434" spans="1:1" x14ac:dyDescent="0.25">
      <c r="A434" s="74" t="s">
        <v>1138</v>
      </c>
    </row>
    <row r="435" spans="1:1" x14ac:dyDescent="0.25">
      <c r="A435" s="74" t="s">
        <v>1139</v>
      </c>
    </row>
    <row r="436" spans="1:1" x14ac:dyDescent="0.25">
      <c r="A436" s="74" t="s">
        <v>1140</v>
      </c>
    </row>
    <row r="437" spans="1:1" x14ac:dyDescent="0.25">
      <c r="A437" s="74" t="s">
        <v>1141</v>
      </c>
    </row>
    <row r="438" spans="1:1" x14ac:dyDescent="0.25">
      <c r="A438" s="74" t="s">
        <v>1142</v>
      </c>
    </row>
    <row r="439" spans="1:1" x14ac:dyDescent="0.25">
      <c r="A439" s="74" t="s">
        <v>1143</v>
      </c>
    </row>
    <row r="440" spans="1:1" x14ac:dyDescent="0.25">
      <c r="A440" s="74" t="s">
        <v>1144</v>
      </c>
    </row>
    <row r="441" spans="1:1" x14ac:dyDescent="0.25">
      <c r="A441" s="74" t="s">
        <v>1145</v>
      </c>
    </row>
    <row r="442" spans="1:1" x14ac:dyDescent="0.25">
      <c r="A442" s="74" t="s">
        <v>1146</v>
      </c>
    </row>
    <row r="443" spans="1:1" x14ac:dyDescent="0.25">
      <c r="A443" s="74" t="s">
        <v>1147</v>
      </c>
    </row>
    <row r="444" spans="1:1" x14ac:dyDescent="0.25">
      <c r="A444" s="74" t="s">
        <v>771</v>
      </c>
    </row>
    <row r="445" spans="1:1" x14ac:dyDescent="0.25">
      <c r="A445" s="74" t="s">
        <v>1148</v>
      </c>
    </row>
    <row r="446" spans="1:1" x14ac:dyDescent="0.25">
      <c r="A446" s="74" t="s">
        <v>1149</v>
      </c>
    </row>
    <row r="447" spans="1:1" x14ac:dyDescent="0.25">
      <c r="A447" s="74" t="s">
        <v>1150</v>
      </c>
    </row>
    <row r="448" spans="1:1" x14ac:dyDescent="0.25">
      <c r="A448" s="74" t="s">
        <v>1151</v>
      </c>
    </row>
    <row r="449" spans="1:1" x14ac:dyDescent="0.25">
      <c r="A449" s="74" t="s">
        <v>1152</v>
      </c>
    </row>
    <row r="450" spans="1:1" x14ac:dyDescent="0.25">
      <c r="A450" s="74" t="s">
        <v>1153</v>
      </c>
    </row>
    <row r="451" spans="1:1" x14ac:dyDescent="0.25">
      <c r="A451" s="74" t="s">
        <v>1154</v>
      </c>
    </row>
    <row r="452" spans="1:1" x14ac:dyDescent="0.25">
      <c r="A452" s="74" t="s">
        <v>1155</v>
      </c>
    </row>
    <row r="453" spans="1:1" x14ac:dyDescent="0.25">
      <c r="A453" s="74" t="s">
        <v>1156</v>
      </c>
    </row>
    <row r="454" spans="1:1" x14ac:dyDescent="0.25">
      <c r="A454" s="74" t="s">
        <v>1157</v>
      </c>
    </row>
    <row r="455" spans="1:1" x14ac:dyDescent="0.25">
      <c r="A455" s="74" t="s">
        <v>1158</v>
      </c>
    </row>
    <row r="456" spans="1:1" x14ac:dyDescent="0.25">
      <c r="A456" s="74" t="s">
        <v>786</v>
      </c>
    </row>
    <row r="457" spans="1:1" x14ac:dyDescent="0.25">
      <c r="A457" s="74" t="s">
        <v>1159</v>
      </c>
    </row>
    <row r="458" spans="1:1" x14ac:dyDescent="0.25">
      <c r="A458" s="74" t="s">
        <v>1160</v>
      </c>
    </row>
    <row r="459" spans="1:1" x14ac:dyDescent="0.25">
      <c r="A459" s="74" t="s">
        <v>1161</v>
      </c>
    </row>
  </sheetData>
  <mergeCells count="23">
    <mergeCell ref="A1:AV1"/>
    <mergeCell ref="A2:A3"/>
    <mergeCell ref="C2:G2"/>
    <mergeCell ref="H2:K2"/>
    <mergeCell ref="L2:N2"/>
    <mergeCell ref="O2:R2"/>
    <mergeCell ref="S2:Y2"/>
    <mergeCell ref="Z2:AD2"/>
    <mergeCell ref="AE2:AG2"/>
    <mergeCell ref="AH2:AS2"/>
    <mergeCell ref="AT2:AV2"/>
    <mergeCell ref="A6:A7"/>
    <mergeCell ref="A8:A9"/>
    <mergeCell ref="A10:A11"/>
    <mergeCell ref="A12:A13"/>
    <mergeCell ref="A14:A15"/>
    <mergeCell ref="A26:A27"/>
    <mergeCell ref="A28:A29"/>
    <mergeCell ref="A16:A17"/>
    <mergeCell ref="A18:A19"/>
    <mergeCell ref="A20:A21"/>
    <mergeCell ref="A22:A23"/>
    <mergeCell ref="A24:A25"/>
  </mergeCells>
  <hyperlinks>
    <hyperlink ref="A31" location="'Index'!B26" display="Return to index" xr:uid="{4E97C823-13DA-4FE7-B79E-14398CEC8C17}"/>
  </hyperlinks>
  <pageMargins left="0.7" right="0.7" top="0.75" bottom="0.75" header="0.3" footer="0.3"/>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30"/>
  <sheetViews>
    <sheetView showGridLines="0" workbookViewId="0">
      <pane xSplit="1" ySplit="4" topLeftCell="B5" activePane="bottomRight" state="frozen"/>
      <selection pane="topRight" activeCell="B1" sqref="B1"/>
      <selection pane="bottomLeft" activeCell="A5" sqref="A5"/>
      <selection pane="bottomRight" activeCell="I30" sqref="I30"/>
    </sheetView>
  </sheetViews>
  <sheetFormatPr defaultRowHeight="12.5" x14ac:dyDescent="0.25"/>
  <cols>
    <col min="1" max="1" width="35.81640625" customWidth="1"/>
    <col min="2" max="2" width="10.81640625" customWidth="1"/>
    <col min="3" max="4" width="14.6328125" customWidth="1"/>
  </cols>
  <sheetData>
    <row r="1" spans="1:4" ht="45" customHeight="1" x14ac:dyDescent="0.25">
      <c r="A1" s="89" t="s">
        <v>136</v>
      </c>
      <c r="B1" s="89"/>
      <c r="C1" s="89"/>
      <c r="D1" s="89"/>
    </row>
    <row r="2" spans="1:4" s="25" customFormat="1" ht="62.5" x14ac:dyDescent="0.25">
      <c r="A2" s="58"/>
      <c r="B2" s="29" t="s">
        <v>137</v>
      </c>
      <c r="C2" s="29" t="s">
        <v>138</v>
      </c>
      <c r="D2" s="59" t="s">
        <v>139</v>
      </c>
    </row>
    <row r="3" spans="1:4" ht="24" customHeight="1" x14ac:dyDescent="0.25">
      <c r="A3" s="34" t="s">
        <v>301</v>
      </c>
      <c r="B3" s="60">
        <v>2967</v>
      </c>
      <c r="C3" s="60">
        <v>2263</v>
      </c>
      <c r="D3" s="61">
        <v>3265</v>
      </c>
    </row>
    <row r="4" spans="1:4" s="24" customFormat="1" ht="24" customHeight="1" x14ac:dyDescent="0.25">
      <c r="A4" s="32" t="s">
        <v>302</v>
      </c>
      <c r="B4" s="55">
        <v>2927</v>
      </c>
      <c r="C4" s="55">
        <v>2252</v>
      </c>
      <c r="D4" s="62">
        <v>3213</v>
      </c>
    </row>
    <row r="5" spans="1:4" ht="14" customHeight="1" x14ac:dyDescent="0.25">
      <c r="A5" s="97" t="s">
        <v>38</v>
      </c>
      <c r="B5" s="37">
        <v>0.19954698767412599</v>
      </c>
      <c r="C5" s="50">
        <v>0.28260488939571149</v>
      </c>
      <c r="D5" s="63">
        <v>8.3480582130906422E-2</v>
      </c>
    </row>
    <row r="6" spans="1:4" ht="14" customHeight="1" x14ac:dyDescent="0.25">
      <c r="A6" s="95"/>
      <c r="B6" s="38">
        <v>584</v>
      </c>
      <c r="C6" s="51">
        <v>636</v>
      </c>
      <c r="D6" s="64">
        <v>268</v>
      </c>
    </row>
    <row r="7" spans="1:4" ht="14" customHeight="1" x14ac:dyDescent="0.25">
      <c r="A7" s="94" t="s">
        <v>39</v>
      </c>
      <c r="B7" s="39">
        <v>0.23441387576857303</v>
      </c>
      <c r="C7" s="52">
        <v>0.27007989322938886</v>
      </c>
      <c r="D7" s="65">
        <v>0.21161435887960017</v>
      </c>
    </row>
    <row r="8" spans="1:4" ht="14" customHeight="1" x14ac:dyDescent="0.25">
      <c r="A8" s="94"/>
      <c r="B8" s="40">
        <v>686</v>
      </c>
      <c r="C8" s="53">
        <v>608</v>
      </c>
      <c r="D8" s="66">
        <v>680</v>
      </c>
    </row>
    <row r="9" spans="1:4" ht="14" customHeight="1" x14ac:dyDescent="0.25">
      <c r="A9" s="95" t="s">
        <v>40</v>
      </c>
      <c r="B9" s="41">
        <v>0.26684564781308834</v>
      </c>
      <c r="C9" s="54">
        <v>9.0967366330013455E-2</v>
      </c>
      <c r="D9" s="67">
        <v>8.6758065133957132E-2</v>
      </c>
    </row>
    <row r="10" spans="1:4" ht="14" customHeight="1" x14ac:dyDescent="0.25">
      <c r="A10" s="95"/>
      <c r="B10" s="38">
        <v>781</v>
      </c>
      <c r="C10" s="51">
        <v>205</v>
      </c>
      <c r="D10" s="64">
        <v>279</v>
      </c>
    </row>
    <row r="11" spans="1:4" ht="14" customHeight="1" x14ac:dyDescent="0.25">
      <c r="A11" s="94" t="s">
        <v>41</v>
      </c>
      <c r="B11" s="39">
        <v>6.2095607865566942E-2</v>
      </c>
      <c r="C11" s="52">
        <v>4.4268764945063745E-2</v>
      </c>
      <c r="D11" s="65">
        <v>3.5747702843418779E-2</v>
      </c>
    </row>
    <row r="12" spans="1:4" ht="14" customHeight="1" x14ac:dyDescent="0.25">
      <c r="A12" s="94"/>
      <c r="B12" s="40">
        <v>182</v>
      </c>
      <c r="C12" s="53">
        <v>100</v>
      </c>
      <c r="D12" s="66">
        <v>115</v>
      </c>
    </row>
    <row r="13" spans="1:4" ht="14" customHeight="1" x14ac:dyDescent="0.25">
      <c r="A13" s="95" t="s">
        <v>42</v>
      </c>
      <c r="B13" s="41">
        <v>0.10226033807648179</v>
      </c>
      <c r="C13" s="54">
        <v>8.1936536221372189E-2</v>
      </c>
      <c r="D13" s="67">
        <v>5.811009022724236E-2</v>
      </c>
    </row>
    <row r="14" spans="1:4" ht="14" customHeight="1" x14ac:dyDescent="0.25">
      <c r="A14" s="95"/>
      <c r="B14" s="38">
        <v>299</v>
      </c>
      <c r="C14" s="51">
        <v>184</v>
      </c>
      <c r="D14" s="64">
        <v>187</v>
      </c>
    </row>
    <row r="15" spans="1:4" ht="14" customHeight="1" x14ac:dyDescent="0.25">
      <c r="A15" s="94" t="s">
        <v>43</v>
      </c>
      <c r="B15" s="39">
        <v>4.7991964468266035E-2</v>
      </c>
      <c r="C15" s="52">
        <v>8.8194765944548892E-2</v>
      </c>
      <c r="D15" s="65">
        <v>5.5318117513087961E-2</v>
      </c>
    </row>
    <row r="16" spans="1:4" ht="14" customHeight="1" x14ac:dyDescent="0.25">
      <c r="A16" s="94"/>
      <c r="B16" s="40">
        <v>140</v>
      </c>
      <c r="C16" s="53">
        <v>199</v>
      </c>
      <c r="D16" s="66">
        <v>178</v>
      </c>
    </row>
    <row r="17" spans="1:4" ht="14" customHeight="1" x14ac:dyDescent="0.25">
      <c r="A17" s="95" t="s">
        <v>44</v>
      </c>
      <c r="B17" s="41">
        <v>0.1399097314659371</v>
      </c>
      <c r="C17" s="54">
        <v>0.15212059069633999</v>
      </c>
      <c r="D17" s="67">
        <v>0.15774687607637677</v>
      </c>
    </row>
    <row r="18" spans="1:4" ht="14" customHeight="1" x14ac:dyDescent="0.25">
      <c r="A18" s="95"/>
      <c r="B18" s="38">
        <v>410</v>
      </c>
      <c r="C18" s="51">
        <v>343</v>
      </c>
      <c r="D18" s="64">
        <v>507</v>
      </c>
    </row>
    <row r="19" spans="1:4" ht="14" customHeight="1" x14ac:dyDescent="0.25">
      <c r="A19" s="94" t="s">
        <v>140</v>
      </c>
      <c r="B19" s="39">
        <v>1.3204169083941966E-2</v>
      </c>
      <c r="C19" s="52">
        <v>2.104704733343456E-2</v>
      </c>
      <c r="D19" s="65">
        <v>7.5023023654877353E-3</v>
      </c>
    </row>
    <row r="20" spans="1:4" ht="14" customHeight="1" x14ac:dyDescent="0.25">
      <c r="A20" s="94"/>
      <c r="B20" s="40">
        <v>39</v>
      </c>
      <c r="C20" s="53">
        <v>47</v>
      </c>
      <c r="D20" s="66">
        <v>24</v>
      </c>
    </row>
    <row r="21" spans="1:4" ht="14" customHeight="1" x14ac:dyDescent="0.25">
      <c r="A21" s="95" t="s">
        <v>141</v>
      </c>
      <c r="B21" s="41">
        <v>0.41277942706871384</v>
      </c>
      <c r="C21" s="54">
        <v>0.39215408367486221</v>
      </c>
      <c r="D21" s="67">
        <v>0.36433745308257737</v>
      </c>
    </row>
    <row r="22" spans="1:4" ht="14" customHeight="1" x14ac:dyDescent="0.25">
      <c r="A22" s="95"/>
      <c r="B22" s="38">
        <v>1208</v>
      </c>
      <c r="C22" s="51">
        <v>883</v>
      </c>
      <c r="D22" s="64">
        <v>1171</v>
      </c>
    </row>
    <row r="23" spans="1:4" ht="14" customHeight="1" x14ac:dyDescent="0.25">
      <c r="A23" s="94" t="s">
        <v>47</v>
      </c>
      <c r="B23" s="39">
        <v>0.46802127180525926</v>
      </c>
      <c r="C23" s="52">
        <v>0.31984066622930846</v>
      </c>
      <c r="D23" s="65">
        <v>0.4460438143133828</v>
      </c>
    </row>
    <row r="24" spans="1:4" ht="14" customHeight="1" x14ac:dyDescent="0.25">
      <c r="A24" s="94"/>
      <c r="B24" s="40">
        <v>1370</v>
      </c>
      <c r="C24" s="53">
        <v>720</v>
      </c>
      <c r="D24" s="66">
        <v>1433</v>
      </c>
    </row>
    <row r="25" spans="1:4" ht="14" customHeight="1" x14ac:dyDescent="0.25">
      <c r="A25" s="95" t="s">
        <v>54</v>
      </c>
      <c r="B25" s="41">
        <v>8.3854154689162644E-2</v>
      </c>
      <c r="C25" s="54">
        <v>0.13628203421821067</v>
      </c>
      <c r="D25" s="67">
        <v>0.11798646200303739</v>
      </c>
    </row>
    <row r="26" spans="1:4" ht="14" customHeight="1" x14ac:dyDescent="0.25">
      <c r="A26" s="95"/>
      <c r="B26" s="38">
        <v>245</v>
      </c>
      <c r="C26" s="51">
        <v>307</v>
      </c>
      <c r="D26" s="64">
        <v>379</v>
      </c>
    </row>
    <row r="27" spans="1:4" ht="14" customHeight="1" x14ac:dyDescent="0.25">
      <c r="A27" s="94" t="s">
        <v>34</v>
      </c>
      <c r="B27" s="39">
        <v>4.897850128510025E-2</v>
      </c>
      <c r="C27" s="52">
        <v>6.8357168956683326E-2</v>
      </c>
      <c r="D27" s="65">
        <v>0.13979233165549407</v>
      </c>
    </row>
    <row r="28" spans="1:4" ht="14" customHeight="1" x14ac:dyDescent="0.25">
      <c r="A28" s="96"/>
      <c r="B28" s="42">
        <v>143</v>
      </c>
      <c r="C28" s="57">
        <v>154</v>
      </c>
      <c r="D28" s="68">
        <v>449</v>
      </c>
    </row>
    <row r="30" spans="1:4" x14ac:dyDescent="0.25">
      <c r="A30" s="26" t="s">
        <v>299</v>
      </c>
    </row>
  </sheetData>
  <mergeCells count="13">
    <mergeCell ref="A1:D1"/>
    <mergeCell ref="A5:A6"/>
    <mergeCell ref="A7:A8"/>
    <mergeCell ref="A9:A10"/>
    <mergeCell ref="A21:A22"/>
    <mergeCell ref="A23:A24"/>
    <mergeCell ref="A25:A26"/>
    <mergeCell ref="A27:A28"/>
    <mergeCell ref="A11:A12"/>
    <mergeCell ref="A13:A14"/>
    <mergeCell ref="A15:A16"/>
    <mergeCell ref="A17:A18"/>
    <mergeCell ref="A19:A20"/>
  </mergeCells>
  <hyperlinks>
    <hyperlink ref="A30" location="'Index'!B27" display="Return to index" xr:uid="{E962CA38-2E76-417D-94A2-6274DB683F54}"/>
  </hyperlinks>
  <pageMargins left="0.7" right="0.7" top="0.75" bottom="0.75" header="0.3" footer="0.3"/>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V3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142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2967</v>
      </c>
      <c r="C4" s="49">
        <v>0</v>
      </c>
      <c r="D4" s="35">
        <v>1506</v>
      </c>
      <c r="E4" s="35">
        <v>429</v>
      </c>
      <c r="F4" s="35">
        <v>249</v>
      </c>
      <c r="G4" s="35">
        <v>504</v>
      </c>
      <c r="H4" s="49">
        <v>678</v>
      </c>
      <c r="I4" s="35">
        <v>1111</v>
      </c>
      <c r="J4" s="35">
        <v>315</v>
      </c>
      <c r="K4" s="35">
        <v>472</v>
      </c>
      <c r="L4" s="49">
        <v>1485</v>
      </c>
      <c r="M4" s="35">
        <v>954</v>
      </c>
      <c r="N4" s="35">
        <v>528</v>
      </c>
      <c r="O4" s="49">
        <v>590</v>
      </c>
      <c r="P4" s="35">
        <v>730</v>
      </c>
      <c r="Q4" s="35">
        <v>846</v>
      </c>
      <c r="R4" s="35">
        <v>801</v>
      </c>
      <c r="S4" s="49">
        <v>762</v>
      </c>
      <c r="T4" s="35">
        <v>477</v>
      </c>
      <c r="U4" s="35">
        <v>321</v>
      </c>
      <c r="V4" s="35">
        <v>926</v>
      </c>
      <c r="W4" s="35">
        <v>115</v>
      </c>
      <c r="X4" s="35">
        <v>366</v>
      </c>
      <c r="Y4" s="35">
        <v>0</v>
      </c>
      <c r="Z4" s="49">
        <v>198</v>
      </c>
      <c r="AA4" s="35">
        <v>615</v>
      </c>
      <c r="AB4" s="35">
        <v>609</v>
      </c>
      <c r="AC4" s="35">
        <v>1457</v>
      </c>
      <c r="AD4" s="35">
        <v>88</v>
      </c>
      <c r="AE4" s="49">
        <v>990</v>
      </c>
      <c r="AF4" s="35">
        <v>638</v>
      </c>
      <c r="AG4" s="35">
        <v>1315</v>
      </c>
      <c r="AH4" s="49">
        <v>814</v>
      </c>
      <c r="AI4" s="35">
        <v>642</v>
      </c>
      <c r="AJ4" s="35">
        <v>1375</v>
      </c>
      <c r="AK4" s="35">
        <v>378</v>
      </c>
      <c r="AL4" s="35">
        <v>641</v>
      </c>
      <c r="AM4" s="35">
        <v>176</v>
      </c>
      <c r="AN4" s="35">
        <v>570</v>
      </c>
      <c r="AO4" s="35">
        <v>104</v>
      </c>
      <c r="AP4" s="35">
        <v>689</v>
      </c>
      <c r="AQ4" s="35">
        <v>514</v>
      </c>
      <c r="AR4" s="35">
        <v>341</v>
      </c>
      <c r="AS4" s="35">
        <v>118</v>
      </c>
      <c r="AT4" s="49">
        <v>208</v>
      </c>
      <c r="AU4" s="35">
        <v>329</v>
      </c>
      <c r="AV4" s="36">
        <v>0</v>
      </c>
    </row>
    <row r="5" spans="1:48" s="24" customFormat="1" ht="24" customHeight="1" x14ac:dyDescent="0.25">
      <c r="A5" s="32" t="s">
        <v>302</v>
      </c>
      <c r="B5" s="31">
        <v>2927</v>
      </c>
      <c r="C5" s="55">
        <v>0</v>
      </c>
      <c r="D5" s="31">
        <v>1493</v>
      </c>
      <c r="E5" s="31">
        <v>417</v>
      </c>
      <c r="F5" s="31">
        <v>246</v>
      </c>
      <c r="G5" s="31">
        <v>532</v>
      </c>
      <c r="H5" s="55">
        <v>717</v>
      </c>
      <c r="I5" s="31">
        <v>1130</v>
      </c>
      <c r="J5" s="31">
        <v>355</v>
      </c>
      <c r="K5" s="31">
        <v>409</v>
      </c>
      <c r="L5" s="55">
        <v>1297</v>
      </c>
      <c r="M5" s="31">
        <v>1020</v>
      </c>
      <c r="N5" s="31">
        <v>610</v>
      </c>
      <c r="O5" s="55">
        <v>817</v>
      </c>
      <c r="P5" s="31">
        <v>745</v>
      </c>
      <c r="Q5" s="31">
        <v>751</v>
      </c>
      <c r="R5" s="31">
        <v>614</v>
      </c>
      <c r="S5" s="55">
        <v>727</v>
      </c>
      <c r="T5" s="31">
        <v>464</v>
      </c>
      <c r="U5" s="31">
        <v>412</v>
      </c>
      <c r="V5" s="31">
        <v>907</v>
      </c>
      <c r="W5" s="31">
        <v>134</v>
      </c>
      <c r="X5" s="31">
        <v>283</v>
      </c>
      <c r="Y5" s="31">
        <v>0</v>
      </c>
      <c r="Z5" s="55">
        <v>215</v>
      </c>
      <c r="AA5" s="31">
        <v>636</v>
      </c>
      <c r="AB5" s="31">
        <v>609</v>
      </c>
      <c r="AC5" s="31">
        <v>1373</v>
      </c>
      <c r="AD5" s="31">
        <v>94</v>
      </c>
      <c r="AE5" s="55">
        <v>1046</v>
      </c>
      <c r="AF5" s="31">
        <v>639</v>
      </c>
      <c r="AG5" s="31">
        <v>1215</v>
      </c>
      <c r="AH5" s="55">
        <v>793</v>
      </c>
      <c r="AI5" s="31">
        <v>640</v>
      </c>
      <c r="AJ5" s="31">
        <v>1294</v>
      </c>
      <c r="AK5" s="31">
        <v>380</v>
      </c>
      <c r="AL5" s="31">
        <v>613</v>
      </c>
      <c r="AM5" s="31">
        <v>189</v>
      </c>
      <c r="AN5" s="31">
        <v>520</v>
      </c>
      <c r="AO5" s="31">
        <v>67</v>
      </c>
      <c r="AP5" s="31">
        <v>679</v>
      </c>
      <c r="AQ5" s="31">
        <v>512</v>
      </c>
      <c r="AR5" s="31">
        <v>329</v>
      </c>
      <c r="AS5" s="31">
        <v>139</v>
      </c>
      <c r="AT5" s="55">
        <v>217</v>
      </c>
      <c r="AU5" s="31">
        <v>351</v>
      </c>
      <c r="AV5" s="56">
        <v>0</v>
      </c>
    </row>
    <row r="6" spans="1:48" ht="14" customHeight="1" x14ac:dyDescent="0.25">
      <c r="A6" s="88" t="s">
        <v>38</v>
      </c>
      <c r="B6" s="43">
        <v>0.19954698767412599</v>
      </c>
      <c r="C6" s="37">
        <v>0</v>
      </c>
      <c r="D6" s="37">
        <v>0.22782069902216734</v>
      </c>
      <c r="E6" s="37">
        <v>0.21916232927309015</v>
      </c>
      <c r="F6" s="37">
        <v>0.20276770355411874</v>
      </c>
      <c r="G6" s="37">
        <v>0.11741495014147432</v>
      </c>
      <c r="H6" s="50">
        <v>0.17482826722511838</v>
      </c>
      <c r="I6" s="37">
        <v>0.2243367642890795</v>
      </c>
      <c r="J6" s="37">
        <v>0.22435801197308777</v>
      </c>
      <c r="K6" s="37">
        <v>0.19107741472806847</v>
      </c>
      <c r="L6" s="50">
        <v>0.21986297561136833</v>
      </c>
      <c r="M6" s="37">
        <v>0.14476303190357095</v>
      </c>
      <c r="N6" s="37">
        <v>0.24799005450284539</v>
      </c>
      <c r="O6" s="50">
        <v>0.24423977954094053</v>
      </c>
      <c r="P6" s="37">
        <v>0.21757507940050724</v>
      </c>
      <c r="Q6" s="37">
        <v>0.18622464840708403</v>
      </c>
      <c r="R6" s="37">
        <v>0.13451956707546614</v>
      </c>
      <c r="S6" s="50">
        <v>0.20675570637136328</v>
      </c>
      <c r="T6" s="37">
        <v>0.1926027936200877</v>
      </c>
      <c r="U6" s="37">
        <v>0.20543603181214717</v>
      </c>
      <c r="V6" s="37">
        <v>0.19551723554980285</v>
      </c>
      <c r="W6" s="37">
        <v>0.25410891902091232</v>
      </c>
      <c r="X6" s="37">
        <v>0.17089619471141795</v>
      </c>
      <c r="Y6" s="37">
        <v>0</v>
      </c>
      <c r="Z6" s="50">
        <v>0.17820981902737792</v>
      </c>
      <c r="AA6" s="37">
        <v>0.20134821616869852</v>
      </c>
      <c r="AB6" s="37">
        <v>0.19489239978817108</v>
      </c>
      <c r="AC6" s="37">
        <v>0.21344427945086816</v>
      </c>
      <c r="AD6" s="37">
        <v>6.2926525894772642E-2</v>
      </c>
      <c r="AE6" s="50">
        <v>0.17471775559668323</v>
      </c>
      <c r="AF6" s="37">
        <v>0.2243442220006292</v>
      </c>
      <c r="AG6" s="37">
        <v>0.21231002931297113</v>
      </c>
      <c r="AH6" s="50">
        <v>0.35901674554568275</v>
      </c>
      <c r="AI6" s="37">
        <v>0.13865607855359208</v>
      </c>
      <c r="AJ6" s="37">
        <v>0.23843497524837334</v>
      </c>
      <c r="AK6" s="37">
        <v>0.25943680068297131</v>
      </c>
      <c r="AL6" s="37">
        <v>0.24769261382157162</v>
      </c>
      <c r="AM6" s="37">
        <v>0.21422743521314516</v>
      </c>
      <c r="AN6" s="37">
        <v>0.1965761954676708</v>
      </c>
      <c r="AO6" s="37">
        <v>9.0084795831026576E-2</v>
      </c>
      <c r="AP6" s="37">
        <v>0.18404048078597363</v>
      </c>
      <c r="AQ6" s="37">
        <v>0.21625648011512374</v>
      </c>
      <c r="AR6" s="37">
        <v>0.17440899969656545</v>
      </c>
      <c r="AS6" s="37">
        <v>0.10553624081849382</v>
      </c>
      <c r="AT6" s="50">
        <v>0.23972348922980577</v>
      </c>
      <c r="AU6" s="37">
        <v>0.11872394834466217</v>
      </c>
      <c r="AV6" s="43">
        <v>0</v>
      </c>
    </row>
    <row r="7" spans="1:48" ht="14" customHeight="1" x14ac:dyDescent="0.25">
      <c r="A7" s="86"/>
      <c r="B7" s="44">
        <v>584</v>
      </c>
      <c r="C7" s="38">
        <v>0</v>
      </c>
      <c r="D7" s="38">
        <v>340</v>
      </c>
      <c r="E7" s="38">
        <v>91</v>
      </c>
      <c r="F7" s="38">
        <v>50</v>
      </c>
      <c r="G7" s="38">
        <v>62</v>
      </c>
      <c r="H7" s="51">
        <v>125</v>
      </c>
      <c r="I7" s="38">
        <v>253</v>
      </c>
      <c r="J7" s="38">
        <v>80</v>
      </c>
      <c r="K7" s="38">
        <v>78</v>
      </c>
      <c r="L7" s="51">
        <v>285</v>
      </c>
      <c r="M7" s="38">
        <v>148</v>
      </c>
      <c r="N7" s="38">
        <v>151</v>
      </c>
      <c r="O7" s="51">
        <v>200</v>
      </c>
      <c r="P7" s="38">
        <v>162</v>
      </c>
      <c r="Q7" s="38">
        <v>140</v>
      </c>
      <c r="R7" s="38">
        <v>83</v>
      </c>
      <c r="S7" s="51">
        <v>150</v>
      </c>
      <c r="T7" s="38">
        <v>89</v>
      </c>
      <c r="U7" s="38">
        <v>85</v>
      </c>
      <c r="V7" s="38">
        <v>177</v>
      </c>
      <c r="W7" s="38">
        <v>34</v>
      </c>
      <c r="X7" s="38">
        <v>48</v>
      </c>
      <c r="Y7" s="38">
        <v>0</v>
      </c>
      <c r="Z7" s="51">
        <v>38</v>
      </c>
      <c r="AA7" s="38">
        <v>128</v>
      </c>
      <c r="AB7" s="38">
        <v>119</v>
      </c>
      <c r="AC7" s="38">
        <v>293</v>
      </c>
      <c r="AD7" s="38">
        <v>6</v>
      </c>
      <c r="AE7" s="51">
        <v>183</v>
      </c>
      <c r="AF7" s="38">
        <v>143</v>
      </c>
      <c r="AG7" s="38">
        <v>258</v>
      </c>
      <c r="AH7" s="51">
        <v>285</v>
      </c>
      <c r="AI7" s="38">
        <v>89</v>
      </c>
      <c r="AJ7" s="38">
        <v>309</v>
      </c>
      <c r="AK7" s="38">
        <v>99</v>
      </c>
      <c r="AL7" s="38">
        <v>152</v>
      </c>
      <c r="AM7" s="38">
        <v>40</v>
      </c>
      <c r="AN7" s="38">
        <v>102</v>
      </c>
      <c r="AO7" s="38">
        <v>6</v>
      </c>
      <c r="AP7" s="38">
        <v>125</v>
      </c>
      <c r="AQ7" s="38">
        <v>111</v>
      </c>
      <c r="AR7" s="38">
        <v>57</v>
      </c>
      <c r="AS7" s="38">
        <v>15</v>
      </c>
      <c r="AT7" s="51">
        <v>52</v>
      </c>
      <c r="AU7" s="38">
        <v>42</v>
      </c>
      <c r="AV7" s="44">
        <v>0</v>
      </c>
    </row>
    <row r="8" spans="1:48" ht="14" customHeight="1" x14ac:dyDescent="0.25">
      <c r="A8" s="85" t="s">
        <v>39</v>
      </c>
      <c r="B8" s="45">
        <v>0.23441387576857303</v>
      </c>
      <c r="C8" s="39">
        <v>0</v>
      </c>
      <c r="D8" s="39">
        <v>0.20708904157077501</v>
      </c>
      <c r="E8" s="39">
        <v>0.17356184589852103</v>
      </c>
      <c r="F8" s="39">
        <v>0.18133757315321755</v>
      </c>
      <c r="G8" s="39">
        <v>0.41025752194842791</v>
      </c>
      <c r="H8" s="52">
        <v>0.35175863171869798</v>
      </c>
      <c r="I8" s="39">
        <v>0.21462030138688018</v>
      </c>
      <c r="J8" s="39">
        <v>0.16478263223529094</v>
      </c>
      <c r="K8" s="39">
        <v>0.15496303074289647</v>
      </c>
      <c r="L8" s="52">
        <v>0.21626639865441102</v>
      </c>
      <c r="M8" s="39">
        <v>0.30571314555906659</v>
      </c>
      <c r="N8" s="39">
        <v>0.15373004734647219</v>
      </c>
      <c r="O8" s="52">
        <v>0.18199275210205537</v>
      </c>
      <c r="P8" s="39">
        <v>0.18767975829023748</v>
      </c>
      <c r="Q8" s="39">
        <v>0.25140378977108363</v>
      </c>
      <c r="R8" s="39">
        <v>0.34004953337100985</v>
      </c>
      <c r="S8" s="52">
        <v>0.2272754234536549</v>
      </c>
      <c r="T8" s="39">
        <v>0.27351592470619623</v>
      </c>
      <c r="U8" s="39">
        <v>0.20504342441654</v>
      </c>
      <c r="V8" s="39">
        <v>0.23619334095025213</v>
      </c>
      <c r="W8" s="39">
        <v>0.20864095505890956</v>
      </c>
      <c r="X8" s="39">
        <v>0.23782375416210136</v>
      </c>
      <c r="Y8" s="39">
        <v>0</v>
      </c>
      <c r="Z8" s="52">
        <v>0.16709431922375034</v>
      </c>
      <c r="AA8" s="39">
        <v>0.20994283244138362</v>
      </c>
      <c r="AB8" s="39">
        <v>0.24895408457255006</v>
      </c>
      <c r="AC8" s="39">
        <v>0.25653644910327289</v>
      </c>
      <c r="AD8" s="39">
        <v>0.13630576717177326</v>
      </c>
      <c r="AE8" s="52">
        <v>0.22676687520836658</v>
      </c>
      <c r="AF8" s="39">
        <v>0.19652212236996897</v>
      </c>
      <c r="AG8" s="39">
        <v>0.26609552076161175</v>
      </c>
      <c r="AH8" s="52">
        <v>0.22632200939239852</v>
      </c>
      <c r="AI8" s="39">
        <v>0.44170942232596255</v>
      </c>
      <c r="AJ8" s="39">
        <v>0.24062835457841614</v>
      </c>
      <c r="AK8" s="39">
        <v>0.21378929225114349</v>
      </c>
      <c r="AL8" s="39">
        <v>0.24086452780026138</v>
      </c>
      <c r="AM8" s="39">
        <v>0.26792720088644084</v>
      </c>
      <c r="AN8" s="39">
        <v>0.31089353232824579</v>
      </c>
      <c r="AO8" s="39">
        <v>0.24346167896558873</v>
      </c>
      <c r="AP8" s="39">
        <v>0.28287652899635718</v>
      </c>
      <c r="AQ8" s="39">
        <v>0.20939758845236525</v>
      </c>
      <c r="AR8" s="39">
        <v>0.15621893639151663</v>
      </c>
      <c r="AS8" s="39">
        <v>8.3725596931243235E-2</v>
      </c>
      <c r="AT8" s="52">
        <v>0.22974999004991883</v>
      </c>
      <c r="AU8" s="39">
        <v>0.47670172515502512</v>
      </c>
      <c r="AV8" s="45">
        <v>0</v>
      </c>
    </row>
    <row r="9" spans="1:48" ht="14" customHeight="1" x14ac:dyDescent="0.25">
      <c r="A9" s="85"/>
      <c r="B9" s="46">
        <v>686</v>
      </c>
      <c r="C9" s="40">
        <v>0</v>
      </c>
      <c r="D9" s="40">
        <v>309</v>
      </c>
      <c r="E9" s="40">
        <v>72</v>
      </c>
      <c r="F9" s="40">
        <v>45</v>
      </c>
      <c r="G9" s="40">
        <v>218</v>
      </c>
      <c r="H9" s="53">
        <v>252</v>
      </c>
      <c r="I9" s="40">
        <v>242</v>
      </c>
      <c r="J9" s="40">
        <v>58</v>
      </c>
      <c r="K9" s="40">
        <v>63</v>
      </c>
      <c r="L9" s="53">
        <v>281</v>
      </c>
      <c r="M9" s="40">
        <v>312</v>
      </c>
      <c r="N9" s="40">
        <v>94</v>
      </c>
      <c r="O9" s="53">
        <v>149</v>
      </c>
      <c r="P9" s="40">
        <v>140</v>
      </c>
      <c r="Q9" s="40">
        <v>189</v>
      </c>
      <c r="R9" s="40">
        <v>209</v>
      </c>
      <c r="S9" s="53">
        <v>165</v>
      </c>
      <c r="T9" s="40">
        <v>127</v>
      </c>
      <c r="U9" s="40">
        <v>84</v>
      </c>
      <c r="V9" s="40">
        <v>214</v>
      </c>
      <c r="W9" s="40">
        <v>28</v>
      </c>
      <c r="X9" s="40">
        <v>67</v>
      </c>
      <c r="Y9" s="40">
        <v>0</v>
      </c>
      <c r="Z9" s="53">
        <v>36</v>
      </c>
      <c r="AA9" s="40">
        <v>134</v>
      </c>
      <c r="AB9" s="40">
        <v>152</v>
      </c>
      <c r="AC9" s="40">
        <v>352</v>
      </c>
      <c r="AD9" s="40">
        <v>13</v>
      </c>
      <c r="AE9" s="53">
        <v>237</v>
      </c>
      <c r="AF9" s="40">
        <v>125</v>
      </c>
      <c r="AG9" s="40">
        <v>323</v>
      </c>
      <c r="AH9" s="53">
        <v>179</v>
      </c>
      <c r="AI9" s="40">
        <v>283</v>
      </c>
      <c r="AJ9" s="40">
        <v>311</v>
      </c>
      <c r="AK9" s="40">
        <v>81</v>
      </c>
      <c r="AL9" s="40">
        <v>148</v>
      </c>
      <c r="AM9" s="40">
        <v>51</v>
      </c>
      <c r="AN9" s="40">
        <v>162</v>
      </c>
      <c r="AO9" s="40">
        <v>16</v>
      </c>
      <c r="AP9" s="40">
        <v>192</v>
      </c>
      <c r="AQ9" s="40">
        <v>107</v>
      </c>
      <c r="AR9" s="40">
        <v>51</v>
      </c>
      <c r="AS9" s="40">
        <v>12</v>
      </c>
      <c r="AT9" s="53">
        <v>50</v>
      </c>
      <c r="AU9" s="40">
        <v>167</v>
      </c>
      <c r="AV9" s="46">
        <v>0</v>
      </c>
    </row>
    <row r="10" spans="1:48" ht="14" customHeight="1" x14ac:dyDescent="0.25">
      <c r="A10" s="86" t="s">
        <v>40</v>
      </c>
      <c r="B10" s="47">
        <v>0.26684564781308834</v>
      </c>
      <c r="C10" s="41">
        <v>0</v>
      </c>
      <c r="D10" s="41">
        <v>0.32313558817692822</v>
      </c>
      <c r="E10" s="41">
        <v>0.2523452923567322</v>
      </c>
      <c r="F10" s="41">
        <v>0.26993593165274909</v>
      </c>
      <c r="G10" s="41">
        <v>0.12662161611533293</v>
      </c>
      <c r="H10" s="54">
        <v>0.17866127717124983</v>
      </c>
      <c r="I10" s="41">
        <v>0.34091389175622361</v>
      </c>
      <c r="J10" s="41">
        <v>0.27817672363313356</v>
      </c>
      <c r="K10" s="41">
        <v>0.20637987008109704</v>
      </c>
      <c r="L10" s="54">
        <v>0.30457266453161252</v>
      </c>
      <c r="M10" s="41">
        <v>0.22128551778264385</v>
      </c>
      <c r="N10" s="41">
        <v>0.26282942159077133</v>
      </c>
      <c r="O10" s="54">
        <v>0.24171971089326597</v>
      </c>
      <c r="P10" s="41">
        <v>0.29858669933578791</v>
      </c>
      <c r="Q10" s="41">
        <v>0.25823944501627893</v>
      </c>
      <c r="R10" s="41">
        <v>0.27229512198388028</v>
      </c>
      <c r="S10" s="54">
        <v>0.27792487230391338</v>
      </c>
      <c r="T10" s="41">
        <v>0.25133128213798994</v>
      </c>
      <c r="U10" s="41">
        <v>0.27932099096190866</v>
      </c>
      <c r="V10" s="41">
        <v>0.26613761217005766</v>
      </c>
      <c r="W10" s="41">
        <v>0.29444245652418155</v>
      </c>
      <c r="X10" s="41">
        <v>0.2348436674940147</v>
      </c>
      <c r="Y10" s="41">
        <v>0</v>
      </c>
      <c r="Z10" s="54">
        <v>0.232162489487827</v>
      </c>
      <c r="AA10" s="41">
        <v>0.23764852300775194</v>
      </c>
      <c r="AB10" s="41">
        <v>0.25171789873599476</v>
      </c>
      <c r="AC10" s="41">
        <v>0.30222694444549547</v>
      </c>
      <c r="AD10" s="41">
        <v>0.12457765156700963</v>
      </c>
      <c r="AE10" s="54">
        <v>0.26142441795402932</v>
      </c>
      <c r="AF10" s="41">
        <v>0.24353372966217024</v>
      </c>
      <c r="AG10" s="41">
        <v>0.28887756855324398</v>
      </c>
      <c r="AH10" s="54">
        <v>0.2922557948145349</v>
      </c>
      <c r="AI10" s="41">
        <v>0.22376001929644193</v>
      </c>
      <c r="AJ10" s="41">
        <v>0.38328931209570954</v>
      </c>
      <c r="AK10" s="41">
        <v>0.30117777586112032</v>
      </c>
      <c r="AL10" s="41">
        <v>0.33827321673929917</v>
      </c>
      <c r="AM10" s="41">
        <v>0.24578519479278282</v>
      </c>
      <c r="AN10" s="41">
        <v>0.2609117082957782</v>
      </c>
      <c r="AO10" s="41">
        <v>0.25899966047344036</v>
      </c>
      <c r="AP10" s="41">
        <v>0.24068704303868063</v>
      </c>
      <c r="AQ10" s="41">
        <v>0.32783189962569376</v>
      </c>
      <c r="AR10" s="41">
        <v>0.22932923367130217</v>
      </c>
      <c r="AS10" s="41">
        <v>0.10653243923184967</v>
      </c>
      <c r="AT10" s="54">
        <v>0.28405692974419794</v>
      </c>
      <c r="AU10" s="41">
        <v>0.12553000611011988</v>
      </c>
      <c r="AV10" s="47">
        <v>0</v>
      </c>
    </row>
    <row r="11" spans="1:48" ht="14" customHeight="1" x14ac:dyDescent="0.25">
      <c r="A11" s="86"/>
      <c r="B11" s="44">
        <v>781</v>
      </c>
      <c r="C11" s="38">
        <v>0</v>
      </c>
      <c r="D11" s="38">
        <v>482</v>
      </c>
      <c r="E11" s="38">
        <v>105</v>
      </c>
      <c r="F11" s="38">
        <v>66</v>
      </c>
      <c r="G11" s="38">
        <v>67</v>
      </c>
      <c r="H11" s="51">
        <v>128</v>
      </c>
      <c r="I11" s="38">
        <v>385</v>
      </c>
      <c r="J11" s="38">
        <v>99</v>
      </c>
      <c r="K11" s="38">
        <v>84</v>
      </c>
      <c r="L11" s="51">
        <v>395</v>
      </c>
      <c r="M11" s="38">
        <v>226</v>
      </c>
      <c r="N11" s="38">
        <v>160</v>
      </c>
      <c r="O11" s="51">
        <v>198</v>
      </c>
      <c r="P11" s="38">
        <v>222</v>
      </c>
      <c r="Q11" s="38">
        <v>194</v>
      </c>
      <c r="R11" s="38">
        <v>167</v>
      </c>
      <c r="S11" s="51">
        <v>202</v>
      </c>
      <c r="T11" s="38">
        <v>117</v>
      </c>
      <c r="U11" s="38">
        <v>115</v>
      </c>
      <c r="V11" s="38">
        <v>241</v>
      </c>
      <c r="W11" s="38">
        <v>39</v>
      </c>
      <c r="X11" s="38">
        <v>66</v>
      </c>
      <c r="Y11" s="38">
        <v>0</v>
      </c>
      <c r="Z11" s="51">
        <v>50</v>
      </c>
      <c r="AA11" s="38">
        <v>151</v>
      </c>
      <c r="AB11" s="38">
        <v>153</v>
      </c>
      <c r="AC11" s="38">
        <v>415</v>
      </c>
      <c r="AD11" s="38">
        <v>12</v>
      </c>
      <c r="AE11" s="51">
        <v>274</v>
      </c>
      <c r="AF11" s="38">
        <v>156</v>
      </c>
      <c r="AG11" s="38">
        <v>351</v>
      </c>
      <c r="AH11" s="51">
        <v>232</v>
      </c>
      <c r="AI11" s="38">
        <v>143</v>
      </c>
      <c r="AJ11" s="38">
        <v>496</v>
      </c>
      <c r="AK11" s="38">
        <v>115</v>
      </c>
      <c r="AL11" s="38">
        <v>207</v>
      </c>
      <c r="AM11" s="38">
        <v>46</v>
      </c>
      <c r="AN11" s="38">
        <v>136</v>
      </c>
      <c r="AO11" s="38">
        <v>17</v>
      </c>
      <c r="AP11" s="38">
        <v>163</v>
      </c>
      <c r="AQ11" s="38">
        <v>168</v>
      </c>
      <c r="AR11" s="38">
        <v>76</v>
      </c>
      <c r="AS11" s="38">
        <v>15</v>
      </c>
      <c r="AT11" s="51">
        <v>61</v>
      </c>
      <c r="AU11" s="38">
        <v>44</v>
      </c>
      <c r="AV11" s="44">
        <v>0</v>
      </c>
    </row>
    <row r="12" spans="1:48" ht="14" customHeight="1" x14ac:dyDescent="0.25">
      <c r="A12" s="85" t="s">
        <v>41</v>
      </c>
      <c r="B12" s="45">
        <v>6.2095607865566942E-2</v>
      </c>
      <c r="C12" s="39">
        <v>0</v>
      </c>
      <c r="D12" s="39">
        <v>7.7148049438679339E-2</v>
      </c>
      <c r="E12" s="39">
        <v>4.673134579996429E-2</v>
      </c>
      <c r="F12" s="39">
        <v>5.3140384505229468E-2</v>
      </c>
      <c r="G12" s="39">
        <v>4.8739159012845833E-2</v>
      </c>
      <c r="H12" s="52">
        <v>5.7916128178847837E-2</v>
      </c>
      <c r="I12" s="39">
        <v>7.0269959855880124E-2</v>
      </c>
      <c r="J12" s="39">
        <v>5.2480754400188775E-2</v>
      </c>
      <c r="K12" s="39">
        <v>5.0591248021708564E-2</v>
      </c>
      <c r="L12" s="52">
        <v>5.8341178979557748E-2</v>
      </c>
      <c r="M12" s="39">
        <v>5.0615711738237347E-2</v>
      </c>
      <c r="N12" s="39">
        <v>8.928529155464901E-2</v>
      </c>
      <c r="O12" s="52">
        <v>8.6282476947931397E-2</v>
      </c>
      <c r="P12" s="39">
        <v>6.8541518083806499E-2</v>
      </c>
      <c r="Q12" s="39">
        <v>4.8558022423261515E-2</v>
      </c>
      <c r="R12" s="39">
        <v>3.8653070858090541E-2</v>
      </c>
      <c r="S12" s="52">
        <v>4.6805084183787739E-2</v>
      </c>
      <c r="T12" s="39">
        <v>6.4624747099229191E-2</v>
      </c>
      <c r="U12" s="39">
        <v>0.12885675292784848</v>
      </c>
      <c r="V12" s="39">
        <v>5.1717737465652981E-2</v>
      </c>
      <c r="W12" s="39">
        <v>1.9413402370890624E-2</v>
      </c>
      <c r="X12" s="39">
        <v>5.3555857693319921E-2</v>
      </c>
      <c r="Y12" s="39">
        <v>0</v>
      </c>
      <c r="Z12" s="52">
        <v>6.4272109166072081E-2</v>
      </c>
      <c r="AA12" s="39">
        <v>6.1061188139324735E-2</v>
      </c>
      <c r="AB12" s="39">
        <v>8.2332344485647899E-2</v>
      </c>
      <c r="AC12" s="39">
        <v>5.6889322022134418E-2</v>
      </c>
      <c r="AD12" s="39">
        <v>8.9156804166554676E-3</v>
      </c>
      <c r="AE12" s="52">
        <v>3.6282069628373041E-2</v>
      </c>
      <c r="AF12" s="39">
        <v>6.9539796915279922E-2</v>
      </c>
      <c r="AG12" s="39">
        <v>8.1781513387881102E-2</v>
      </c>
      <c r="AH12" s="52">
        <v>7.3363148418903137E-2</v>
      </c>
      <c r="AI12" s="39">
        <v>5.8676305850742773E-2</v>
      </c>
      <c r="AJ12" s="39">
        <v>5.2817881956255169E-2</v>
      </c>
      <c r="AK12" s="39">
        <v>0.18739655748722003</v>
      </c>
      <c r="AL12" s="39">
        <v>7.5478200494849865E-2</v>
      </c>
      <c r="AM12" s="39">
        <v>0.11356371717979685</v>
      </c>
      <c r="AN12" s="39">
        <v>6.1568427291101908E-2</v>
      </c>
      <c r="AO12" s="39">
        <v>8.1178454129702902E-3</v>
      </c>
      <c r="AP12" s="39">
        <v>5.5093371150912319E-2</v>
      </c>
      <c r="AQ12" s="39">
        <v>7.7663143564528733E-2</v>
      </c>
      <c r="AR12" s="39">
        <v>2.2520296313683172E-2</v>
      </c>
      <c r="AS12" s="39">
        <v>3.2059003488433607E-3</v>
      </c>
      <c r="AT12" s="52">
        <v>0.10042065013795601</v>
      </c>
      <c r="AU12" s="39">
        <v>3.2986017876199432E-2</v>
      </c>
      <c r="AV12" s="45">
        <v>0</v>
      </c>
    </row>
    <row r="13" spans="1:48" ht="14" customHeight="1" x14ac:dyDescent="0.25">
      <c r="A13" s="85"/>
      <c r="B13" s="46">
        <v>182</v>
      </c>
      <c r="C13" s="40">
        <v>0</v>
      </c>
      <c r="D13" s="40">
        <v>115</v>
      </c>
      <c r="E13" s="40">
        <v>19</v>
      </c>
      <c r="F13" s="40">
        <v>13</v>
      </c>
      <c r="G13" s="40">
        <v>26</v>
      </c>
      <c r="H13" s="53">
        <v>42</v>
      </c>
      <c r="I13" s="40">
        <v>79</v>
      </c>
      <c r="J13" s="40">
        <v>19</v>
      </c>
      <c r="K13" s="40">
        <v>21</v>
      </c>
      <c r="L13" s="53">
        <v>76</v>
      </c>
      <c r="M13" s="40">
        <v>52</v>
      </c>
      <c r="N13" s="40">
        <v>54</v>
      </c>
      <c r="O13" s="53">
        <v>71</v>
      </c>
      <c r="P13" s="40">
        <v>51</v>
      </c>
      <c r="Q13" s="40">
        <v>36</v>
      </c>
      <c r="R13" s="40">
        <v>24</v>
      </c>
      <c r="S13" s="53">
        <v>34</v>
      </c>
      <c r="T13" s="40">
        <v>30</v>
      </c>
      <c r="U13" s="40">
        <v>53</v>
      </c>
      <c r="V13" s="40">
        <v>47</v>
      </c>
      <c r="W13" s="40">
        <v>3</v>
      </c>
      <c r="X13" s="40">
        <v>15</v>
      </c>
      <c r="Y13" s="40">
        <v>0</v>
      </c>
      <c r="Z13" s="53">
        <v>14</v>
      </c>
      <c r="AA13" s="40">
        <v>39</v>
      </c>
      <c r="AB13" s="40">
        <v>50</v>
      </c>
      <c r="AC13" s="40">
        <v>78</v>
      </c>
      <c r="AD13" s="40">
        <v>1</v>
      </c>
      <c r="AE13" s="53">
        <v>38</v>
      </c>
      <c r="AF13" s="40">
        <v>44</v>
      </c>
      <c r="AG13" s="40">
        <v>99</v>
      </c>
      <c r="AH13" s="53">
        <v>58</v>
      </c>
      <c r="AI13" s="40">
        <v>38</v>
      </c>
      <c r="AJ13" s="40">
        <v>68</v>
      </c>
      <c r="AK13" s="40">
        <v>71</v>
      </c>
      <c r="AL13" s="40">
        <v>46</v>
      </c>
      <c r="AM13" s="40">
        <v>21</v>
      </c>
      <c r="AN13" s="40">
        <v>32</v>
      </c>
      <c r="AO13" s="40">
        <v>1</v>
      </c>
      <c r="AP13" s="40">
        <v>37</v>
      </c>
      <c r="AQ13" s="40">
        <v>40</v>
      </c>
      <c r="AR13" s="40">
        <v>7</v>
      </c>
      <c r="AS13" s="40">
        <v>0</v>
      </c>
      <c r="AT13" s="53">
        <v>22</v>
      </c>
      <c r="AU13" s="40">
        <v>12</v>
      </c>
      <c r="AV13" s="46">
        <v>0</v>
      </c>
    </row>
    <row r="14" spans="1:48" ht="14" customHeight="1" x14ac:dyDescent="0.25">
      <c r="A14" s="86" t="s">
        <v>42</v>
      </c>
      <c r="B14" s="47">
        <v>0.10226033807648179</v>
      </c>
      <c r="C14" s="41">
        <v>0</v>
      </c>
      <c r="D14" s="41">
        <v>9.4526469992388992E-2</v>
      </c>
      <c r="E14" s="41">
        <v>0.10594807961731666</v>
      </c>
      <c r="F14" s="41">
        <v>0.20041402327624597</v>
      </c>
      <c r="G14" s="41">
        <v>9.0234480215769658E-2</v>
      </c>
      <c r="H14" s="54">
        <v>0.10923859588018527</v>
      </c>
      <c r="I14" s="41">
        <v>0.11571551681939692</v>
      </c>
      <c r="J14" s="41">
        <v>8.7233102269389101E-2</v>
      </c>
      <c r="K14" s="41">
        <v>7.0738530545764192E-2</v>
      </c>
      <c r="L14" s="54">
        <v>0.1068156443794034</v>
      </c>
      <c r="M14" s="41">
        <v>9.557333923873236E-2</v>
      </c>
      <c r="N14" s="41">
        <v>0.10375931544081783</v>
      </c>
      <c r="O14" s="54">
        <v>0.10286189669975661</v>
      </c>
      <c r="P14" s="41">
        <v>0.10976036001475592</v>
      </c>
      <c r="Q14" s="41">
        <v>9.127698781651146E-2</v>
      </c>
      <c r="R14" s="41">
        <v>0.10578994952887126</v>
      </c>
      <c r="S14" s="54">
        <v>0.10825830433535871</v>
      </c>
      <c r="T14" s="41">
        <v>9.6105812767198928E-2</v>
      </c>
      <c r="U14" s="41">
        <v>0.1319745403668684</v>
      </c>
      <c r="V14" s="41">
        <v>0.10722032747406818</v>
      </c>
      <c r="W14" s="41">
        <v>7.5510101514823041E-2</v>
      </c>
      <c r="X14" s="41">
        <v>5.0398507386451567E-2</v>
      </c>
      <c r="Y14" s="41">
        <v>0</v>
      </c>
      <c r="Z14" s="54">
        <v>8.4061836840759893E-2</v>
      </c>
      <c r="AA14" s="41">
        <v>0.11190220970774524</v>
      </c>
      <c r="AB14" s="41">
        <v>0.11440453097216738</v>
      </c>
      <c r="AC14" s="41">
        <v>9.8143557907312259E-2</v>
      </c>
      <c r="AD14" s="41">
        <v>5.9927506947793689E-2</v>
      </c>
      <c r="AE14" s="54">
        <v>8.4076726017196346E-2</v>
      </c>
      <c r="AF14" s="41">
        <v>0.1100564242445352</v>
      </c>
      <c r="AG14" s="41">
        <v>0.11608176892921561</v>
      </c>
      <c r="AH14" s="54">
        <v>0.12237070664363901</v>
      </c>
      <c r="AI14" s="41">
        <v>0.10263955519898227</v>
      </c>
      <c r="AJ14" s="41">
        <v>0.10972285432146485</v>
      </c>
      <c r="AK14" s="41">
        <v>9.8295892117884517E-2</v>
      </c>
      <c r="AL14" s="41">
        <v>0.25501218695581945</v>
      </c>
      <c r="AM14" s="41">
        <v>0.11950977132330806</v>
      </c>
      <c r="AN14" s="41">
        <v>0.10399780946274539</v>
      </c>
      <c r="AO14" s="41">
        <v>3.8084905769790026E-2</v>
      </c>
      <c r="AP14" s="41">
        <v>8.9671995248987904E-2</v>
      </c>
      <c r="AQ14" s="41">
        <v>9.8911037125899354E-2</v>
      </c>
      <c r="AR14" s="41">
        <v>7.9197765791828231E-2</v>
      </c>
      <c r="AS14" s="41">
        <v>1.2428909133773843E-2</v>
      </c>
      <c r="AT14" s="54">
        <v>0.12694834086695034</v>
      </c>
      <c r="AU14" s="41">
        <v>9.7286691791326221E-2</v>
      </c>
      <c r="AV14" s="47">
        <v>0</v>
      </c>
    </row>
    <row r="15" spans="1:48" ht="14" customHeight="1" x14ac:dyDescent="0.25">
      <c r="A15" s="86"/>
      <c r="B15" s="44">
        <v>299</v>
      </c>
      <c r="C15" s="38">
        <v>0</v>
      </c>
      <c r="D15" s="38">
        <v>141</v>
      </c>
      <c r="E15" s="38">
        <v>44</v>
      </c>
      <c r="F15" s="38">
        <v>49</v>
      </c>
      <c r="G15" s="38">
        <v>48</v>
      </c>
      <c r="H15" s="51">
        <v>78</v>
      </c>
      <c r="I15" s="38">
        <v>131</v>
      </c>
      <c r="J15" s="38">
        <v>31</v>
      </c>
      <c r="K15" s="38">
        <v>29</v>
      </c>
      <c r="L15" s="51">
        <v>139</v>
      </c>
      <c r="M15" s="38">
        <v>98</v>
      </c>
      <c r="N15" s="38">
        <v>63</v>
      </c>
      <c r="O15" s="51">
        <v>84</v>
      </c>
      <c r="P15" s="38">
        <v>82</v>
      </c>
      <c r="Q15" s="38">
        <v>69</v>
      </c>
      <c r="R15" s="38">
        <v>65</v>
      </c>
      <c r="S15" s="51">
        <v>79</v>
      </c>
      <c r="T15" s="38">
        <v>45</v>
      </c>
      <c r="U15" s="38">
        <v>54</v>
      </c>
      <c r="V15" s="38">
        <v>97</v>
      </c>
      <c r="W15" s="38">
        <v>10</v>
      </c>
      <c r="X15" s="38">
        <v>14</v>
      </c>
      <c r="Y15" s="38">
        <v>0</v>
      </c>
      <c r="Z15" s="51">
        <v>18</v>
      </c>
      <c r="AA15" s="38">
        <v>71</v>
      </c>
      <c r="AB15" s="38">
        <v>70</v>
      </c>
      <c r="AC15" s="38">
        <v>135</v>
      </c>
      <c r="AD15" s="38">
        <v>6</v>
      </c>
      <c r="AE15" s="51">
        <v>88</v>
      </c>
      <c r="AF15" s="38">
        <v>70</v>
      </c>
      <c r="AG15" s="38">
        <v>141</v>
      </c>
      <c r="AH15" s="51">
        <v>97</v>
      </c>
      <c r="AI15" s="38">
        <v>66</v>
      </c>
      <c r="AJ15" s="38">
        <v>142</v>
      </c>
      <c r="AK15" s="38">
        <v>37</v>
      </c>
      <c r="AL15" s="38">
        <v>156</v>
      </c>
      <c r="AM15" s="38">
        <v>23</v>
      </c>
      <c r="AN15" s="38">
        <v>54</v>
      </c>
      <c r="AO15" s="38">
        <v>3</v>
      </c>
      <c r="AP15" s="38">
        <v>61</v>
      </c>
      <c r="AQ15" s="38">
        <v>51</v>
      </c>
      <c r="AR15" s="38">
        <v>26</v>
      </c>
      <c r="AS15" s="38">
        <v>2</v>
      </c>
      <c r="AT15" s="51">
        <v>27</v>
      </c>
      <c r="AU15" s="38">
        <v>34</v>
      </c>
      <c r="AV15" s="44">
        <v>0</v>
      </c>
    </row>
    <row r="16" spans="1:48" ht="14" customHeight="1" x14ac:dyDescent="0.25">
      <c r="A16" s="85" t="s">
        <v>43</v>
      </c>
      <c r="B16" s="45">
        <v>4.7991964468266035E-2</v>
      </c>
      <c r="C16" s="39">
        <v>0</v>
      </c>
      <c r="D16" s="39">
        <v>4.9243262496052605E-2</v>
      </c>
      <c r="E16" s="39">
        <v>2.2980304425550067E-2</v>
      </c>
      <c r="F16" s="39">
        <v>7.4535395505852378E-2</v>
      </c>
      <c r="G16" s="39">
        <v>6.5256551055166354E-2</v>
      </c>
      <c r="H16" s="52">
        <v>4.2827707492797691E-2</v>
      </c>
      <c r="I16" s="39">
        <v>5.2239203982435527E-2</v>
      </c>
      <c r="J16" s="39">
        <v>2.5410163802908028E-2</v>
      </c>
      <c r="K16" s="39">
        <v>5.4697984358498347E-2</v>
      </c>
      <c r="L16" s="52">
        <v>3.8520920201461174E-2</v>
      </c>
      <c r="M16" s="39">
        <v>4.2630832555649888E-2</v>
      </c>
      <c r="N16" s="39">
        <v>7.7103073219245172E-2</v>
      </c>
      <c r="O16" s="52">
        <v>8.8652276421283691E-2</v>
      </c>
      <c r="P16" s="39">
        <v>3.7176827840513134E-2</v>
      </c>
      <c r="Q16" s="39">
        <v>2.4564435540889943E-2</v>
      </c>
      <c r="R16" s="39">
        <v>3.5657415691068152E-2</v>
      </c>
      <c r="S16" s="52">
        <v>5.0264837607108578E-2</v>
      </c>
      <c r="T16" s="39">
        <v>5.1361673542226066E-2</v>
      </c>
      <c r="U16" s="39">
        <v>8.9976454415142765E-2</v>
      </c>
      <c r="V16" s="39">
        <v>3.3233839531650253E-2</v>
      </c>
      <c r="W16" s="39">
        <v>1.29117592707553E-2</v>
      </c>
      <c r="X16" s="39">
        <v>3.9444706560261028E-2</v>
      </c>
      <c r="Y16" s="39">
        <v>0</v>
      </c>
      <c r="Z16" s="52">
        <v>6.6462667190132316E-2</v>
      </c>
      <c r="AA16" s="39">
        <v>6.9017653555057693E-2</v>
      </c>
      <c r="AB16" s="39">
        <v>4.4803449969520119E-2</v>
      </c>
      <c r="AC16" s="39">
        <v>3.6526962930471821E-2</v>
      </c>
      <c r="AD16" s="39">
        <v>5.1594626456909223E-2</v>
      </c>
      <c r="AE16" s="52">
        <v>2.2582945734582402E-2</v>
      </c>
      <c r="AF16" s="39">
        <v>6.3256133679234106E-2</v>
      </c>
      <c r="AG16" s="39">
        <v>6.2908544006195222E-2</v>
      </c>
      <c r="AH16" s="52">
        <v>5.7633305032804616E-2</v>
      </c>
      <c r="AI16" s="39">
        <v>6.8265335091732549E-2</v>
      </c>
      <c r="AJ16" s="39">
        <v>3.3717416709005771E-2</v>
      </c>
      <c r="AK16" s="39">
        <v>5.5196133195829979E-2</v>
      </c>
      <c r="AL16" s="39">
        <v>3.7342194864699779E-2</v>
      </c>
      <c r="AM16" s="39">
        <v>0.13864813890799207</v>
      </c>
      <c r="AN16" s="39">
        <v>4.4463620628554142E-2</v>
      </c>
      <c r="AO16" s="39">
        <v>1.399990468121185E-2</v>
      </c>
      <c r="AP16" s="39">
        <v>5.202893620436666E-2</v>
      </c>
      <c r="AQ16" s="39">
        <v>4.6563573084129777E-2</v>
      </c>
      <c r="AR16" s="39">
        <v>3.4280364804235866E-2</v>
      </c>
      <c r="AS16" s="39">
        <v>1.5633367254197936E-2</v>
      </c>
      <c r="AT16" s="52">
        <v>4.7033580592509498E-2</v>
      </c>
      <c r="AU16" s="39">
        <v>5.6551363534022833E-2</v>
      </c>
      <c r="AV16" s="45">
        <v>0</v>
      </c>
    </row>
    <row r="17" spans="1:48" ht="14" customHeight="1" x14ac:dyDescent="0.25">
      <c r="A17" s="85"/>
      <c r="B17" s="46">
        <v>140</v>
      </c>
      <c r="C17" s="40">
        <v>0</v>
      </c>
      <c r="D17" s="40">
        <v>74</v>
      </c>
      <c r="E17" s="40">
        <v>10</v>
      </c>
      <c r="F17" s="40">
        <v>18</v>
      </c>
      <c r="G17" s="40">
        <v>35</v>
      </c>
      <c r="H17" s="53">
        <v>31</v>
      </c>
      <c r="I17" s="40">
        <v>59</v>
      </c>
      <c r="J17" s="40">
        <v>9</v>
      </c>
      <c r="K17" s="40">
        <v>22</v>
      </c>
      <c r="L17" s="53">
        <v>50</v>
      </c>
      <c r="M17" s="40">
        <v>43</v>
      </c>
      <c r="N17" s="40">
        <v>47</v>
      </c>
      <c r="O17" s="53">
        <v>72</v>
      </c>
      <c r="P17" s="40">
        <v>28</v>
      </c>
      <c r="Q17" s="40">
        <v>18</v>
      </c>
      <c r="R17" s="40">
        <v>22</v>
      </c>
      <c r="S17" s="53">
        <v>37</v>
      </c>
      <c r="T17" s="40">
        <v>24</v>
      </c>
      <c r="U17" s="40">
        <v>37</v>
      </c>
      <c r="V17" s="40">
        <v>30</v>
      </c>
      <c r="W17" s="40">
        <v>2</v>
      </c>
      <c r="X17" s="40">
        <v>11</v>
      </c>
      <c r="Y17" s="40">
        <v>0</v>
      </c>
      <c r="Z17" s="53">
        <v>14</v>
      </c>
      <c r="AA17" s="40">
        <v>44</v>
      </c>
      <c r="AB17" s="40">
        <v>27</v>
      </c>
      <c r="AC17" s="40">
        <v>50</v>
      </c>
      <c r="AD17" s="40">
        <v>5</v>
      </c>
      <c r="AE17" s="53">
        <v>24</v>
      </c>
      <c r="AF17" s="40">
        <v>40</v>
      </c>
      <c r="AG17" s="40">
        <v>76</v>
      </c>
      <c r="AH17" s="53">
        <v>46</v>
      </c>
      <c r="AI17" s="40">
        <v>44</v>
      </c>
      <c r="AJ17" s="40">
        <v>44</v>
      </c>
      <c r="AK17" s="40">
        <v>21</v>
      </c>
      <c r="AL17" s="40">
        <v>23</v>
      </c>
      <c r="AM17" s="40">
        <v>26</v>
      </c>
      <c r="AN17" s="40">
        <v>23</v>
      </c>
      <c r="AO17" s="40">
        <v>1</v>
      </c>
      <c r="AP17" s="40">
        <v>35</v>
      </c>
      <c r="AQ17" s="40">
        <v>24</v>
      </c>
      <c r="AR17" s="40">
        <v>11</v>
      </c>
      <c r="AS17" s="40">
        <v>2</v>
      </c>
      <c r="AT17" s="53">
        <v>10</v>
      </c>
      <c r="AU17" s="40">
        <v>20</v>
      </c>
      <c r="AV17" s="46">
        <v>0</v>
      </c>
    </row>
    <row r="18" spans="1:48" ht="14" customHeight="1" x14ac:dyDescent="0.25">
      <c r="A18" s="86" t="s">
        <v>44</v>
      </c>
      <c r="B18" s="47">
        <v>0.1399097314659371</v>
      </c>
      <c r="C18" s="41">
        <v>0</v>
      </c>
      <c r="D18" s="41">
        <v>0.15183101591905671</v>
      </c>
      <c r="E18" s="41">
        <v>0.17793381302299441</v>
      </c>
      <c r="F18" s="41">
        <v>0.12872464489894972</v>
      </c>
      <c r="G18" s="41">
        <v>8.9280216669920448E-2</v>
      </c>
      <c r="H18" s="54">
        <v>7.4936972295519905E-2</v>
      </c>
      <c r="I18" s="41">
        <v>0.15855937438261325</v>
      </c>
      <c r="J18" s="41">
        <v>0.26384106406708896</v>
      </c>
      <c r="K18" s="41">
        <v>7.7759072892339576E-2</v>
      </c>
      <c r="L18" s="54">
        <v>0.20691788117676693</v>
      </c>
      <c r="M18" s="41">
        <v>8.0571191810681259E-2</v>
      </c>
      <c r="N18" s="41">
        <v>9.6670831974528401E-2</v>
      </c>
      <c r="O18" s="54">
        <v>0.11414254125275786</v>
      </c>
      <c r="P18" s="41">
        <v>0.13967957021768221</v>
      </c>
      <c r="Q18" s="41">
        <v>0.15079014990609566</v>
      </c>
      <c r="R18" s="41">
        <v>0.16116451561060166</v>
      </c>
      <c r="S18" s="54">
        <v>0.15323424422063195</v>
      </c>
      <c r="T18" s="41">
        <v>0.11983637238250172</v>
      </c>
      <c r="U18" s="41">
        <v>0.17488919985595833</v>
      </c>
      <c r="V18" s="41">
        <v>0.12705135148828278</v>
      </c>
      <c r="W18" s="41">
        <v>0.10414598228836279</v>
      </c>
      <c r="X18" s="41">
        <v>0.14588777570362615</v>
      </c>
      <c r="Y18" s="41">
        <v>0</v>
      </c>
      <c r="Z18" s="54">
        <v>0.14802645382502852</v>
      </c>
      <c r="AA18" s="41">
        <v>0.12192800442571317</v>
      </c>
      <c r="AB18" s="41">
        <v>0.12883463132960804</v>
      </c>
      <c r="AC18" s="41">
        <v>0.15620385829064748</v>
      </c>
      <c r="AD18" s="41">
        <v>7.6660741545193659E-2</v>
      </c>
      <c r="AE18" s="54">
        <v>0.10869523832723212</v>
      </c>
      <c r="AF18" s="41">
        <v>0.1508510871996529</v>
      </c>
      <c r="AG18" s="41">
        <v>0.1641301711706708</v>
      </c>
      <c r="AH18" s="54">
        <v>0.16771202088573867</v>
      </c>
      <c r="AI18" s="41">
        <v>0.12076058510489124</v>
      </c>
      <c r="AJ18" s="41">
        <v>0.15112204279996347</v>
      </c>
      <c r="AK18" s="41">
        <v>0.16339992447421112</v>
      </c>
      <c r="AL18" s="41">
        <v>0.15393088881840028</v>
      </c>
      <c r="AM18" s="41">
        <v>0.12741344866917811</v>
      </c>
      <c r="AN18" s="41">
        <v>0.28709813091253122</v>
      </c>
      <c r="AO18" s="41">
        <v>0.25039402673843947</v>
      </c>
      <c r="AP18" s="41">
        <v>0.14022482102236911</v>
      </c>
      <c r="AQ18" s="41">
        <v>0.14415120900300005</v>
      </c>
      <c r="AR18" s="41">
        <v>0.12308609509416515</v>
      </c>
      <c r="AS18" s="41">
        <v>4.1548671812444475E-2</v>
      </c>
      <c r="AT18" s="54">
        <v>4.8765879456549505E-2</v>
      </c>
      <c r="AU18" s="41">
        <v>9.771194473234171E-2</v>
      </c>
      <c r="AV18" s="47">
        <v>0</v>
      </c>
    </row>
    <row r="19" spans="1:48" ht="14" customHeight="1" x14ac:dyDescent="0.25">
      <c r="A19" s="86"/>
      <c r="B19" s="44">
        <v>410</v>
      </c>
      <c r="C19" s="38">
        <v>0</v>
      </c>
      <c r="D19" s="38">
        <v>227</v>
      </c>
      <c r="E19" s="38">
        <v>74</v>
      </c>
      <c r="F19" s="38">
        <v>32</v>
      </c>
      <c r="G19" s="38">
        <v>47</v>
      </c>
      <c r="H19" s="51">
        <v>54</v>
      </c>
      <c r="I19" s="38">
        <v>179</v>
      </c>
      <c r="J19" s="38">
        <v>94</v>
      </c>
      <c r="K19" s="38">
        <v>32</v>
      </c>
      <c r="L19" s="51">
        <v>268</v>
      </c>
      <c r="M19" s="38">
        <v>82</v>
      </c>
      <c r="N19" s="38">
        <v>59</v>
      </c>
      <c r="O19" s="51">
        <v>93</v>
      </c>
      <c r="P19" s="38">
        <v>104</v>
      </c>
      <c r="Q19" s="38">
        <v>113</v>
      </c>
      <c r="R19" s="38">
        <v>99</v>
      </c>
      <c r="S19" s="51">
        <v>111</v>
      </c>
      <c r="T19" s="38">
        <v>56</v>
      </c>
      <c r="U19" s="38">
        <v>72</v>
      </c>
      <c r="V19" s="38">
        <v>115</v>
      </c>
      <c r="W19" s="38">
        <v>14</v>
      </c>
      <c r="X19" s="38">
        <v>41</v>
      </c>
      <c r="Y19" s="38">
        <v>0</v>
      </c>
      <c r="Z19" s="51">
        <v>32</v>
      </c>
      <c r="AA19" s="38">
        <v>78</v>
      </c>
      <c r="AB19" s="38">
        <v>78</v>
      </c>
      <c r="AC19" s="38">
        <v>214</v>
      </c>
      <c r="AD19" s="38">
        <v>7</v>
      </c>
      <c r="AE19" s="51">
        <v>114</v>
      </c>
      <c r="AF19" s="38">
        <v>96</v>
      </c>
      <c r="AG19" s="38">
        <v>199</v>
      </c>
      <c r="AH19" s="51">
        <v>133</v>
      </c>
      <c r="AI19" s="38">
        <v>77</v>
      </c>
      <c r="AJ19" s="38">
        <v>196</v>
      </c>
      <c r="AK19" s="38">
        <v>62</v>
      </c>
      <c r="AL19" s="38">
        <v>94</v>
      </c>
      <c r="AM19" s="38">
        <v>24</v>
      </c>
      <c r="AN19" s="38">
        <v>149</v>
      </c>
      <c r="AO19" s="38">
        <v>17</v>
      </c>
      <c r="AP19" s="38">
        <v>95</v>
      </c>
      <c r="AQ19" s="38">
        <v>74</v>
      </c>
      <c r="AR19" s="38">
        <v>41</v>
      </c>
      <c r="AS19" s="38">
        <v>6</v>
      </c>
      <c r="AT19" s="51">
        <v>11</v>
      </c>
      <c r="AU19" s="38">
        <v>34</v>
      </c>
      <c r="AV19" s="44">
        <v>0</v>
      </c>
    </row>
    <row r="20" spans="1:48" ht="14" customHeight="1" x14ac:dyDescent="0.25">
      <c r="A20" s="85" t="s">
        <v>140</v>
      </c>
      <c r="B20" s="45">
        <v>1.3204169083941966E-2</v>
      </c>
      <c r="C20" s="39">
        <v>0</v>
      </c>
      <c r="D20" s="39">
        <v>3.3384203593560631E-3</v>
      </c>
      <c r="E20" s="39">
        <v>3.2306606005681909E-3</v>
      </c>
      <c r="F20" s="39">
        <v>0</v>
      </c>
      <c r="G20" s="39">
        <v>4.2487238760752855E-3</v>
      </c>
      <c r="H20" s="52">
        <v>6.5350267905300904E-3</v>
      </c>
      <c r="I20" s="39">
        <v>2.2088770080669049E-3</v>
      </c>
      <c r="J20" s="39">
        <v>3.7941939748946359E-3</v>
      </c>
      <c r="K20" s="39">
        <v>1.0290480197763661E-2</v>
      </c>
      <c r="L20" s="52">
        <v>1.884897440887345E-2</v>
      </c>
      <c r="M20" s="39">
        <v>9.353865943638134E-3</v>
      </c>
      <c r="N20" s="39">
        <v>7.6404921954605111E-3</v>
      </c>
      <c r="O20" s="52">
        <v>9.0718879826059157E-3</v>
      </c>
      <c r="P20" s="39">
        <v>7.8967369813813023E-3</v>
      </c>
      <c r="Q20" s="39">
        <v>1.8414735397298942E-2</v>
      </c>
      <c r="R20" s="39">
        <v>1.8768155755186082E-2</v>
      </c>
      <c r="S20" s="52">
        <v>0</v>
      </c>
      <c r="T20" s="39">
        <v>0</v>
      </c>
      <c r="U20" s="39">
        <v>0</v>
      </c>
      <c r="V20" s="39">
        <v>0</v>
      </c>
      <c r="W20" s="39">
        <v>5.4672576628175179E-2</v>
      </c>
      <c r="X20" s="39">
        <v>0.11085849513326634</v>
      </c>
      <c r="Y20" s="39">
        <v>0</v>
      </c>
      <c r="Z20" s="52">
        <v>0</v>
      </c>
      <c r="AA20" s="39">
        <v>1.2560754423457682E-2</v>
      </c>
      <c r="AB20" s="39">
        <v>1.2332993460049568E-2</v>
      </c>
      <c r="AC20" s="39">
        <v>1.6856362823535448E-2</v>
      </c>
      <c r="AD20" s="39">
        <v>0</v>
      </c>
      <c r="AE20" s="52">
        <v>1.1598644957799539E-2</v>
      </c>
      <c r="AF20" s="39">
        <v>1.9469096810499374E-2</v>
      </c>
      <c r="AG20" s="39">
        <v>1.1586818428076183E-2</v>
      </c>
      <c r="AH20" s="52">
        <v>8.2060107700870025E-3</v>
      </c>
      <c r="AI20" s="39">
        <v>1.0120753763216295E-2</v>
      </c>
      <c r="AJ20" s="39">
        <v>1.1352838828997396E-2</v>
      </c>
      <c r="AK20" s="39">
        <v>6.6706893861355563E-3</v>
      </c>
      <c r="AL20" s="39">
        <v>1.9802694929447516E-3</v>
      </c>
      <c r="AM20" s="39">
        <v>5.3954355806929291E-3</v>
      </c>
      <c r="AN20" s="39">
        <v>2.981059315600371E-2</v>
      </c>
      <c r="AO20" s="39">
        <v>0.35014556828449445</v>
      </c>
      <c r="AP20" s="39">
        <v>1.4904231889161075E-2</v>
      </c>
      <c r="AQ20" s="39">
        <v>1.0033973205986049E-2</v>
      </c>
      <c r="AR20" s="39">
        <v>1.4448061178204928E-2</v>
      </c>
      <c r="AS20" s="39">
        <v>4.030888957992777E-3</v>
      </c>
      <c r="AT20" s="52">
        <v>2.6974979455938563E-3</v>
      </c>
      <c r="AU20" s="39">
        <v>6.4440864668738971E-3</v>
      </c>
      <c r="AV20" s="45">
        <v>0</v>
      </c>
    </row>
    <row r="21" spans="1:48" ht="14" customHeight="1" x14ac:dyDescent="0.25">
      <c r="A21" s="85"/>
      <c r="B21" s="46">
        <v>39</v>
      </c>
      <c r="C21" s="40">
        <v>0</v>
      </c>
      <c r="D21" s="40">
        <v>5</v>
      </c>
      <c r="E21" s="40">
        <v>1</v>
      </c>
      <c r="F21" s="40">
        <v>0</v>
      </c>
      <c r="G21" s="40">
        <v>2</v>
      </c>
      <c r="H21" s="53">
        <v>5</v>
      </c>
      <c r="I21" s="40">
        <v>2</v>
      </c>
      <c r="J21" s="40">
        <v>1</v>
      </c>
      <c r="K21" s="40">
        <v>4</v>
      </c>
      <c r="L21" s="53">
        <v>24</v>
      </c>
      <c r="M21" s="40">
        <v>10</v>
      </c>
      <c r="N21" s="40">
        <v>5</v>
      </c>
      <c r="O21" s="53">
        <v>7</v>
      </c>
      <c r="P21" s="40">
        <v>6</v>
      </c>
      <c r="Q21" s="40">
        <v>14</v>
      </c>
      <c r="R21" s="40">
        <v>12</v>
      </c>
      <c r="S21" s="53">
        <v>0</v>
      </c>
      <c r="T21" s="40">
        <v>0</v>
      </c>
      <c r="U21" s="40">
        <v>0</v>
      </c>
      <c r="V21" s="40">
        <v>0</v>
      </c>
      <c r="W21" s="40">
        <v>7</v>
      </c>
      <c r="X21" s="40">
        <v>31</v>
      </c>
      <c r="Y21" s="40">
        <v>0</v>
      </c>
      <c r="Z21" s="53">
        <v>0</v>
      </c>
      <c r="AA21" s="40">
        <v>8</v>
      </c>
      <c r="AB21" s="40">
        <v>8</v>
      </c>
      <c r="AC21" s="40">
        <v>23</v>
      </c>
      <c r="AD21" s="40">
        <v>0</v>
      </c>
      <c r="AE21" s="53">
        <v>12</v>
      </c>
      <c r="AF21" s="40">
        <v>12</v>
      </c>
      <c r="AG21" s="40">
        <v>14</v>
      </c>
      <c r="AH21" s="53">
        <v>7</v>
      </c>
      <c r="AI21" s="40">
        <v>6</v>
      </c>
      <c r="AJ21" s="40">
        <v>15</v>
      </c>
      <c r="AK21" s="40">
        <v>3</v>
      </c>
      <c r="AL21" s="40">
        <v>1</v>
      </c>
      <c r="AM21" s="40">
        <v>1</v>
      </c>
      <c r="AN21" s="40">
        <v>15</v>
      </c>
      <c r="AO21" s="40">
        <v>24</v>
      </c>
      <c r="AP21" s="40">
        <v>10</v>
      </c>
      <c r="AQ21" s="40">
        <v>5</v>
      </c>
      <c r="AR21" s="40">
        <v>5</v>
      </c>
      <c r="AS21" s="40">
        <v>1</v>
      </c>
      <c r="AT21" s="53">
        <v>1</v>
      </c>
      <c r="AU21" s="40">
        <v>2</v>
      </c>
      <c r="AV21" s="46">
        <v>0</v>
      </c>
    </row>
    <row r="22" spans="1:48" ht="14" customHeight="1" x14ac:dyDescent="0.25">
      <c r="A22" s="86" t="s">
        <v>141</v>
      </c>
      <c r="B22" s="47">
        <v>0.41277942706871384</v>
      </c>
      <c r="C22" s="41">
        <v>0</v>
      </c>
      <c r="D22" s="41">
        <v>0.41870858762694868</v>
      </c>
      <c r="E22" s="41">
        <v>0.38663863952016797</v>
      </c>
      <c r="F22" s="41">
        <v>0.37333582081674138</v>
      </c>
      <c r="G22" s="41">
        <v>0.44057043380211169</v>
      </c>
      <c r="H22" s="54">
        <v>0.45447607466796336</v>
      </c>
      <c r="I22" s="41">
        <v>0.3919646172475813</v>
      </c>
      <c r="J22" s="41">
        <v>0.39033312068272819</v>
      </c>
      <c r="K22" s="41">
        <v>0.43421211745413141</v>
      </c>
      <c r="L22" s="54">
        <v>0.41041035679205284</v>
      </c>
      <c r="M22" s="41">
        <v>0.42955498292206357</v>
      </c>
      <c r="N22" s="41">
        <v>0.38975349355221262</v>
      </c>
      <c r="O22" s="54">
        <v>0.43424366978587559</v>
      </c>
      <c r="P22" s="41">
        <v>0.3818116588033042</v>
      </c>
      <c r="Q22" s="41">
        <v>0.43037946260100829</v>
      </c>
      <c r="R22" s="41">
        <v>0.40026978124295581</v>
      </c>
      <c r="S22" s="54">
        <v>0.41102953529218061</v>
      </c>
      <c r="T22" s="41">
        <v>0.38499218570501353</v>
      </c>
      <c r="U22" s="41">
        <v>0.37102847991109117</v>
      </c>
      <c r="V22" s="41">
        <v>0.43310063903853058</v>
      </c>
      <c r="W22" s="41">
        <v>0.5197482733445391</v>
      </c>
      <c r="X22" s="41">
        <v>0.40782068329949422</v>
      </c>
      <c r="Y22" s="41">
        <v>0</v>
      </c>
      <c r="Z22" s="54">
        <v>0.42681063251714535</v>
      </c>
      <c r="AA22" s="41">
        <v>0.36896744585921482</v>
      </c>
      <c r="AB22" s="41">
        <v>0.43627085050972381</v>
      </c>
      <c r="AC22" s="41">
        <v>0.43006044429968987</v>
      </c>
      <c r="AD22" s="41">
        <v>0.27227588056771762</v>
      </c>
      <c r="AE22" s="54">
        <v>0.43676241535749932</v>
      </c>
      <c r="AF22" s="41">
        <v>0.40512846771055067</v>
      </c>
      <c r="AG22" s="41">
        <v>0.40279985169107746</v>
      </c>
      <c r="AH22" s="54">
        <v>0.43995848628962891</v>
      </c>
      <c r="AI22" s="41">
        <v>0.456769758929359</v>
      </c>
      <c r="AJ22" s="41">
        <v>0.44365234251021085</v>
      </c>
      <c r="AK22" s="41">
        <v>0.38416106960629848</v>
      </c>
      <c r="AL22" s="41">
        <v>0.39741349013962557</v>
      </c>
      <c r="AM22" s="41">
        <v>0.36637976986065224</v>
      </c>
      <c r="AN22" s="41">
        <v>0.43965515488365697</v>
      </c>
      <c r="AO22" s="41">
        <v>0.37816493059040629</v>
      </c>
      <c r="AP22" s="41">
        <v>0.52048028728254603</v>
      </c>
      <c r="AQ22" s="41">
        <v>0.41898157450045226</v>
      </c>
      <c r="AR22" s="41">
        <v>0.41736772168070091</v>
      </c>
      <c r="AS22" s="41">
        <v>0.2467153548570023</v>
      </c>
      <c r="AT22" s="54">
        <v>0.43637581871360515</v>
      </c>
      <c r="AU22" s="41">
        <v>0.4581668918261485</v>
      </c>
      <c r="AV22" s="47">
        <v>0</v>
      </c>
    </row>
    <row r="23" spans="1:48" ht="14" customHeight="1" x14ac:dyDescent="0.25">
      <c r="A23" s="86"/>
      <c r="B23" s="44">
        <v>1208</v>
      </c>
      <c r="C23" s="38">
        <v>0</v>
      </c>
      <c r="D23" s="38">
        <v>625</v>
      </c>
      <c r="E23" s="38">
        <v>161</v>
      </c>
      <c r="F23" s="38">
        <v>92</v>
      </c>
      <c r="G23" s="38">
        <v>234</v>
      </c>
      <c r="H23" s="51">
        <v>326</v>
      </c>
      <c r="I23" s="38">
        <v>443</v>
      </c>
      <c r="J23" s="38">
        <v>138</v>
      </c>
      <c r="K23" s="38">
        <v>178</v>
      </c>
      <c r="L23" s="51">
        <v>532</v>
      </c>
      <c r="M23" s="38">
        <v>438</v>
      </c>
      <c r="N23" s="38">
        <v>238</v>
      </c>
      <c r="O23" s="51">
        <v>355</v>
      </c>
      <c r="P23" s="38">
        <v>284</v>
      </c>
      <c r="Q23" s="38">
        <v>323</v>
      </c>
      <c r="R23" s="38">
        <v>246</v>
      </c>
      <c r="S23" s="51">
        <v>299</v>
      </c>
      <c r="T23" s="38">
        <v>179</v>
      </c>
      <c r="U23" s="38">
        <v>153</v>
      </c>
      <c r="V23" s="38">
        <v>393</v>
      </c>
      <c r="W23" s="38">
        <v>70</v>
      </c>
      <c r="X23" s="38">
        <v>115</v>
      </c>
      <c r="Y23" s="38">
        <v>0</v>
      </c>
      <c r="Z23" s="51">
        <v>92</v>
      </c>
      <c r="AA23" s="38">
        <v>235</v>
      </c>
      <c r="AB23" s="38">
        <v>266</v>
      </c>
      <c r="AC23" s="38">
        <v>591</v>
      </c>
      <c r="AD23" s="38">
        <v>26</v>
      </c>
      <c r="AE23" s="51">
        <v>457</v>
      </c>
      <c r="AF23" s="38">
        <v>259</v>
      </c>
      <c r="AG23" s="38">
        <v>490</v>
      </c>
      <c r="AH23" s="51">
        <v>349</v>
      </c>
      <c r="AI23" s="38">
        <v>292</v>
      </c>
      <c r="AJ23" s="38">
        <v>574</v>
      </c>
      <c r="AK23" s="38">
        <v>146</v>
      </c>
      <c r="AL23" s="38">
        <v>244</v>
      </c>
      <c r="AM23" s="38">
        <v>69</v>
      </c>
      <c r="AN23" s="38">
        <v>228</v>
      </c>
      <c r="AO23" s="38">
        <v>26</v>
      </c>
      <c r="AP23" s="38">
        <v>353</v>
      </c>
      <c r="AQ23" s="38">
        <v>214</v>
      </c>
      <c r="AR23" s="38">
        <v>137</v>
      </c>
      <c r="AS23" s="38">
        <v>34</v>
      </c>
      <c r="AT23" s="51">
        <v>94</v>
      </c>
      <c r="AU23" s="38">
        <v>161</v>
      </c>
      <c r="AV23" s="44">
        <v>0</v>
      </c>
    </row>
    <row r="24" spans="1:48" ht="14" customHeight="1" x14ac:dyDescent="0.25">
      <c r="A24" s="85" t="s">
        <v>47</v>
      </c>
      <c r="B24" s="45">
        <v>0.46802127180525926</v>
      </c>
      <c r="C24" s="39">
        <v>0</v>
      </c>
      <c r="D24" s="39">
        <v>0.48188893096872215</v>
      </c>
      <c r="E24" s="39">
        <v>0.50837269461367851</v>
      </c>
      <c r="F24" s="39">
        <v>0.47283092973309487</v>
      </c>
      <c r="G24" s="39">
        <v>0.37104834982537199</v>
      </c>
      <c r="H24" s="52">
        <v>0.42142719705747866</v>
      </c>
      <c r="I24" s="39">
        <v>0.51932557933567081</v>
      </c>
      <c r="J24" s="39">
        <v>0.56497328188647233</v>
      </c>
      <c r="K24" s="39">
        <v>0.3195532747208315</v>
      </c>
      <c r="L24" s="52">
        <v>0.54349457694298642</v>
      </c>
      <c r="M24" s="39">
        <v>0.44140241379623041</v>
      </c>
      <c r="N24" s="39">
        <v>0.35204162859260912</v>
      </c>
      <c r="O24" s="52">
        <v>0.37106581736907507</v>
      </c>
      <c r="P24" s="39">
        <v>0.48040275333165033</v>
      </c>
      <c r="Q24" s="39">
        <v>0.54652043208719892</v>
      </c>
      <c r="R24" s="39">
        <v>0.48602474619855507</v>
      </c>
      <c r="S24" s="52">
        <v>0.4773974946089295</v>
      </c>
      <c r="T24" s="39">
        <v>0.39382794178843883</v>
      </c>
      <c r="U24" s="39">
        <v>0.41465292732795389</v>
      </c>
      <c r="V24" s="39">
        <v>0.50589015474258081</v>
      </c>
      <c r="W24" s="39">
        <v>0.58478450152604211</v>
      </c>
      <c r="X24" s="39">
        <v>0.46664517570896513</v>
      </c>
      <c r="Y24" s="39">
        <v>0</v>
      </c>
      <c r="Z24" s="52">
        <v>0.42840273403651979</v>
      </c>
      <c r="AA24" s="39">
        <v>0.41777814963026094</v>
      </c>
      <c r="AB24" s="39">
        <v>0.42819414411869849</v>
      </c>
      <c r="AC24" s="39">
        <v>0.52447260266365714</v>
      </c>
      <c r="AD24" s="39">
        <v>0.3317686265074446</v>
      </c>
      <c r="AE24" s="52">
        <v>0.48297861528090102</v>
      </c>
      <c r="AF24" s="39">
        <v>0.44347151485078945</v>
      </c>
      <c r="AG24" s="39">
        <v>0.47467641568186214</v>
      </c>
      <c r="AH24" s="52">
        <v>0.46835907605202576</v>
      </c>
      <c r="AI24" s="39">
        <v>0.37577600919416382</v>
      </c>
      <c r="AJ24" s="39">
        <v>0.52838950291583087</v>
      </c>
      <c r="AK24" s="39">
        <v>0.47935566483030734</v>
      </c>
      <c r="AL24" s="39">
        <v>0.52981904533815583</v>
      </c>
      <c r="AM24" s="39">
        <v>0.38770402282760119</v>
      </c>
      <c r="AN24" s="39">
        <v>0.47406805120802659</v>
      </c>
      <c r="AO24" s="39">
        <v>0.53395516388215536</v>
      </c>
      <c r="AP24" s="39">
        <v>0.51028447454589243</v>
      </c>
      <c r="AQ24" s="39">
        <v>0.55384981539360789</v>
      </c>
      <c r="AR24" s="39">
        <v>0.6101419609664378</v>
      </c>
      <c r="AS24" s="39">
        <v>0.30259090735772892</v>
      </c>
      <c r="AT24" s="52">
        <v>0.45138183260111281</v>
      </c>
      <c r="AU24" s="39">
        <v>0.3664482426172308</v>
      </c>
      <c r="AV24" s="45">
        <v>0</v>
      </c>
    </row>
    <row r="25" spans="1:48" ht="14" customHeight="1" x14ac:dyDescent="0.25">
      <c r="A25" s="85"/>
      <c r="B25" s="46">
        <v>1370</v>
      </c>
      <c r="C25" s="40">
        <v>0</v>
      </c>
      <c r="D25" s="40">
        <v>719</v>
      </c>
      <c r="E25" s="40">
        <v>212</v>
      </c>
      <c r="F25" s="40">
        <v>116</v>
      </c>
      <c r="G25" s="40">
        <v>197</v>
      </c>
      <c r="H25" s="53">
        <v>302</v>
      </c>
      <c r="I25" s="40">
        <v>587</v>
      </c>
      <c r="J25" s="40">
        <v>200</v>
      </c>
      <c r="K25" s="40">
        <v>131</v>
      </c>
      <c r="L25" s="53">
        <v>705</v>
      </c>
      <c r="M25" s="40">
        <v>450</v>
      </c>
      <c r="N25" s="40">
        <v>215</v>
      </c>
      <c r="O25" s="53">
        <v>303</v>
      </c>
      <c r="P25" s="40">
        <v>358</v>
      </c>
      <c r="Q25" s="40">
        <v>410</v>
      </c>
      <c r="R25" s="40">
        <v>299</v>
      </c>
      <c r="S25" s="53">
        <v>347</v>
      </c>
      <c r="T25" s="40">
        <v>183</v>
      </c>
      <c r="U25" s="40">
        <v>171</v>
      </c>
      <c r="V25" s="40">
        <v>459</v>
      </c>
      <c r="W25" s="40">
        <v>78</v>
      </c>
      <c r="X25" s="40">
        <v>132</v>
      </c>
      <c r="Y25" s="40">
        <v>0</v>
      </c>
      <c r="Z25" s="53">
        <v>92</v>
      </c>
      <c r="AA25" s="40">
        <v>266</v>
      </c>
      <c r="AB25" s="40">
        <v>261</v>
      </c>
      <c r="AC25" s="40">
        <v>720</v>
      </c>
      <c r="AD25" s="40">
        <v>31</v>
      </c>
      <c r="AE25" s="53">
        <v>505</v>
      </c>
      <c r="AF25" s="40">
        <v>283</v>
      </c>
      <c r="AG25" s="40">
        <v>577</v>
      </c>
      <c r="AH25" s="53">
        <v>371</v>
      </c>
      <c r="AI25" s="40">
        <v>241</v>
      </c>
      <c r="AJ25" s="40">
        <v>684</v>
      </c>
      <c r="AK25" s="40">
        <v>182</v>
      </c>
      <c r="AL25" s="40">
        <v>325</v>
      </c>
      <c r="AM25" s="40">
        <v>73</v>
      </c>
      <c r="AN25" s="40">
        <v>246</v>
      </c>
      <c r="AO25" s="40">
        <v>36</v>
      </c>
      <c r="AP25" s="40">
        <v>346</v>
      </c>
      <c r="AQ25" s="40">
        <v>283</v>
      </c>
      <c r="AR25" s="40">
        <v>201</v>
      </c>
      <c r="AS25" s="40">
        <v>42</v>
      </c>
      <c r="AT25" s="53">
        <v>98</v>
      </c>
      <c r="AU25" s="40">
        <v>128</v>
      </c>
      <c r="AV25" s="46">
        <v>0</v>
      </c>
    </row>
    <row r="26" spans="1:48" ht="14" customHeight="1" x14ac:dyDescent="0.25">
      <c r="A26" s="86" t="s">
        <v>54</v>
      </c>
      <c r="B26" s="47">
        <v>8.3854154689162644E-2</v>
      </c>
      <c r="C26" s="41">
        <v>0</v>
      </c>
      <c r="D26" s="41">
        <v>5.6199696940239088E-2</v>
      </c>
      <c r="E26" s="41">
        <v>0.10553126481440131</v>
      </c>
      <c r="F26" s="41">
        <v>9.8087018504502271E-2</v>
      </c>
      <c r="G26" s="41">
        <v>0.12526530071974962</v>
      </c>
      <c r="H26" s="54">
        <v>0.13087263092043086</v>
      </c>
      <c r="I26" s="41">
        <v>5.4427862994089624E-2</v>
      </c>
      <c r="J26" s="41">
        <v>0.10114209905351407</v>
      </c>
      <c r="K26" s="41">
        <v>5.0897714970084544E-2</v>
      </c>
      <c r="L26" s="54">
        <v>6.6609655566465906E-2</v>
      </c>
      <c r="M26" s="41">
        <v>0.13204421999525948</v>
      </c>
      <c r="N26" s="41">
        <v>3.9909975578938724E-2</v>
      </c>
      <c r="O26" s="54">
        <v>3.454153010309758E-2</v>
      </c>
      <c r="P26" s="41">
        <v>8.5163020166717077E-2</v>
      </c>
      <c r="Q26" s="41">
        <v>0.11435568662169113</v>
      </c>
      <c r="R26" s="41">
        <v>0.11057926254813982</v>
      </c>
      <c r="S26" s="54">
        <v>6.2305913081977124E-2</v>
      </c>
      <c r="T26" s="41">
        <v>7.4410537486257922E-2</v>
      </c>
      <c r="U26" s="41">
        <v>7.92580852209714E-2</v>
      </c>
      <c r="V26" s="41">
        <v>0.11285530198379734</v>
      </c>
      <c r="W26" s="41">
        <v>3.4205961346672073E-2</v>
      </c>
      <c r="X26" s="41">
        <v>9.1939693152136875E-2</v>
      </c>
      <c r="Y26" s="41">
        <v>0</v>
      </c>
      <c r="Z26" s="54">
        <v>9.1816205432542847E-2</v>
      </c>
      <c r="AA26" s="41">
        <v>0.11044203270781189</v>
      </c>
      <c r="AB26" s="41">
        <v>7.9967316281653711E-2</v>
      </c>
      <c r="AC26" s="41">
        <v>7.1329814751673604E-2</v>
      </c>
      <c r="AD26" s="41">
        <v>9.3839264538546324E-2</v>
      </c>
      <c r="AE26" s="54">
        <v>8.7903557207308719E-2</v>
      </c>
      <c r="AF26" s="41">
        <v>8.5959437643204059E-2</v>
      </c>
      <c r="AG26" s="41">
        <v>7.9277987317945664E-2</v>
      </c>
      <c r="AH26" s="54">
        <v>5.7561713606128835E-2</v>
      </c>
      <c r="AI26" s="41">
        <v>9.4395600162796675E-2</v>
      </c>
      <c r="AJ26" s="41">
        <v>6.1996036374420888E-2</v>
      </c>
      <c r="AK26" s="41">
        <v>5.3542399286693972E-2</v>
      </c>
      <c r="AL26" s="41">
        <v>5.1583498813858757E-2</v>
      </c>
      <c r="AM26" s="41">
        <v>7.0519789717384887E-2</v>
      </c>
      <c r="AN26" s="41">
        <v>7.5232929569730753E-2</v>
      </c>
      <c r="AO26" s="41">
        <v>7.5308798397499779E-2</v>
      </c>
      <c r="AP26" s="41">
        <v>7.630728743981606E-2</v>
      </c>
      <c r="AQ26" s="41">
        <v>6.6632532548279902E-2</v>
      </c>
      <c r="AR26" s="41">
        <v>0.20918124195298379</v>
      </c>
      <c r="AS26" s="41">
        <v>8.5128396168746095E-2</v>
      </c>
      <c r="AT26" s="54">
        <v>8.0863551816536372E-2</v>
      </c>
      <c r="AU26" s="41">
        <v>0.14854031081030342</v>
      </c>
      <c r="AV26" s="47">
        <v>0</v>
      </c>
    </row>
    <row r="27" spans="1:48" ht="14" customHeight="1" x14ac:dyDescent="0.25">
      <c r="A27" s="86"/>
      <c r="B27" s="44">
        <v>245</v>
      </c>
      <c r="C27" s="38">
        <v>0</v>
      </c>
      <c r="D27" s="38">
        <v>84</v>
      </c>
      <c r="E27" s="38">
        <v>44</v>
      </c>
      <c r="F27" s="38">
        <v>24</v>
      </c>
      <c r="G27" s="38">
        <v>67</v>
      </c>
      <c r="H27" s="51">
        <v>94</v>
      </c>
      <c r="I27" s="38">
        <v>61</v>
      </c>
      <c r="J27" s="38">
        <v>36</v>
      </c>
      <c r="K27" s="38">
        <v>21</v>
      </c>
      <c r="L27" s="51">
        <v>86</v>
      </c>
      <c r="M27" s="38">
        <v>135</v>
      </c>
      <c r="N27" s="38">
        <v>24</v>
      </c>
      <c r="O27" s="51">
        <v>28</v>
      </c>
      <c r="P27" s="38">
        <v>63</v>
      </c>
      <c r="Q27" s="38">
        <v>86</v>
      </c>
      <c r="R27" s="38">
        <v>68</v>
      </c>
      <c r="S27" s="51">
        <v>45</v>
      </c>
      <c r="T27" s="38">
        <v>35</v>
      </c>
      <c r="U27" s="38">
        <v>33</v>
      </c>
      <c r="V27" s="38">
        <v>102</v>
      </c>
      <c r="W27" s="38">
        <v>5</v>
      </c>
      <c r="X27" s="38">
        <v>26</v>
      </c>
      <c r="Y27" s="38">
        <v>0</v>
      </c>
      <c r="Z27" s="51">
        <v>20</v>
      </c>
      <c r="AA27" s="38">
        <v>70</v>
      </c>
      <c r="AB27" s="38">
        <v>49</v>
      </c>
      <c r="AC27" s="38">
        <v>98</v>
      </c>
      <c r="AD27" s="38">
        <v>9</v>
      </c>
      <c r="AE27" s="51">
        <v>92</v>
      </c>
      <c r="AF27" s="38">
        <v>55</v>
      </c>
      <c r="AG27" s="38">
        <v>96</v>
      </c>
      <c r="AH27" s="51">
        <v>46</v>
      </c>
      <c r="AI27" s="38">
        <v>60</v>
      </c>
      <c r="AJ27" s="38">
        <v>80</v>
      </c>
      <c r="AK27" s="38">
        <v>20</v>
      </c>
      <c r="AL27" s="38">
        <v>32</v>
      </c>
      <c r="AM27" s="38">
        <v>13</v>
      </c>
      <c r="AN27" s="38">
        <v>39</v>
      </c>
      <c r="AO27" s="38">
        <v>5</v>
      </c>
      <c r="AP27" s="38">
        <v>52</v>
      </c>
      <c r="AQ27" s="38">
        <v>34</v>
      </c>
      <c r="AR27" s="38">
        <v>69</v>
      </c>
      <c r="AS27" s="38">
        <v>12</v>
      </c>
      <c r="AT27" s="51">
        <v>18</v>
      </c>
      <c r="AU27" s="38">
        <v>52</v>
      </c>
      <c r="AV27" s="44">
        <v>0</v>
      </c>
    </row>
    <row r="28" spans="1:48" ht="14" customHeight="1" x14ac:dyDescent="0.25">
      <c r="A28" s="85" t="s">
        <v>34</v>
      </c>
      <c r="B28" s="45">
        <v>4.897850128510025E-2</v>
      </c>
      <c r="C28" s="39">
        <v>0</v>
      </c>
      <c r="D28" s="39">
        <v>4.6330419281372076E-2</v>
      </c>
      <c r="E28" s="39">
        <v>5.315063997515166E-2</v>
      </c>
      <c r="F28" s="39">
        <v>3.0581757719453498E-2</v>
      </c>
      <c r="G28" s="39">
        <v>6.0681675290704479E-2</v>
      </c>
      <c r="H28" s="52">
        <v>3.2359701589006723E-2</v>
      </c>
      <c r="I28" s="39">
        <v>4.3086408635788762E-2</v>
      </c>
      <c r="J28" s="39">
        <v>1.9247392572911567E-2</v>
      </c>
      <c r="K28" s="39">
        <v>0.12849940501248283</v>
      </c>
      <c r="L28" s="52">
        <v>3.124655668801574E-2</v>
      </c>
      <c r="M28" s="39">
        <v>5.2213938612602595E-2</v>
      </c>
      <c r="N28" s="39">
        <v>8.1276843763269657E-2</v>
      </c>
      <c r="O28" s="52">
        <v>7.310768660562969E-2</v>
      </c>
      <c r="P28" s="39">
        <v>4.8514212997914835E-2</v>
      </c>
      <c r="Q28" s="39">
        <v>3.7165548608019038E-2</v>
      </c>
      <c r="R28" s="39">
        <v>3.1884514648927713E-2</v>
      </c>
      <c r="S28" s="52">
        <v>5.1727448314134977E-2</v>
      </c>
      <c r="T28" s="39">
        <v>7.0734336617876634E-2</v>
      </c>
      <c r="U28" s="39">
        <v>5.087074144621858E-2</v>
      </c>
      <c r="V28" s="39">
        <v>4.0551363805861815E-2</v>
      </c>
      <c r="W28" s="39">
        <v>2.7544552231526933E-2</v>
      </c>
      <c r="X28" s="39">
        <v>4.0613671642847952E-2</v>
      </c>
      <c r="Y28" s="39">
        <v>0</v>
      </c>
      <c r="Z28" s="52">
        <v>7.2773721704781552E-2</v>
      </c>
      <c r="AA28" s="39">
        <v>3.1931002687062414E-2</v>
      </c>
      <c r="AB28" s="39">
        <v>4.1520729459678656E-2</v>
      </c>
      <c r="AC28" s="39">
        <v>3.5483537145651362E-2</v>
      </c>
      <c r="AD28" s="39">
        <v>0.35622525191750798</v>
      </c>
      <c r="AE28" s="52">
        <v>6.7382635498070831E-2</v>
      </c>
      <c r="AF28" s="39">
        <v>3.9769629282267155E-2</v>
      </c>
      <c r="AG28" s="39">
        <v>2.5769404020260723E-2</v>
      </c>
      <c r="AH28" s="52">
        <v>3.1370722505904738E-2</v>
      </c>
      <c r="AI28" s="39">
        <v>3.0162236356727167E-2</v>
      </c>
      <c r="AJ28" s="39">
        <v>2.3279092746651232E-2</v>
      </c>
      <c r="AK28" s="39">
        <v>4.3530186654841076E-2</v>
      </c>
      <c r="AL28" s="39">
        <v>1.5442016009401784E-2</v>
      </c>
      <c r="AM28" s="39">
        <v>5.598099884802557E-2</v>
      </c>
      <c r="AN28" s="39">
        <v>1.7011145734135286E-2</v>
      </c>
      <c r="AO28" s="39">
        <v>3.1298291674556993E-2</v>
      </c>
      <c r="AP28" s="39">
        <v>3.4885419685523389E-2</v>
      </c>
      <c r="AQ28" s="39">
        <v>2.5245555922875494E-2</v>
      </c>
      <c r="AR28" s="39">
        <v>1.0369476199330147E-2</v>
      </c>
      <c r="AS28" s="39">
        <v>0.4015337196133939</v>
      </c>
      <c r="AT28" s="52">
        <v>2.5625039569989558E-2</v>
      </c>
      <c r="AU28" s="39">
        <v>3.7385935659244571E-2</v>
      </c>
      <c r="AV28" s="45">
        <v>0</v>
      </c>
    </row>
    <row r="29" spans="1:48" ht="14" customHeight="1" x14ac:dyDescent="0.25">
      <c r="A29" s="87"/>
      <c r="B29" s="48">
        <v>143</v>
      </c>
      <c r="C29" s="42">
        <v>0</v>
      </c>
      <c r="D29" s="42">
        <v>69</v>
      </c>
      <c r="E29" s="42">
        <v>22</v>
      </c>
      <c r="F29" s="42">
        <v>8</v>
      </c>
      <c r="G29" s="42">
        <v>32</v>
      </c>
      <c r="H29" s="57">
        <v>23</v>
      </c>
      <c r="I29" s="42">
        <v>49</v>
      </c>
      <c r="J29" s="42">
        <v>7</v>
      </c>
      <c r="K29" s="42">
        <v>53</v>
      </c>
      <c r="L29" s="57">
        <v>41</v>
      </c>
      <c r="M29" s="42">
        <v>53</v>
      </c>
      <c r="N29" s="42">
        <v>50</v>
      </c>
      <c r="O29" s="57">
        <v>60</v>
      </c>
      <c r="P29" s="42">
        <v>36</v>
      </c>
      <c r="Q29" s="42">
        <v>28</v>
      </c>
      <c r="R29" s="42">
        <v>20</v>
      </c>
      <c r="S29" s="57">
        <v>38</v>
      </c>
      <c r="T29" s="42">
        <v>33</v>
      </c>
      <c r="U29" s="42">
        <v>21</v>
      </c>
      <c r="V29" s="42">
        <v>37</v>
      </c>
      <c r="W29" s="42">
        <v>4</v>
      </c>
      <c r="X29" s="42">
        <v>11</v>
      </c>
      <c r="Y29" s="42">
        <v>0</v>
      </c>
      <c r="Z29" s="57">
        <v>16</v>
      </c>
      <c r="AA29" s="42">
        <v>20</v>
      </c>
      <c r="AB29" s="42">
        <v>25</v>
      </c>
      <c r="AC29" s="42">
        <v>49</v>
      </c>
      <c r="AD29" s="42">
        <v>33</v>
      </c>
      <c r="AE29" s="57">
        <v>71</v>
      </c>
      <c r="AF29" s="42">
        <v>25</v>
      </c>
      <c r="AG29" s="42">
        <v>31</v>
      </c>
      <c r="AH29" s="57">
        <v>25</v>
      </c>
      <c r="AI29" s="42">
        <v>19</v>
      </c>
      <c r="AJ29" s="42">
        <v>30</v>
      </c>
      <c r="AK29" s="42">
        <v>17</v>
      </c>
      <c r="AL29" s="42">
        <v>9</v>
      </c>
      <c r="AM29" s="42">
        <v>11</v>
      </c>
      <c r="AN29" s="42">
        <v>9</v>
      </c>
      <c r="AO29" s="42">
        <v>2</v>
      </c>
      <c r="AP29" s="42">
        <v>24</v>
      </c>
      <c r="AQ29" s="42">
        <v>13</v>
      </c>
      <c r="AR29" s="42">
        <v>3</v>
      </c>
      <c r="AS29" s="42">
        <v>56</v>
      </c>
      <c r="AT29" s="57">
        <v>6</v>
      </c>
      <c r="AU29" s="42">
        <v>13</v>
      </c>
      <c r="AV29" s="48">
        <v>0</v>
      </c>
    </row>
    <row r="31" spans="1:48" x14ac:dyDescent="0.25">
      <c r="A31" s="26" t="s">
        <v>299</v>
      </c>
    </row>
  </sheetData>
  <mergeCells count="23">
    <mergeCell ref="A1:AV1"/>
    <mergeCell ref="A2:A3"/>
    <mergeCell ref="C2:G2"/>
    <mergeCell ref="H2:K2"/>
    <mergeCell ref="L2:N2"/>
    <mergeCell ref="O2:R2"/>
    <mergeCell ref="S2:Y2"/>
    <mergeCell ref="Z2:AD2"/>
    <mergeCell ref="AE2:AG2"/>
    <mergeCell ref="AH2:AS2"/>
    <mergeCell ref="AT2:AV2"/>
    <mergeCell ref="A6:A7"/>
    <mergeCell ref="A8:A9"/>
    <mergeCell ref="A10:A11"/>
    <mergeCell ref="A12:A13"/>
    <mergeCell ref="A14:A15"/>
    <mergeCell ref="A26:A27"/>
    <mergeCell ref="A28:A29"/>
    <mergeCell ref="A16:A17"/>
    <mergeCell ref="A18:A19"/>
    <mergeCell ref="A20:A21"/>
    <mergeCell ref="A22:A23"/>
    <mergeCell ref="A24:A25"/>
  </mergeCells>
  <hyperlinks>
    <hyperlink ref="A31" location="'Index'!B28" display="Return to index" xr:uid="{0F9A0C94-8955-4881-BF1F-CD67103B6979}"/>
  </hyperlinks>
  <pageMargins left="0.7" right="0.7" top="0.75" bottom="0.75" header="0.3" footer="0.3"/>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5A7AB-B7C6-47D8-81F2-43A9E3FCBE2A}">
  <sheetPr codeName="OP_Index"/>
  <dimension ref="A1:H81"/>
  <sheetViews>
    <sheetView workbookViewId="0"/>
  </sheetViews>
  <sheetFormatPr defaultColWidth="9.08984375" defaultRowHeight="12.5" x14ac:dyDescent="0.25"/>
  <cols>
    <col min="1" max="1" width="9.08984375" style="8"/>
    <col min="2" max="2" width="20.54296875" style="8" bestFit="1" customWidth="1"/>
    <col min="3" max="16384" width="9.08984375" style="8"/>
  </cols>
  <sheetData>
    <row r="1" spans="1:8" s="2" customFormat="1" ht="15.9" customHeight="1" x14ac:dyDescent="0.3"/>
    <row r="2" spans="1:8" s="2" customFormat="1" ht="15.9" customHeight="1" x14ac:dyDescent="0.3">
      <c r="A2" s="83" t="s">
        <v>287</v>
      </c>
      <c r="B2" s="83"/>
      <c r="C2" s="83"/>
      <c r="D2" s="83"/>
      <c r="E2" s="83"/>
      <c r="F2" s="83"/>
      <c r="G2" s="83"/>
      <c r="H2" s="3"/>
    </row>
    <row r="3" spans="1:8" s="2" customFormat="1" ht="15.9" customHeight="1" x14ac:dyDescent="0.3">
      <c r="A3" s="84" t="s">
        <v>288</v>
      </c>
      <c r="B3" s="84"/>
      <c r="C3" s="84"/>
      <c r="D3" s="84"/>
      <c r="E3" s="84"/>
      <c r="F3" s="84"/>
      <c r="G3" s="84"/>
      <c r="H3" s="84"/>
    </row>
    <row r="4" spans="1:8" s="2" customFormat="1" ht="14" x14ac:dyDescent="0.3">
      <c r="A4" s="84"/>
      <c r="B4" s="84"/>
      <c r="C4" s="84"/>
      <c r="D4" s="84"/>
      <c r="E4" s="84"/>
      <c r="F4" s="84"/>
      <c r="G4" s="84"/>
      <c r="H4" s="84"/>
    </row>
    <row r="5" spans="1:8" s="2" customFormat="1" ht="17.5" x14ac:dyDescent="0.3">
      <c r="A5" s="80" t="str">
        <f>'FRONT PAGE'!A6</f>
        <v>Opinium / Channel 4 / ITN</v>
      </c>
      <c r="B5" s="80"/>
      <c r="C5" s="80"/>
      <c r="D5" s="80"/>
      <c r="E5" s="80"/>
      <c r="F5" s="80"/>
      <c r="G5" s="80"/>
      <c r="H5" s="3"/>
    </row>
    <row r="6" spans="1:8" s="2" customFormat="1" ht="15.75" customHeight="1" thickBot="1" x14ac:dyDescent="0.35">
      <c r="A6" s="81" t="str">
        <f>'FRONT PAGE'!A7</f>
        <v>Day of Poll Survey</v>
      </c>
      <c r="B6" s="81"/>
      <c r="C6" s="81"/>
      <c r="D6" s="81"/>
      <c r="E6" s="81"/>
      <c r="F6" s="81"/>
      <c r="G6" s="81"/>
      <c r="H6" s="81"/>
    </row>
    <row r="7" spans="1:8" s="2" customFormat="1" ht="16.5" customHeight="1" thickTop="1" thickBot="1" x14ac:dyDescent="0.35">
      <c r="A7" s="81"/>
      <c r="B7" s="81"/>
      <c r="C7" s="81"/>
      <c r="D7" s="81"/>
      <c r="E7" s="81"/>
      <c r="F7" s="81"/>
      <c r="G7" s="81"/>
      <c r="H7" s="81"/>
    </row>
    <row r="8" spans="1:8" s="2" customFormat="1" ht="14.5" thickTop="1" x14ac:dyDescent="0.3">
      <c r="A8" s="4"/>
      <c r="B8" s="4"/>
      <c r="C8" s="5"/>
      <c r="D8" s="4"/>
    </row>
    <row r="9" spans="1:8" s="2" customFormat="1" ht="14" x14ac:dyDescent="0.3"/>
    <row r="10" spans="1:8" s="2" customFormat="1" ht="14" x14ac:dyDescent="0.3">
      <c r="B10" s="6" t="s">
        <v>289</v>
      </c>
    </row>
    <row r="11" spans="1:8" s="7" customFormat="1" x14ac:dyDescent="0.25"/>
    <row r="12" spans="1:8" x14ac:dyDescent="0.25">
      <c r="B12" s="27" t="s">
        <v>300</v>
      </c>
      <c r="C12" s="8" t="s">
        <v>0</v>
      </c>
    </row>
    <row r="13" spans="1:8" x14ac:dyDescent="0.25">
      <c r="B13" s="27" t="s">
        <v>303</v>
      </c>
      <c r="C13" s="8" t="s">
        <v>304</v>
      </c>
    </row>
    <row r="14" spans="1:8" x14ac:dyDescent="0.25">
      <c r="B14" s="27" t="s">
        <v>305</v>
      </c>
      <c r="C14" s="8" t="s">
        <v>306</v>
      </c>
    </row>
    <row r="15" spans="1:8" x14ac:dyDescent="0.25">
      <c r="B15" s="27" t="s">
        <v>307</v>
      </c>
      <c r="C15" s="8" t="s">
        <v>308</v>
      </c>
    </row>
    <row r="16" spans="1:8" x14ac:dyDescent="0.25">
      <c r="B16" s="27" t="s">
        <v>309</v>
      </c>
      <c r="C16" s="8" t="s">
        <v>310</v>
      </c>
    </row>
    <row r="17" spans="2:3" x14ac:dyDescent="0.25">
      <c r="B17" s="27" t="s">
        <v>311</v>
      </c>
      <c r="C17" s="8" t="s">
        <v>312</v>
      </c>
    </row>
    <row r="18" spans="2:3" x14ac:dyDescent="0.25">
      <c r="B18" s="27" t="s">
        <v>313</v>
      </c>
      <c r="C18" s="8" t="s">
        <v>314</v>
      </c>
    </row>
    <row r="19" spans="2:3" x14ac:dyDescent="0.25">
      <c r="B19" s="27" t="s">
        <v>315</v>
      </c>
      <c r="C19" s="8" t="s">
        <v>316</v>
      </c>
    </row>
    <row r="20" spans="2:3" x14ac:dyDescent="0.25">
      <c r="B20" s="27" t="s">
        <v>317</v>
      </c>
      <c r="C20" s="8" t="s">
        <v>318</v>
      </c>
    </row>
    <row r="21" spans="2:3" x14ac:dyDescent="0.25">
      <c r="B21" s="27" t="s">
        <v>319</v>
      </c>
      <c r="C21" s="8" t="s">
        <v>320</v>
      </c>
    </row>
    <row r="22" spans="2:3" x14ac:dyDescent="0.25">
      <c r="B22" s="27" t="s">
        <v>321</v>
      </c>
      <c r="C22" s="8" t="s">
        <v>322</v>
      </c>
    </row>
    <row r="23" spans="2:3" x14ac:dyDescent="0.25">
      <c r="B23" s="27" t="s">
        <v>323</v>
      </c>
      <c r="C23" s="8" t="s">
        <v>324</v>
      </c>
    </row>
    <row r="24" spans="2:3" x14ac:dyDescent="0.25">
      <c r="B24" s="27" t="s">
        <v>325</v>
      </c>
      <c r="C24" s="8" t="s">
        <v>326</v>
      </c>
    </row>
    <row r="25" spans="2:3" x14ac:dyDescent="0.25">
      <c r="B25" s="27" t="s">
        <v>327</v>
      </c>
      <c r="C25" s="8" t="s">
        <v>328</v>
      </c>
    </row>
    <row r="26" spans="2:3" x14ac:dyDescent="0.25">
      <c r="B26" s="27" t="s">
        <v>329</v>
      </c>
      <c r="C26" s="8" t="s">
        <v>330</v>
      </c>
    </row>
    <row r="27" spans="2:3" x14ac:dyDescent="0.25">
      <c r="B27" s="27" t="s">
        <v>331</v>
      </c>
      <c r="C27" s="8" t="s">
        <v>136</v>
      </c>
    </row>
    <row r="28" spans="2:3" x14ac:dyDescent="0.25">
      <c r="B28" s="27" t="s">
        <v>332</v>
      </c>
      <c r="C28" s="8" t="s">
        <v>333</v>
      </c>
    </row>
    <row r="29" spans="2:3" x14ac:dyDescent="0.25">
      <c r="B29" s="27" t="s">
        <v>334</v>
      </c>
      <c r="C29" s="8" t="s">
        <v>335</v>
      </c>
    </row>
    <row r="30" spans="2:3" x14ac:dyDescent="0.25">
      <c r="B30" s="27" t="s">
        <v>336</v>
      </c>
      <c r="C30" s="8" t="s">
        <v>337</v>
      </c>
    </row>
    <row r="31" spans="2:3" x14ac:dyDescent="0.25">
      <c r="B31" s="27" t="s">
        <v>338</v>
      </c>
      <c r="C31" s="8" t="s">
        <v>339</v>
      </c>
    </row>
    <row r="32" spans="2:3" x14ac:dyDescent="0.25">
      <c r="B32" s="27" t="s">
        <v>340</v>
      </c>
      <c r="C32" s="8" t="s">
        <v>341</v>
      </c>
    </row>
    <row r="33" spans="2:3" x14ac:dyDescent="0.25">
      <c r="B33" s="27" t="s">
        <v>342</v>
      </c>
      <c r="C33" s="8" t="s">
        <v>343</v>
      </c>
    </row>
    <row r="34" spans="2:3" x14ac:dyDescent="0.25">
      <c r="B34" s="27" t="s">
        <v>344</v>
      </c>
      <c r="C34" s="8" t="s">
        <v>345</v>
      </c>
    </row>
    <row r="35" spans="2:3" x14ac:dyDescent="0.25">
      <c r="B35" s="27" t="s">
        <v>346</v>
      </c>
      <c r="C35" s="8" t="s">
        <v>347</v>
      </c>
    </row>
    <row r="36" spans="2:3" x14ac:dyDescent="0.25">
      <c r="B36" s="27" t="s">
        <v>348</v>
      </c>
      <c r="C36" s="8" t="s">
        <v>349</v>
      </c>
    </row>
    <row r="37" spans="2:3" x14ac:dyDescent="0.25">
      <c r="B37" s="27" t="s">
        <v>350</v>
      </c>
      <c r="C37" s="8" t="s">
        <v>351</v>
      </c>
    </row>
    <row r="38" spans="2:3" x14ac:dyDescent="0.25">
      <c r="B38" s="27" t="s">
        <v>352</v>
      </c>
      <c r="C38" s="8" t="s">
        <v>353</v>
      </c>
    </row>
    <row r="39" spans="2:3" x14ac:dyDescent="0.25">
      <c r="B39" s="27" t="s">
        <v>354</v>
      </c>
      <c r="C39" s="8" t="s">
        <v>355</v>
      </c>
    </row>
    <row r="40" spans="2:3" x14ac:dyDescent="0.25">
      <c r="B40" s="27" t="s">
        <v>356</v>
      </c>
      <c r="C40" s="8" t="s">
        <v>357</v>
      </c>
    </row>
    <row r="41" spans="2:3" x14ac:dyDescent="0.25">
      <c r="B41" s="27" t="s">
        <v>358</v>
      </c>
      <c r="C41" s="8" t="s">
        <v>359</v>
      </c>
    </row>
    <row r="42" spans="2:3" x14ac:dyDescent="0.25">
      <c r="B42" s="27" t="s">
        <v>360</v>
      </c>
      <c r="C42" s="8" t="s">
        <v>361</v>
      </c>
    </row>
    <row r="43" spans="2:3" x14ac:dyDescent="0.25">
      <c r="B43" s="27" t="s">
        <v>362</v>
      </c>
      <c r="C43" s="8" t="s">
        <v>363</v>
      </c>
    </row>
    <row r="44" spans="2:3" x14ac:dyDescent="0.25">
      <c r="B44" s="27" t="s">
        <v>364</v>
      </c>
      <c r="C44" s="8" t="s">
        <v>365</v>
      </c>
    </row>
    <row r="45" spans="2:3" x14ac:dyDescent="0.25">
      <c r="B45" s="27" t="s">
        <v>366</v>
      </c>
      <c r="C45" s="8" t="s">
        <v>367</v>
      </c>
    </row>
    <row r="46" spans="2:3" x14ac:dyDescent="0.25">
      <c r="B46" s="27" t="s">
        <v>368</v>
      </c>
      <c r="C46" s="8" t="s">
        <v>369</v>
      </c>
    </row>
    <row r="47" spans="2:3" x14ac:dyDescent="0.25">
      <c r="B47" s="27" t="s">
        <v>370</v>
      </c>
      <c r="C47" s="8" t="s">
        <v>371</v>
      </c>
    </row>
    <row r="48" spans="2:3" x14ac:dyDescent="0.25">
      <c r="B48" s="27" t="s">
        <v>372</v>
      </c>
      <c r="C48" s="8" t="s">
        <v>373</v>
      </c>
    </row>
    <row r="49" spans="2:3" x14ac:dyDescent="0.25">
      <c r="B49" s="27" t="s">
        <v>374</v>
      </c>
      <c r="C49" s="8" t="s">
        <v>375</v>
      </c>
    </row>
    <row r="50" spans="2:3" x14ac:dyDescent="0.25">
      <c r="B50" s="27" t="s">
        <v>376</v>
      </c>
      <c r="C50" s="8" t="s">
        <v>377</v>
      </c>
    </row>
    <row r="51" spans="2:3" x14ac:dyDescent="0.25">
      <c r="B51" s="27" t="s">
        <v>378</v>
      </c>
      <c r="C51" s="8" t="s">
        <v>379</v>
      </c>
    </row>
    <row r="52" spans="2:3" x14ac:dyDescent="0.25">
      <c r="B52" s="27" t="s">
        <v>380</v>
      </c>
      <c r="C52" s="8" t="s">
        <v>381</v>
      </c>
    </row>
    <row r="53" spans="2:3" x14ac:dyDescent="0.25">
      <c r="B53" s="27" t="s">
        <v>382</v>
      </c>
      <c r="C53" s="8" t="s">
        <v>383</v>
      </c>
    </row>
    <row r="54" spans="2:3" x14ac:dyDescent="0.25">
      <c r="B54" s="27" t="s">
        <v>384</v>
      </c>
      <c r="C54" s="8" t="s">
        <v>385</v>
      </c>
    </row>
    <row r="55" spans="2:3" x14ac:dyDescent="0.25">
      <c r="B55" s="27" t="s">
        <v>386</v>
      </c>
      <c r="C55" s="8" t="s">
        <v>387</v>
      </c>
    </row>
    <row r="56" spans="2:3" x14ac:dyDescent="0.25">
      <c r="B56" s="27" t="s">
        <v>388</v>
      </c>
      <c r="C56" s="8" t="s">
        <v>389</v>
      </c>
    </row>
    <row r="57" spans="2:3" x14ac:dyDescent="0.25">
      <c r="B57" s="27" t="s">
        <v>390</v>
      </c>
      <c r="C57" s="8" t="s">
        <v>391</v>
      </c>
    </row>
    <row r="58" spans="2:3" x14ac:dyDescent="0.25">
      <c r="B58" s="27" t="s">
        <v>392</v>
      </c>
      <c r="C58" s="8" t="s">
        <v>393</v>
      </c>
    </row>
    <row r="59" spans="2:3" x14ac:dyDescent="0.25">
      <c r="B59" s="27" t="s">
        <v>394</v>
      </c>
      <c r="C59" s="8" t="s">
        <v>395</v>
      </c>
    </row>
    <row r="60" spans="2:3" x14ac:dyDescent="0.25">
      <c r="B60" s="27" t="s">
        <v>396</v>
      </c>
      <c r="C60" s="8" t="s">
        <v>397</v>
      </c>
    </row>
    <row r="61" spans="2:3" x14ac:dyDescent="0.25">
      <c r="B61" s="27" t="s">
        <v>398</v>
      </c>
      <c r="C61" s="8" t="s">
        <v>399</v>
      </c>
    </row>
    <row r="62" spans="2:3" x14ac:dyDescent="0.25">
      <c r="B62" s="27" t="s">
        <v>400</v>
      </c>
      <c r="C62" s="8" t="s">
        <v>401</v>
      </c>
    </row>
    <row r="63" spans="2:3" x14ac:dyDescent="0.25">
      <c r="B63" s="27" t="s">
        <v>402</v>
      </c>
      <c r="C63" s="8" t="s">
        <v>403</v>
      </c>
    </row>
    <row r="64" spans="2:3" x14ac:dyDescent="0.25">
      <c r="B64" s="27" t="s">
        <v>404</v>
      </c>
      <c r="C64" s="8" t="s">
        <v>405</v>
      </c>
    </row>
    <row r="65" spans="2:3" x14ac:dyDescent="0.25">
      <c r="B65" s="27" t="s">
        <v>406</v>
      </c>
      <c r="C65" s="8" t="s">
        <v>407</v>
      </c>
    </row>
    <row r="66" spans="2:3" x14ac:dyDescent="0.25">
      <c r="B66" s="27" t="s">
        <v>408</v>
      </c>
      <c r="C66" s="8" t="s">
        <v>409</v>
      </c>
    </row>
    <row r="67" spans="2:3" x14ac:dyDescent="0.25">
      <c r="B67" s="27" t="s">
        <v>410</v>
      </c>
      <c r="C67" s="8" t="s">
        <v>411</v>
      </c>
    </row>
    <row r="68" spans="2:3" x14ac:dyDescent="0.25">
      <c r="B68" s="27" t="s">
        <v>412</v>
      </c>
      <c r="C68" s="8" t="s">
        <v>413</v>
      </c>
    </row>
    <row r="69" spans="2:3" x14ac:dyDescent="0.25">
      <c r="B69" s="27" t="s">
        <v>414</v>
      </c>
      <c r="C69" s="8" t="s">
        <v>415</v>
      </c>
    </row>
    <row r="70" spans="2:3" x14ac:dyDescent="0.25">
      <c r="B70" s="27" t="s">
        <v>416</v>
      </c>
      <c r="C70" s="8" t="s">
        <v>417</v>
      </c>
    </row>
    <row r="71" spans="2:3" x14ac:dyDescent="0.25">
      <c r="B71" s="27" t="s">
        <v>418</v>
      </c>
      <c r="C71" s="8" t="s">
        <v>419</v>
      </c>
    </row>
    <row r="72" spans="2:3" x14ac:dyDescent="0.25">
      <c r="B72" s="27" t="s">
        <v>420</v>
      </c>
      <c r="C72" s="8" t="s">
        <v>421</v>
      </c>
    </row>
    <row r="73" spans="2:3" x14ac:dyDescent="0.25">
      <c r="B73" s="27" t="s">
        <v>422</v>
      </c>
      <c r="C73" s="8" t="s">
        <v>423</v>
      </c>
    </row>
    <row r="74" spans="2:3" x14ac:dyDescent="0.25">
      <c r="B74" s="27" t="s">
        <v>424</v>
      </c>
      <c r="C74" s="8" t="s">
        <v>425</v>
      </c>
    </row>
    <row r="75" spans="2:3" x14ac:dyDescent="0.25">
      <c r="B75" s="27" t="s">
        <v>426</v>
      </c>
      <c r="C75" s="8" t="s">
        <v>427</v>
      </c>
    </row>
    <row r="76" spans="2:3" x14ac:dyDescent="0.25">
      <c r="B76" s="27" t="s">
        <v>428</v>
      </c>
      <c r="C76" s="8" t="s">
        <v>429</v>
      </c>
    </row>
    <row r="77" spans="2:3" x14ac:dyDescent="0.25">
      <c r="B77" s="27" t="s">
        <v>430</v>
      </c>
      <c r="C77" s="8" t="s">
        <v>431</v>
      </c>
    </row>
    <row r="78" spans="2:3" x14ac:dyDescent="0.25">
      <c r="B78" s="27" t="s">
        <v>432</v>
      </c>
      <c r="C78" s="8" t="s">
        <v>433</v>
      </c>
    </row>
    <row r="79" spans="2:3" x14ac:dyDescent="0.25">
      <c r="B79" s="27" t="s">
        <v>434</v>
      </c>
      <c r="C79" s="8" t="s">
        <v>435</v>
      </c>
    </row>
    <row r="80" spans="2:3" x14ac:dyDescent="0.25">
      <c r="B80" s="27" t="s">
        <v>436</v>
      </c>
      <c r="C80" s="8" t="s">
        <v>437</v>
      </c>
    </row>
    <row r="81" spans="2:3" x14ac:dyDescent="0.25">
      <c r="B81" s="27" t="s">
        <v>438</v>
      </c>
      <c r="C81" s="8" t="s">
        <v>439</v>
      </c>
    </row>
  </sheetData>
  <mergeCells count="4">
    <mergeCell ref="A2:G2"/>
    <mergeCell ref="A3:H4"/>
    <mergeCell ref="A5:G5"/>
    <mergeCell ref="A6:H7"/>
  </mergeCells>
  <hyperlinks>
    <hyperlink ref="B12" location="OPDT001" display="HeadlineVIConstituency" xr:uid="{0E576830-56F5-4935-A826-328DE089DE02}"/>
    <hyperlink ref="B13" location="OPDT002" display="Summary V006" xr:uid="{F3C75320-8F33-4145-BC3F-7CA65DBDA59A}"/>
    <hyperlink ref="B14" location="OPDT003" display="V006" xr:uid="{6EEF2F10-A5E6-474A-B873-3C6B45350863}"/>
    <hyperlink ref="B15" location="OPDT004" display="V006 (2)" xr:uid="{D47CA5F8-D944-4160-B891-489217E033A2}"/>
    <hyperlink ref="B16" location="OPDT005" display="V006 (3)" xr:uid="{CCF1E805-0A88-45FE-B18C-F07F604E5643}"/>
    <hyperlink ref="B17" location="OPDT006" display="V007" xr:uid="{1254650E-C0F1-4487-9069-AADB55D2FA63}"/>
    <hyperlink ref="B18" location="OPDT007" display="NEW1" xr:uid="{E2EAEF45-32E1-4A76-8354-890BA8B25B07}"/>
    <hyperlink ref="B19" location="OPDT008" display="NEW2" xr:uid="{24AC4919-477E-4928-93E3-D06D8AB03D0B}"/>
    <hyperlink ref="B20" location="OPDT009" display="Summary NEW3" xr:uid="{4A9BC33F-EE01-48EE-9027-7AA3C718ADF5}"/>
    <hyperlink ref="B21" location="OPDT010" display="NEW3" xr:uid="{52D957BB-65E1-44E9-BD2C-7A6D230887AA}"/>
    <hyperlink ref="B22" location="OPDT011" display="NEW3 (2)" xr:uid="{2DCA0D7F-8A6C-4C97-B5E7-11AEDF7F8E24}"/>
    <hyperlink ref="B23" location="OPDT012" display="Q1" xr:uid="{F1F8849D-4EB5-44B5-9DBB-9068A7DD3B16}"/>
    <hyperlink ref="B24" location="OPDT013" display="NEW4" xr:uid="{D32267F1-B228-48DF-91DD-14F7D853858B}"/>
    <hyperlink ref="B25" location="OPDT014" display="Q2" xr:uid="{EAFA93C4-8A42-4481-82F8-268B0C7D679E}"/>
    <hyperlink ref="B26" location="OPDT015" display="Q3" xr:uid="{A2846A04-0074-4631-A0F7-789BD6EC2CFD}"/>
    <hyperlink ref="B27" location="OPDT016" display="Summary Table 16" xr:uid="{732689D7-9B3D-4ED3-8314-7943CB1E92AA}"/>
    <hyperlink ref="B28" location="OPDT017" display="Q4" xr:uid="{6DAE7150-6B45-42E4-BAB0-6532309211F2}"/>
    <hyperlink ref="B29" location="OPDT018" display="Q4 (2)" xr:uid="{4C319F64-CA72-4EE9-A172-BD1ACB8C29A1}"/>
    <hyperlink ref="B30" location="OPDT019" display="Q4 (3)" xr:uid="{4D7467E3-3122-43C6-A1FA-033B90DA1C9A}"/>
    <hyperlink ref="B31" location="OPDT020" display="Q5" xr:uid="{B5F505AA-3146-4A1F-A209-BD083DD0D382}"/>
    <hyperlink ref="B32" location="OPDT021" display="Q6" xr:uid="{EAF548AD-9F8F-4F92-9F48-70EE4EFF9070}"/>
    <hyperlink ref="B33" location="OPDT022" display="Q7" xr:uid="{8C82AD4C-1824-433A-BD7E-67B119ACB6DF}"/>
    <hyperlink ref="B34" location="OPDT023" display="Q7Con" xr:uid="{FC641108-3FFB-4854-89BC-2ADD0035C2C5}"/>
    <hyperlink ref="B35" location="OPDT024" display="Q7Lab" xr:uid="{F75980E2-8D1E-4C4E-AF0D-5E4BE6EDF0FB}"/>
    <hyperlink ref="B36" location="OPDT025" display="Q7LD" xr:uid="{511F42AC-35E4-40B6-B984-EBE5C055C4E0}"/>
    <hyperlink ref="B37" location="OPDT026" display="Q7RFUK" xr:uid="{23E19E84-6C70-49A6-B7E3-D114F3F11C04}"/>
    <hyperlink ref="B38" location="OPDT027" display="HiddenCON" xr:uid="{37D389A4-9069-4A36-A574-6857B445CC99}"/>
    <hyperlink ref="B39" location="OPDT028" display="Summary Q8" xr:uid="{056C1BED-229E-4AE3-862F-4685865189EB}"/>
    <hyperlink ref="B40" location="OPDT029" display="Q8" xr:uid="{F7C4562F-583F-4B33-8381-E6D5A5B751AF}"/>
    <hyperlink ref="B41" location="OPDT030" display="Q8 (2)" xr:uid="{DFD65C91-B28A-4686-BCA4-9D49EF0AB7A5}"/>
    <hyperlink ref="B42" location="OPDT031" display="Q8 (3)" xr:uid="{7474DAB3-E109-47C5-814C-617ECB607628}"/>
    <hyperlink ref="B43" location="OPDT032" display="Q8 (4)" xr:uid="{C418455F-2653-4656-9E55-0E87BA4EBD34}"/>
    <hyperlink ref="B44" location="OPDT033" display="Q8 (5)" xr:uid="{D3503D61-3413-4AB8-8CA0-29E19DD890CF}"/>
    <hyperlink ref="B45" location="OPDT034" display="HiddenLAB" xr:uid="{84A78AA9-673A-4CA2-B753-95E5386D7508}"/>
    <hyperlink ref="B46" location="OPDT035" display="Summary Q9" xr:uid="{0DBB0477-CE68-43DD-867D-832087770E9A}"/>
    <hyperlink ref="B47" location="OPDT036" display="Q9" xr:uid="{3B49D09F-BB19-4965-A042-12F878D64B1E}"/>
    <hyperlink ref="B48" location="OPDT037" display="Q9 (2)" xr:uid="{B55A69F5-A911-4C6C-B491-7B1FB3BD0DC6}"/>
    <hyperlink ref="B49" location="OPDT038" display="Q9 (3)" xr:uid="{55244D88-5C22-49C7-9ACF-53473CD3BBA3}"/>
    <hyperlink ref="B50" location="OPDT039" display="NEW5" xr:uid="{87682146-0F17-4E0C-92F5-C595E2B26B59}"/>
    <hyperlink ref="B51" location="OPDT040" display="Summary NEW6" xr:uid="{CB356FE6-742F-4D95-AA91-574B13E9ABF5}"/>
    <hyperlink ref="B52" location="OPDT041" display="NEW6" xr:uid="{E2ED292B-5A45-4C7C-95CF-88CF3563D4F7}"/>
    <hyperlink ref="B53" location="OPDT042" display="NEW6 (2)" xr:uid="{7B0FCE3D-5805-4BB4-B2A0-7A66EC52AADC}"/>
    <hyperlink ref="B54" location="OPDT043" display="NEW6 (3)" xr:uid="{537232C7-2AE6-4646-A826-1ED0ACDB1281}"/>
    <hyperlink ref="B55" location="OPDT044" display="NEW6 (4)" xr:uid="{31631F45-3143-4C2D-A705-3F1DF095DCFD}"/>
    <hyperlink ref="B56" location="OPDT045" display="NEW6 (5)" xr:uid="{1923078D-39C4-4F5C-A743-9A0B9A400D8A}"/>
    <hyperlink ref="B57" location="OPDT046" display="NEW6 (6)" xr:uid="{AF205D92-8FDE-4913-B22C-77AD9F31C7B0}"/>
    <hyperlink ref="B58" location="OPDT047" display="NEW6 (7)" xr:uid="{41E50261-17AD-4BC8-B688-158133F81F15}"/>
    <hyperlink ref="B59" location="OPDT048" display="NEW6 (8)" xr:uid="{9EB12328-592A-43CE-9CEE-96913DC23A84}"/>
    <hyperlink ref="B60" location="OPDT049" display="Q11" xr:uid="{4AF3B9AE-A895-4AA7-B21E-04967DE9560B}"/>
    <hyperlink ref="B61" location="OPDT050" display="Q13" xr:uid="{D83FFC06-A87C-425F-B9A4-4749FE3D02EB}"/>
    <hyperlink ref="B62" location="OPDT051" display="Q14" xr:uid="{628331C2-7BD0-4FF4-B613-1B6B1D0C2D94}"/>
    <hyperlink ref="B63" location="OPDT052" display="Q15" xr:uid="{CE2EE962-DBD1-4278-840B-A7882AED7AB5}"/>
    <hyperlink ref="B64" location="OPDT053" display="Summary Q16" xr:uid="{873553C8-9572-4A4D-BB38-0977A0E58B4C}"/>
    <hyperlink ref="B65" location="OPDT054" display="Q16" xr:uid="{B42652D5-1915-4969-AEF2-FC802C79A68B}"/>
    <hyperlink ref="B66" location="OPDT055" display="Q16 (2)" xr:uid="{22A822A7-A860-486D-978D-19F2CDF791BB}"/>
    <hyperlink ref="B67" location="OPDT056" display="Summary PC1_1" xr:uid="{E5A1D07B-94C3-4AFF-888C-B53D59AA824B}"/>
    <hyperlink ref="B68" location="OPDT057" display="PC1_1" xr:uid="{7D5F636E-DAA3-4319-99E1-A6D0FD19CA1B}"/>
    <hyperlink ref="B69" location="OPDT058" display="PC1_1 (2)" xr:uid="{B260EF7F-B5BB-4560-9549-BB385881F63C}"/>
    <hyperlink ref="B70" location="OPDT059" display="PC1_1 (3)" xr:uid="{FB964248-E18D-44A5-B4B5-1FB78F9CF779}"/>
    <hyperlink ref="B71" location="OPDT060" display="PC1_1 (4)" xr:uid="{68FE3114-3AE4-4795-A5A4-0399AD19AA3B}"/>
    <hyperlink ref="B72" location="OPDT061" display="PC1_1 (5)" xr:uid="{168348F3-9EE8-42B7-A945-BF0C1588CE89}"/>
    <hyperlink ref="B73" location="OPDT062" display="PC1_1 (6)" xr:uid="{928798F5-F283-459A-AA2B-743325E12E90}"/>
    <hyperlink ref="B74" location="OPDT063" display="PC1_1 (7)" xr:uid="{7856E956-68B2-419A-8A4A-F9FD5AB87491}"/>
    <hyperlink ref="B75" location="OPDT064" display="PC1_1 (8)" xr:uid="{CCD4FB2F-D0D9-4D6E-9D7F-57321C1C2892}"/>
    <hyperlink ref="B76" location="OPDT065" display="PC1_1 (9)" xr:uid="{21DC311E-3476-41AA-BCA9-F61316FB8CF3}"/>
    <hyperlink ref="B77" location="OPDT066" display="PC1_1 (10)" xr:uid="{F2EA94CE-4B94-460E-A61A-56574BD96879}"/>
    <hyperlink ref="B78" location="OPDT067" display="PC1_1 (11)" xr:uid="{1D5D8599-31CD-4705-9313-6592114EE469}"/>
    <hyperlink ref="B79" location="OPDT068" display="PC1_1 (12)" xr:uid="{90AFA89F-D8A9-4448-AF45-C61E25A674F3}"/>
    <hyperlink ref="B80" location="OPDT069" display="PC1_1 (13)" xr:uid="{458C9B49-5CFC-42FD-96F5-806757891252}"/>
    <hyperlink ref="B81" location="OPDT070" display="PC1_1 (14)" xr:uid="{CE8A1F78-DB7B-48A9-8692-9B8BD15425A6}"/>
  </hyperlink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V3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143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2263</v>
      </c>
      <c r="C4" s="49">
        <v>802</v>
      </c>
      <c r="D4" s="35">
        <v>0</v>
      </c>
      <c r="E4" s="35">
        <v>429</v>
      </c>
      <c r="F4" s="35">
        <v>249</v>
      </c>
      <c r="G4" s="35">
        <v>504</v>
      </c>
      <c r="H4" s="49">
        <v>1165</v>
      </c>
      <c r="I4" s="35">
        <v>257</v>
      </c>
      <c r="J4" s="35">
        <v>227</v>
      </c>
      <c r="K4" s="35">
        <v>286</v>
      </c>
      <c r="L4" s="49">
        <v>881</v>
      </c>
      <c r="M4" s="35">
        <v>1090</v>
      </c>
      <c r="N4" s="35">
        <v>292</v>
      </c>
      <c r="O4" s="49">
        <v>309</v>
      </c>
      <c r="P4" s="35">
        <v>441</v>
      </c>
      <c r="Q4" s="35">
        <v>647</v>
      </c>
      <c r="R4" s="35">
        <v>866</v>
      </c>
      <c r="S4" s="49">
        <v>482</v>
      </c>
      <c r="T4" s="35">
        <v>342</v>
      </c>
      <c r="U4" s="35">
        <v>225</v>
      </c>
      <c r="V4" s="35">
        <v>848</v>
      </c>
      <c r="W4" s="35">
        <v>83</v>
      </c>
      <c r="X4" s="35">
        <v>283</v>
      </c>
      <c r="Y4" s="35">
        <v>0</v>
      </c>
      <c r="Z4" s="49">
        <v>193</v>
      </c>
      <c r="AA4" s="35">
        <v>595</v>
      </c>
      <c r="AB4" s="35">
        <v>478</v>
      </c>
      <c r="AC4" s="35">
        <v>933</v>
      </c>
      <c r="AD4" s="35">
        <v>64</v>
      </c>
      <c r="AE4" s="49">
        <v>833</v>
      </c>
      <c r="AF4" s="35">
        <v>463</v>
      </c>
      <c r="AG4" s="35">
        <v>949</v>
      </c>
      <c r="AH4" s="49">
        <v>727</v>
      </c>
      <c r="AI4" s="35">
        <v>754</v>
      </c>
      <c r="AJ4" s="35">
        <v>665</v>
      </c>
      <c r="AK4" s="35">
        <v>180</v>
      </c>
      <c r="AL4" s="35">
        <v>397</v>
      </c>
      <c r="AM4" s="35">
        <v>290</v>
      </c>
      <c r="AN4" s="35">
        <v>481</v>
      </c>
      <c r="AO4" s="35">
        <v>100</v>
      </c>
      <c r="AP4" s="35">
        <v>501</v>
      </c>
      <c r="AQ4" s="35">
        <v>306</v>
      </c>
      <c r="AR4" s="35">
        <v>291</v>
      </c>
      <c r="AS4" s="35">
        <v>100</v>
      </c>
      <c r="AT4" s="49">
        <v>0</v>
      </c>
      <c r="AU4" s="35">
        <v>329</v>
      </c>
      <c r="AV4" s="36">
        <v>0</v>
      </c>
    </row>
    <row r="5" spans="1:48" s="24" customFormat="1" ht="24" customHeight="1" x14ac:dyDescent="0.25">
      <c r="A5" s="32" t="s">
        <v>302</v>
      </c>
      <c r="B5" s="31">
        <v>2252</v>
      </c>
      <c r="C5" s="55">
        <v>817</v>
      </c>
      <c r="D5" s="31">
        <v>0</v>
      </c>
      <c r="E5" s="31">
        <v>417</v>
      </c>
      <c r="F5" s="31">
        <v>246</v>
      </c>
      <c r="G5" s="31">
        <v>532</v>
      </c>
      <c r="H5" s="55">
        <v>1207</v>
      </c>
      <c r="I5" s="31">
        <v>266</v>
      </c>
      <c r="J5" s="31">
        <v>251</v>
      </c>
      <c r="K5" s="31">
        <v>261</v>
      </c>
      <c r="L5" s="55">
        <v>768</v>
      </c>
      <c r="M5" s="31">
        <v>1140</v>
      </c>
      <c r="N5" s="31">
        <v>344</v>
      </c>
      <c r="O5" s="55">
        <v>448</v>
      </c>
      <c r="P5" s="31">
        <v>480</v>
      </c>
      <c r="Q5" s="31">
        <v>613</v>
      </c>
      <c r="R5" s="31">
        <v>711</v>
      </c>
      <c r="S5" s="55">
        <v>465</v>
      </c>
      <c r="T5" s="31">
        <v>360</v>
      </c>
      <c r="U5" s="31">
        <v>271</v>
      </c>
      <c r="V5" s="31">
        <v>839</v>
      </c>
      <c r="W5" s="31">
        <v>105</v>
      </c>
      <c r="X5" s="31">
        <v>212</v>
      </c>
      <c r="Y5" s="31">
        <v>0</v>
      </c>
      <c r="Z5" s="55">
        <v>209</v>
      </c>
      <c r="AA5" s="31">
        <v>596</v>
      </c>
      <c r="AB5" s="31">
        <v>469</v>
      </c>
      <c r="AC5" s="31">
        <v>908</v>
      </c>
      <c r="AD5" s="31">
        <v>70</v>
      </c>
      <c r="AE5" s="55">
        <v>854</v>
      </c>
      <c r="AF5" s="31">
        <v>470</v>
      </c>
      <c r="AG5" s="31">
        <v>908</v>
      </c>
      <c r="AH5" s="55">
        <v>727</v>
      </c>
      <c r="AI5" s="31">
        <v>763</v>
      </c>
      <c r="AJ5" s="31">
        <v>649</v>
      </c>
      <c r="AK5" s="31">
        <v>189</v>
      </c>
      <c r="AL5" s="31">
        <v>377</v>
      </c>
      <c r="AM5" s="31">
        <v>282</v>
      </c>
      <c r="AN5" s="31">
        <v>434</v>
      </c>
      <c r="AO5" s="31">
        <v>65</v>
      </c>
      <c r="AP5" s="31">
        <v>530</v>
      </c>
      <c r="AQ5" s="31">
        <v>314</v>
      </c>
      <c r="AR5" s="31">
        <v>272</v>
      </c>
      <c r="AS5" s="31">
        <v>103</v>
      </c>
      <c r="AT5" s="55">
        <v>0</v>
      </c>
      <c r="AU5" s="31">
        <v>351</v>
      </c>
      <c r="AV5" s="56">
        <v>0</v>
      </c>
    </row>
    <row r="6" spans="1:48" ht="14" customHeight="1" x14ac:dyDescent="0.25">
      <c r="A6" s="88" t="s">
        <v>38</v>
      </c>
      <c r="B6" s="43">
        <v>0.28260488939571149</v>
      </c>
      <c r="C6" s="37">
        <v>0.37908976484808193</v>
      </c>
      <c r="D6" s="37">
        <v>0</v>
      </c>
      <c r="E6" s="37">
        <v>0.23824429271498598</v>
      </c>
      <c r="F6" s="37">
        <v>0.22623144029719947</v>
      </c>
      <c r="G6" s="37">
        <v>0.26048239178882004</v>
      </c>
      <c r="H6" s="50">
        <v>0.35875130692637908</v>
      </c>
      <c r="I6" s="37">
        <v>0.20354538246961695</v>
      </c>
      <c r="J6" s="37">
        <v>0.22727111560211885</v>
      </c>
      <c r="K6" s="37">
        <v>0.18973804963534213</v>
      </c>
      <c r="L6" s="50">
        <v>0.25784781761653286</v>
      </c>
      <c r="M6" s="37">
        <v>0.3115351062578412</v>
      </c>
      <c r="N6" s="37">
        <v>0.24199767428524338</v>
      </c>
      <c r="O6" s="50">
        <v>0.23083404698236243</v>
      </c>
      <c r="P6" s="37">
        <v>0.2440102477676746</v>
      </c>
      <c r="Q6" s="37">
        <v>0.30411208931402628</v>
      </c>
      <c r="R6" s="37">
        <v>0.32270853256164495</v>
      </c>
      <c r="S6" s="50">
        <v>0.2858952378293067</v>
      </c>
      <c r="T6" s="37">
        <v>0.30050326702324653</v>
      </c>
      <c r="U6" s="37">
        <v>0.31595384490747508</v>
      </c>
      <c r="V6" s="37">
        <v>0.29343296924379386</v>
      </c>
      <c r="W6" s="37">
        <v>0.22871844045452874</v>
      </c>
      <c r="X6" s="37">
        <v>0.18628023190358659</v>
      </c>
      <c r="Y6" s="37">
        <v>0</v>
      </c>
      <c r="Z6" s="50">
        <v>0.25317200550309704</v>
      </c>
      <c r="AA6" s="37">
        <v>0.29504596295416963</v>
      </c>
      <c r="AB6" s="37">
        <v>0.31350288097349344</v>
      </c>
      <c r="AC6" s="37">
        <v>0.27085166547314743</v>
      </c>
      <c r="AD6" s="37">
        <v>0.20954864084614899</v>
      </c>
      <c r="AE6" s="50">
        <v>0.23034287736571707</v>
      </c>
      <c r="AF6" s="37">
        <v>0.27471597864039121</v>
      </c>
      <c r="AG6" s="37">
        <v>0.33707272853916587</v>
      </c>
      <c r="AH6" s="50">
        <v>0.45808641291711683</v>
      </c>
      <c r="AI6" s="37">
        <v>0.32547297591605218</v>
      </c>
      <c r="AJ6" s="37">
        <v>0.24640424335429428</v>
      </c>
      <c r="AK6" s="37">
        <v>0.23159944965526502</v>
      </c>
      <c r="AL6" s="37">
        <v>0.29153670312557894</v>
      </c>
      <c r="AM6" s="37">
        <v>0.48013573214177518</v>
      </c>
      <c r="AN6" s="37">
        <v>0.2743133465214318</v>
      </c>
      <c r="AO6" s="37">
        <v>0.15679206611572258</v>
      </c>
      <c r="AP6" s="37">
        <v>0.2783091457384313</v>
      </c>
      <c r="AQ6" s="37">
        <v>0.21675342210160534</v>
      </c>
      <c r="AR6" s="37">
        <v>0.23144386922074911</v>
      </c>
      <c r="AS6" s="37">
        <v>0.13819359546210364</v>
      </c>
      <c r="AT6" s="50">
        <v>0</v>
      </c>
      <c r="AU6" s="37">
        <v>0.30511800269961215</v>
      </c>
      <c r="AV6" s="43">
        <v>0</v>
      </c>
    </row>
    <row r="7" spans="1:48" ht="14" customHeight="1" x14ac:dyDescent="0.25">
      <c r="A7" s="86"/>
      <c r="B7" s="44">
        <v>636</v>
      </c>
      <c r="C7" s="38">
        <v>310</v>
      </c>
      <c r="D7" s="38">
        <v>0</v>
      </c>
      <c r="E7" s="38">
        <v>99</v>
      </c>
      <c r="F7" s="38">
        <v>56</v>
      </c>
      <c r="G7" s="38">
        <v>138</v>
      </c>
      <c r="H7" s="51">
        <v>433</v>
      </c>
      <c r="I7" s="38">
        <v>54</v>
      </c>
      <c r="J7" s="38">
        <v>57</v>
      </c>
      <c r="K7" s="38">
        <v>50</v>
      </c>
      <c r="L7" s="51">
        <v>198</v>
      </c>
      <c r="M7" s="38">
        <v>355</v>
      </c>
      <c r="N7" s="38">
        <v>83</v>
      </c>
      <c r="O7" s="51">
        <v>103</v>
      </c>
      <c r="P7" s="38">
        <v>117</v>
      </c>
      <c r="Q7" s="38">
        <v>186</v>
      </c>
      <c r="R7" s="38">
        <v>229</v>
      </c>
      <c r="S7" s="51">
        <v>133</v>
      </c>
      <c r="T7" s="38">
        <v>108</v>
      </c>
      <c r="U7" s="38">
        <v>86</v>
      </c>
      <c r="V7" s="38">
        <v>246</v>
      </c>
      <c r="W7" s="38">
        <v>24</v>
      </c>
      <c r="X7" s="38">
        <v>40</v>
      </c>
      <c r="Y7" s="38">
        <v>0</v>
      </c>
      <c r="Z7" s="51">
        <v>53</v>
      </c>
      <c r="AA7" s="38">
        <v>176</v>
      </c>
      <c r="AB7" s="38">
        <v>147</v>
      </c>
      <c r="AC7" s="38">
        <v>246</v>
      </c>
      <c r="AD7" s="38">
        <v>15</v>
      </c>
      <c r="AE7" s="51">
        <v>197</v>
      </c>
      <c r="AF7" s="38">
        <v>129</v>
      </c>
      <c r="AG7" s="38">
        <v>306</v>
      </c>
      <c r="AH7" s="51">
        <v>333</v>
      </c>
      <c r="AI7" s="38">
        <v>248</v>
      </c>
      <c r="AJ7" s="38">
        <v>160</v>
      </c>
      <c r="AK7" s="38">
        <v>44</v>
      </c>
      <c r="AL7" s="38">
        <v>110</v>
      </c>
      <c r="AM7" s="38">
        <v>135</v>
      </c>
      <c r="AN7" s="38">
        <v>119</v>
      </c>
      <c r="AO7" s="38">
        <v>10</v>
      </c>
      <c r="AP7" s="38">
        <v>147</v>
      </c>
      <c r="AQ7" s="38">
        <v>68</v>
      </c>
      <c r="AR7" s="38">
        <v>63</v>
      </c>
      <c r="AS7" s="38">
        <v>14</v>
      </c>
      <c r="AT7" s="51">
        <v>0</v>
      </c>
      <c r="AU7" s="38">
        <v>107</v>
      </c>
      <c r="AV7" s="44">
        <v>0</v>
      </c>
    </row>
    <row r="8" spans="1:48" ht="14" customHeight="1" x14ac:dyDescent="0.25">
      <c r="A8" s="85" t="s">
        <v>39</v>
      </c>
      <c r="B8" s="45">
        <v>0.27007989322938886</v>
      </c>
      <c r="C8" s="39">
        <v>0.30437576805877703</v>
      </c>
      <c r="D8" s="39">
        <v>0</v>
      </c>
      <c r="E8" s="39">
        <v>0.1083646990921041</v>
      </c>
      <c r="F8" s="39">
        <v>0.13610176456966841</v>
      </c>
      <c r="G8" s="39">
        <v>0.47074233471072024</v>
      </c>
      <c r="H8" s="52">
        <v>0.34687839742894189</v>
      </c>
      <c r="I8" s="39">
        <v>0.22019928687793347</v>
      </c>
      <c r="J8" s="39">
        <v>0.1030670876298254</v>
      </c>
      <c r="K8" s="39">
        <v>0.16391144039168101</v>
      </c>
      <c r="L8" s="52">
        <v>0.16541921166764958</v>
      </c>
      <c r="M8" s="39">
        <v>0.37169184067189248</v>
      </c>
      <c r="N8" s="39">
        <v>0.16697331882147234</v>
      </c>
      <c r="O8" s="52">
        <v>0.19285784367949022</v>
      </c>
      <c r="P8" s="39">
        <v>0.24697006278952854</v>
      </c>
      <c r="Q8" s="39">
        <v>0.28745481099641323</v>
      </c>
      <c r="R8" s="39">
        <v>0.31933846863946352</v>
      </c>
      <c r="S8" s="52">
        <v>0.36258995186915427</v>
      </c>
      <c r="T8" s="39">
        <v>0.28749315717117402</v>
      </c>
      <c r="U8" s="39">
        <v>0.19510044566925383</v>
      </c>
      <c r="V8" s="39">
        <v>0.26815552357448386</v>
      </c>
      <c r="W8" s="39">
        <v>0.16118946068997084</v>
      </c>
      <c r="X8" s="39">
        <v>0.19496282962411787</v>
      </c>
      <c r="Y8" s="39">
        <v>0</v>
      </c>
      <c r="Z8" s="52">
        <v>0.22597476164761218</v>
      </c>
      <c r="AA8" s="39">
        <v>0.2508518893926317</v>
      </c>
      <c r="AB8" s="39">
        <v>0.34121946653099244</v>
      </c>
      <c r="AC8" s="39">
        <v>0.26778279094346435</v>
      </c>
      <c r="AD8" s="39">
        <v>0.11756047023879003</v>
      </c>
      <c r="AE8" s="52">
        <v>0.23990594434122911</v>
      </c>
      <c r="AF8" s="39">
        <v>0.22528806710297186</v>
      </c>
      <c r="AG8" s="39">
        <v>0.32549721460698422</v>
      </c>
      <c r="AH8" s="52">
        <v>0.28725033374236264</v>
      </c>
      <c r="AI8" s="39">
        <v>0.5010863755829833</v>
      </c>
      <c r="AJ8" s="39">
        <v>0.24507889501376368</v>
      </c>
      <c r="AK8" s="39">
        <v>0.19593577087893346</v>
      </c>
      <c r="AL8" s="39">
        <v>0.24450764533774202</v>
      </c>
      <c r="AM8" s="39">
        <v>0.35652345586238654</v>
      </c>
      <c r="AN8" s="39">
        <v>0.33055342842876406</v>
      </c>
      <c r="AO8" s="39">
        <v>0.18592774256295708</v>
      </c>
      <c r="AP8" s="39">
        <v>0.31397176164274809</v>
      </c>
      <c r="AQ8" s="39">
        <v>0.19321324431343942</v>
      </c>
      <c r="AR8" s="39">
        <v>0.15888322463834531</v>
      </c>
      <c r="AS8" s="39">
        <v>9.2150416846866201E-2</v>
      </c>
      <c r="AT8" s="52">
        <v>0</v>
      </c>
      <c r="AU8" s="39">
        <v>0.49654373936155111</v>
      </c>
      <c r="AV8" s="45">
        <v>0</v>
      </c>
    </row>
    <row r="9" spans="1:48" ht="14" customHeight="1" x14ac:dyDescent="0.25">
      <c r="A9" s="85"/>
      <c r="B9" s="46">
        <v>608</v>
      </c>
      <c r="C9" s="40">
        <v>249</v>
      </c>
      <c r="D9" s="40">
        <v>0</v>
      </c>
      <c r="E9" s="40">
        <v>45</v>
      </c>
      <c r="F9" s="40">
        <v>33</v>
      </c>
      <c r="G9" s="40">
        <v>250</v>
      </c>
      <c r="H9" s="53">
        <v>419</v>
      </c>
      <c r="I9" s="40">
        <v>58</v>
      </c>
      <c r="J9" s="40">
        <v>26</v>
      </c>
      <c r="K9" s="40">
        <v>43</v>
      </c>
      <c r="L9" s="53">
        <v>127</v>
      </c>
      <c r="M9" s="40">
        <v>424</v>
      </c>
      <c r="N9" s="40">
        <v>57</v>
      </c>
      <c r="O9" s="53">
        <v>86</v>
      </c>
      <c r="P9" s="40">
        <v>118</v>
      </c>
      <c r="Q9" s="40">
        <v>176</v>
      </c>
      <c r="R9" s="40">
        <v>227</v>
      </c>
      <c r="S9" s="53">
        <v>169</v>
      </c>
      <c r="T9" s="40">
        <v>104</v>
      </c>
      <c r="U9" s="40">
        <v>53</v>
      </c>
      <c r="V9" s="40">
        <v>225</v>
      </c>
      <c r="W9" s="40">
        <v>17</v>
      </c>
      <c r="X9" s="40">
        <v>41</v>
      </c>
      <c r="Y9" s="40">
        <v>0</v>
      </c>
      <c r="Z9" s="53">
        <v>47</v>
      </c>
      <c r="AA9" s="40">
        <v>149</v>
      </c>
      <c r="AB9" s="40">
        <v>160</v>
      </c>
      <c r="AC9" s="40">
        <v>243</v>
      </c>
      <c r="AD9" s="40">
        <v>8</v>
      </c>
      <c r="AE9" s="53">
        <v>205</v>
      </c>
      <c r="AF9" s="40">
        <v>106</v>
      </c>
      <c r="AG9" s="40">
        <v>296</v>
      </c>
      <c r="AH9" s="53">
        <v>209</v>
      </c>
      <c r="AI9" s="40">
        <v>382</v>
      </c>
      <c r="AJ9" s="40">
        <v>159</v>
      </c>
      <c r="AK9" s="40">
        <v>37</v>
      </c>
      <c r="AL9" s="40">
        <v>92</v>
      </c>
      <c r="AM9" s="40">
        <v>100</v>
      </c>
      <c r="AN9" s="40">
        <v>144</v>
      </c>
      <c r="AO9" s="40">
        <v>12</v>
      </c>
      <c r="AP9" s="40">
        <v>166</v>
      </c>
      <c r="AQ9" s="40">
        <v>61</v>
      </c>
      <c r="AR9" s="40">
        <v>43</v>
      </c>
      <c r="AS9" s="40">
        <v>10</v>
      </c>
      <c r="AT9" s="53">
        <v>0</v>
      </c>
      <c r="AU9" s="40">
        <v>174</v>
      </c>
      <c r="AV9" s="46">
        <v>0</v>
      </c>
    </row>
    <row r="10" spans="1:48" ht="14" customHeight="1" x14ac:dyDescent="0.25">
      <c r="A10" s="86" t="s">
        <v>40</v>
      </c>
      <c r="B10" s="47">
        <v>9.0967366330013455E-2</v>
      </c>
      <c r="C10" s="41">
        <v>9.2932415508784894E-2</v>
      </c>
      <c r="D10" s="41">
        <v>0</v>
      </c>
      <c r="E10" s="41">
        <v>7.5579980332074206E-2</v>
      </c>
      <c r="F10" s="41">
        <v>0.1730720353052379</v>
      </c>
      <c r="G10" s="41">
        <v>6.1666169917139586E-2</v>
      </c>
      <c r="H10" s="54">
        <v>7.6981039940290361E-2</v>
      </c>
      <c r="I10" s="41">
        <v>0.19457515653315574</v>
      </c>
      <c r="J10" s="41">
        <v>5.866046181530158E-2</v>
      </c>
      <c r="K10" s="41">
        <v>7.2820954919821393E-2</v>
      </c>
      <c r="L10" s="54">
        <v>0.1182772852974999</v>
      </c>
      <c r="M10" s="41">
        <v>7.9722646026213678E-2</v>
      </c>
      <c r="N10" s="41">
        <v>6.7274272719053327E-2</v>
      </c>
      <c r="O10" s="54">
        <v>0.13904181890625233</v>
      </c>
      <c r="P10" s="41">
        <v>0.1331283507488609</v>
      </c>
      <c r="Q10" s="41">
        <v>6.4996491627459393E-2</v>
      </c>
      <c r="R10" s="41">
        <v>5.4636304900587893E-2</v>
      </c>
      <c r="S10" s="54">
        <v>8.9928247881831347E-2</v>
      </c>
      <c r="T10" s="41">
        <v>0.10722810500049071</v>
      </c>
      <c r="U10" s="41">
        <v>0.13542980970753138</v>
      </c>
      <c r="V10" s="41">
        <v>7.1290189162162024E-2</v>
      </c>
      <c r="W10" s="41">
        <v>7.7519836776813206E-2</v>
      </c>
      <c r="X10" s="41">
        <v>9.3297479290019331E-2</v>
      </c>
      <c r="Y10" s="41">
        <v>0</v>
      </c>
      <c r="Z10" s="54">
        <v>7.388291297508208E-2</v>
      </c>
      <c r="AA10" s="41">
        <v>9.7972398522455637E-2</v>
      </c>
      <c r="AB10" s="41">
        <v>7.0995175365726443E-2</v>
      </c>
      <c r="AC10" s="41">
        <v>0.10421334969333947</v>
      </c>
      <c r="AD10" s="41">
        <v>4.4105801378840973E-2</v>
      </c>
      <c r="AE10" s="54">
        <v>8.4272983493703643E-2</v>
      </c>
      <c r="AF10" s="41">
        <v>7.854263011095583E-2</v>
      </c>
      <c r="AG10" s="41">
        <v>0.1036428558840424</v>
      </c>
      <c r="AH10" s="54">
        <v>0.10978641587275954</v>
      </c>
      <c r="AI10" s="41">
        <v>6.6629811690493368E-2</v>
      </c>
      <c r="AJ10" s="41">
        <v>0.14048598664635625</v>
      </c>
      <c r="AK10" s="41">
        <v>0.19518910206212453</v>
      </c>
      <c r="AL10" s="41">
        <v>0.15838713041333277</v>
      </c>
      <c r="AM10" s="41">
        <v>6.2499152792412457E-2</v>
      </c>
      <c r="AN10" s="41">
        <v>8.0299675958100211E-2</v>
      </c>
      <c r="AO10" s="41">
        <v>9.5401763827207373E-2</v>
      </c>
      <c r="AP10" s="41">
        <v>8.9493398389400444E-2</v>
      </c>
      <c r="AQ10" s="41">
        <v>9.7195689384421899E-2</v>
      </c>
      <c r="AR10" s="41">
        <v>5.1458180781507573E-2</v>
      </c>
      <c r="AS10" s="41">
        <v>1.7116464398280736E-2</v>
      </c>
      <c r="AT10" s="54">
        <v>0</v>
      </c>
      <c r="AU10" s="41">
        <v>3.2811451777382754E-2</v>
      </c>
      <c r="AV10" s="47">
        <v>0</v>
      </c>
    </row>
    <row r="11" spans="1:48" ht="14" customHeight="1" x14ac:dyDescent="0.25">
      <c r="A11" s="86"/>
      <c r="B11" s="44">
        <v>205</v>
      </c>
      <c r="C11" s="38">
        <v>76</v>
      </c>
      <c r="D11" s="38">
        <v>0</v>
      </c>
      <c r="E11" s="38">
        <v>31</v>
      </c>
      <c r="F11" s="38">
        <v>43</v>
      </c>
      <c r="G11" s="38">
        <v>33</v>
      </c>
      <c r="H11" s="51">
        <v>93</v>
      </c>
      <c r="I11" s="38">
        <v>52</v>
      </c>
      <c r="J11" s="38">
        <v>15</v>
      </c>
      <c r="K11" s="38">
        <v>19</v>
      </c>
      <c r="L11" s="51">
        <v>91</v>
      </c>
      <c r="M11" s="38">
        <v>91</v>
      </c>
      <c r="N11" s="38">
        <v>23</v>
      </c>
      <c r="O11" s="51">
        <v>62</v>
      </c>
      <c r="P11" s="38">
        <v>64</v>
      </c>
      <c r="Q11" s="38">
        <v>40</v>
      </c>
      <c r="R11" s="38">
        <v>39</v>
      </c>
      <c r="S11" s="51">
        <v>42</v>
      </c>
      <c r="T11" s="38">
        <v>39</v>
      </c>
      <c r="U11" s="38">
        <v>37</v>
      </c>
      <c r="V11" s="38">
        <v>60</v>
      </c>
      <c r="W11" s="38">
        <v>8</v>
      </c>
      <c r="X11" s="38">
        <v>20</v>
      </c>
      <c r="Y11" s="38">
        <v>0</v>
      </c>
      <c r="Z11" s="51">
        <v>15</v>
      </c>
      <c r="AA11" s="38">
        <v>58</v>
      </c>
      <c r="AB11" s="38">
        <v>33</v>
      </c>
      <c r="AC11" s="38">
        <v>95</v>
      </c>
      <c r="AD11" s="38">
        <v>3</v>
      </c>
      <c r="AE11" s="51">
        <v>72</v>
      </c>
      <c r="AF11" s="38">
        <v>37</v>
      </c>
      <c r="AG11" s="38">
        <v>94</v>
      </c>
      <c r="AH11" s="51">
        <v>80</v>
      </c>
      <c r="AI11" s="38">
        <v>51</v>
      </c>
      <c r="AJ11" s="38">
        <v>91</v>
      </c>
      <c r="AK11" s="38">
        <v>37</v>
      </c>
      <c r="AL11" s="38">
        <v>60</v>
      </c>
      <c r="AM11" s="38">
        <v>18</v>
      </c>
      <c r="AN11" s="38">
        <v>35</v>
      </c>
      <c r="AO11" s="38">
        <v>6</v>
      </c>
      <c r="AP11" s="38">
        <v>47</v>
      </c>
      <c r="AQ11" s="38">
        <v>31</v>
      </c>
      <c r="AR11" s="38">
        <v>14</v>
      </c>
      <c r="AS11" s="38">
        <v>2</v>
      </c>
      <c r="AT11" s="51">
        <v>0</v>
      </c>
      <c r="AU11" s="38">
        <v>12</v>
      </c>
      <c r="AV11" s="44">
        <v>0</v>
      </c>
    </row>
    <row r="12" spans="1:48" ht="14" customHeight="1" x14ac:dyDescent="0.25">
      <c r="A12" s="85" t="s">
        <v>41</v>
      </c>
      <c r="B12" s="45">
        <v>4.4268764945063745E-2</v>
      </c>
      <c r="C12" s="39">
        <v>5.7392874335694392E-2</v>
      </c>
      <c r="D12" s="39">
        <v>0</v>
      </c>
      <c r="E12" s="39">
        <v>4.562478906712597E-2</v>
      </c>
      <c r="F12" s="39">
        <v>5.042824685104489E-2</v>
      </c>
      <c r="G12" s="39">
        <v>2.7745365874998679E-2</v>
      </c>
      <c r="H12" s="52">
        <v>4.6237031607853307E-2</v>
      </c>
      <c r="I12" s="39">
        <v>4.7110110888212785E-2</v>
      </c>
      <c r="J12" s="39">
        <v>3.1899183327647636E-2</v>
      </c>
      <c r="K12" s="39">
        <v>4.4085170112801074E-2</v>
      </c>
      <c r="L12" s="52">
        <v>3.0960387802176522E-2</v>
      </c>
      <c r="M12" s="39">
        <v>4.9107494925705507E-2</v>
      </c>
      <c r="N12" s="39">
        <v>5.7938400385283702E-2</v>
      </c>
      <c r="O12" s="52">
        <v>8.275356944806761E-2</v>
      </c>
      <c r="P12" s="39">
        <v>4.587157086096421E-2</v>
      </c>
      <c r="Q12" s="39">
        <v>3.8940440667995839E-2</v>
      </c>
      <c r="R12" s="39">
        <v>2.3534794249321998E-2</v>
      </c>
      <c r="S12" s="52">
        <v>4.9791929096760015E-2</v>
      </c>
      <c r="T12" s="39">
        <v>4.948891621999011E-2</v>
      </c>
      <c r="U12" s="39">
        <v>5.3076943867809721E-2</v>
      </c>
      <c r="V12" s="39">
        <v>3.9756390298412991E-2</v>
      </c>
      <c r="W12" s="39">
        <v>1.8280022806043027E-2</v>
      </c>
      <c r="X12" s="39">
        <v>4.2725863067898724E-2</v>
      </c>
      <c r="Y12" s="39">
        <v>0</v>
      </c>
      <c r="Z12" s="52">
        <v>1.9328162742285639E-2</v>
      </c>
      <c r="AA12" s="39">
        <v>6.2971819959409675E-2</v>
      </c>
      <c r="AB12" s="39">
        <v>5.9482297596321107E-2</v>
      </c>
      <c r="AC12" s="39">
        <v>3.1754752581485982E-2</v>
      </c>
      <c r="AD12" s="39">
        <v>1.9769577875367931E-2</v>
      </c>
      <c r="AE12" s="52">
        <v>2.361933653950964E-2</v>
      </c>
      <c r="AF12" s="39">
        <v>2.1033729045900805E-2</v>
      </c>
      <c r="AG12" s="39">
        <v>7.5591557779670956E-2</v>
      </c>
      <c r="AH12" s="52">
        <v>5.5389311862561269E-2</v>
      </c>
      <c r="AI12" s="39">
        <v>3.8207132166139399E-2</v>
      </c>
      <c r="AJ12" s="39">
        <v>4.7373696460057256E-2</v>
      </c>
      <c r="AK12" s="39">
        <v>0.13293166200388515</v>
      </c>
      <c r="AL12" s="39">
        <v>6.8376857132840849E-2</v>
      </c>
      <c r="AM12" s="39">
        <v>7.292805851431107E-2</v>
      </c>
      <c r="AN12" s="39">
        <v>3.5694847895332733E-2</v>
      </c>
      <c r="AO12" s="39">
        <v>5.3937730271598414E-3</v>
      </c>
      <c r="AP12" s="39">
        <v>3.8478722389967676E-2</v>
      </c>
      <c r="AQ12" s="39">
        <v>4.9156211650381441E-2</v>
      </c>
      <c r="AR12" s="39">
        <v>3.1313832714448285E-2</v>
      </c>
      <c r="AS12" s="39">
        <v>7.3910716389480454E-3</v>
      </c>
      <c r="AT12" s="52">
        <v>0</v>
      </c>
      <c r="AU12" s="39">
        <v>2.5427088115844779E-2</v>
      </c>
      <c r="AV12" s="45">
        <v>0</v>
      </c>
    </row>
    <row r="13" spans="1:48" ht="14" customHeight="1" x14ac:dyDescent="0.25">
      <c r="A13" s="85"/>
      <c r="B13" s="46">
        <v>100</v>
      </c>
      <c r="C13" s="40">
        <v>47</v>
      </c>
      <c r="D13" s="40">
        <v>0</v>
      </c>
      <c r="E13" s="40">
        <v>19</v>
      </c>
      <c r="F13" s="40">
        <v>12</v>
      </c>
      <c r="G13" s="40">
        <v>15</v>
      </c>
      <c r="H13" s="53">
        <v>56</v>
      </c>
      <c r="I13" s="40">
        <v>13</v>
      </c>
      <c r="J13" s="40">
        <v>8</v>
      </c>
      <c r="K13" s="40">
        <v>12</v>
      </c>
      <c r="L13" s="53">
        <v>24</v>
      </c>
      <c r="M13" s="40">
        <v>56</v>
      </c>
      <c r="N13" s="40">
        <v>20</v>
      </c>
      <c r="O13" s="53">
        <v>37</v>
      </c>
      <c r="P13" s="40">
        <v>22</v>
      </c>
      <c r="Q13" s="40">
        <v>24</v>
      </c>
      <c r="R13" s="40">
        <v>17</v>
      </c>
      <c r="S13" s="53">
        <v>23</v>
      </c>
      <c r="T13" s="40">
        <v>18</v>
      </c>
      <c r="U13" s="40">
        <v>14</v>
      </c>
      <c r="V13" s="40">
        <v>33</v>
      </c>
      <c r="W13" s="40">
        <v>2</v>
      </c>
      <c r="X13" s="40">
        <v>9</v>
      </c>
      <c r="Y13" s="40">
        <v>0</v>
      </c>
      <c r="Z13" s="53">
        <v>4</v>
      </c>
      <c r="AA13" s="40">
        <v>38</v>
      </c>
      <c r="AB13" s="40">
        <v>28</v>
      </c>
      <c r="AC13" s="40">
        <v>29</v>
      </c>
      <c r="AD13" s="40">
        <v>1</v>
      </c>
      <c r="AE13" s="53">
        <v>20</v>
      </c>
      <c r="AF13" s="40">
        <v>10</v>
      </c>
      <c r="AG13" s="40">
        <v>69</v>
      </c>
      <c r="AH13" s="53">
        <v>40</v>
      </c>
      <c r="AI13" s="40">
        <v>29</v>
      </c>
      <c r="AJ13" s="40">
        <v>31</v>
      </c>
      <c r="AK13" s="40">
        <v>25</v>
      </c>
      <c r="AL13" s="40">
        <v>26</v>
      </c>
      <c r="AM13" s="40">
        <v>21</v>
      </c>
      <c r="AN13" s="40">
        <v>16</v>
      </c>
      <c r="AO13" s="40">
        <v>0</v>
      </c>
      <c r="AP13" s="40">
        <v>20</v>
      </c>
      <c r="AQ13" s="40">
        <v>15</v>
      </c>
      <c r="AR13" s="40">
        <v>9</v>
      </c>
      <c r="AS13" s="40">
        <v>1</v>
      </c>
      <c r="AT13" s="53">
        <v>0</v>
      </c>
      <c r="AU13" s="40">
        <v>9</v>
      </c>
      <c r="AV13" s="46">
        <v>0</v>
      </c>
    </row>
    <row r="14" spans="1:48" ht="14" customHeight="1" x14ac:dyDescent="0.25">
      <c r="A14" s="86" t="s">
        <v>42</v>
      </c>
      <c r="B14" s="47">
        <v>8.1936536221372189E-2</v>
      </c>
      <c r="C14" s="41">
        <v>7.2084397053639143E-2</v>
      </c>
      <c r="D14" s="41">
        <v>0</v>
      </c>
      <c r="E14" s="41">
        <v>6.3811166085910739E-2</v>
      </c>
      <c r="F14" s="41">
        <v>0.13463566743503358</v>
      </c>
      <c r="G14" s="41">
        <v>9.810240066510971E-2</v>
      </c>
      <c r="H14" s="54">
        <v>8.2890934862562216E-2</v>
      </c>
      <c r="I14" s="41">
        <v>9.665458198410351E-2</v>
      </c>
      <c r="J14" s="41">
        <v>4.6654568332116411E-2</v>
      </c>
      <c r="K14" s="41">
        <v>6.4570808417502512E-2</v>
      </c>
      <c r="L14" s="54">
        <v>7.4399804672857409E-2</v>
      </c>
      <c r="M14" s="41">
        <v>9.5132192259518245E-2</v>
      </c>
      <c r="N14" s="41">
        <v>5.5032862442395657E-2</v>
      </c>
      <c r="O14" s="54">
        <v>9.7274753022312088E-2</v>
      </c>
      <c r="P14" s="41">
        <v>6.960404751302042E-2</v>
      </c>
      <c r="Q14" s="41">
        <v>7.7919405565444064E-2</v>
      </c>
      <c r="R14" s="41">
        <v>8.4054461929713553E-2</v>
      </c>
      <c r="S14" s="54">
        <v>9.0669273192880873E-2</v>
      </c>
      <c r="T14" s="41">
        <v>7.7421099179798433E-2</v>
      </c>
      <c r="U14" s="41">
        <v>9.2746484319876255E-2</v>
      </c>
      <c r="V14" s="41">
        <v>7.3358495873921278E-2</v>
      </c>
      <c r="W14" s="41">
        <v>0.10967214881688549</v>
      </c>
      <c r="X14" s="41">
        <v>7.6897426785262152E-2</v>
      </c>
      <c r="Y14" s="41">
        <v>0</v>
      </c>
      <c r="Z14" s="54">
        <v>6.9245386735337422E-2</v>
      </c>
      <c r="AA14" s="41">
        <v>0.10299945586897237</v>
      </c>
      <c r="AB14" s="41">
        <v>8.2343367735605813E-2</v>
      </c>
      <c r="AC14" s="41">
        <v>7.4764655454519602E-2</v>
      </c>
      <c r="AD14" s="41">
        <v>3.0555601988185844E-2</v>
      </c>
      <c r="AE14" s="54">
        <v>7.3668690008325211E-2</v>
      </c>
      <c r="AF14" s="41">
        <v>6.0117878979726799E-2</v>
      </c>
      <c r="AG14" s="41">
        <v>0.10152940945993867</v>
      </c>
      <c r="AH14" s="54">
        <v>9.7003173476230831E-2</v>
      </c>
      <c r="AI14" s="41">
        <v>9.9886242692090815E-2</v>
      </c>
      <c r="AJ14" s="41">
        <v>7.6196619129593357E-2</v>
      </c>
      <c r="AK14" s="41">
        <v>0.10633433919200243</v>
      </c>
      <c r="AL14" s="41">
        <v>0.22323061858305343</v>
      </c>
      <c r="AM14" s="41">
        <v>7.9541099800926163E-2</v>
      </c>
      <c r="AN14" s="41">
        <v>9.3032306797714182E-2</v>
      </c>
      <c r="AO14" s="41">
        <v>7.5479089834290983E-2</v>
      </c>
      <c r="AP14" s="41">
        <v>6.9173487936006139E-2</v>
      </c>
      <c r="AQ14" s="41">
        <v>8.3101400660047453E-2</v>
      </c>
      <c r="AR14" s="41">
        <v>5.8494817739267999E-2</v>
      </c>
      <c r="AS14" s="41">
        <v>2.6807700154720369E-2</v>
      </c>
      <c r="AT14" s="54">
        <v>0</v>
      </c>
      <c r="AU14" s="41">
        <v>0.10421345140794099</v>
      </c>
      <c r="AV14" s="47">
        <v>0</v>
      </c>
    </row>
    <row r="15" spans="1:48" ht="14" customHeight="1" x14ac:dyDescent="0.25">
      <c r="A15" s="86"/>
      <c r="B15" s="44">
        <v>184</v>
      </c>
      <c r="C15" s="38">
        <v>59</v>
      </c>
      <c r="D15" s="38">
        <v>0</v>
      </c>
      <c r="E15" s="38">
        <v>27</v>
      </c>
      <c r="F15" s="38">
        <v>33</v>
      </c>
      <c r="G15" s="38">
        <v>52</v>
      </c>
      <c r="H15" s="51">
        <v>100</v>
      </c>
      <c r="I15" s="38">
        <v>26</v>
      </c>
      <c r="J15" s="38">
        <v>12</v>
      </c>
      <c r="K15" s="38">
        <v>17</v>
      </c>
      <c r="L15" s="51">
        <v>57</v>
      </c>
      <c r="M15" s="38">
        <v>108</v>
      </c>
      <c r="N15" s="38">
        <v>19</v>
      </c>
      <c r="O15" s="51">
        <v>44</v>
      </c>
      <c r="P15" s="38">
        <v>33</v>
      </c>
      <c r="Q15" s="38">
        <v>48</v>
      </c>
      <c r="R15" s="38">
        <v>60</v>
      </c>
      <c r="S15" s="51">
        <v>42</v>
      </c>
      <c r="T15" s="38">
        <v>28</v>
      </c>
      <c r="U15" s="38">
        <v>25</v>
      </c>
      <c r="V15" s="38">
        <v>62</v>
      </c>
      <c r="W15" s="38">
        <v>11</v>
      </c>
      <c r="X15" s="38">
        <v>16</v>
      </c>
      <c r="Y15" s="38">
        <v>0</v>
      </c>
      <c r="Z15" s="51">
        <v>14</v>
      </c>
      <c r="AA15" s="38">
        <v>61</v>
      </c>
      <c r="AB15" s="38">
        <v>39</v>
      </c>
      <c r="AC15" s="38">
        <v>68</v>
      </c>
      <c r="AD15" s="38">
        <v>2</v>
      </c>
      <c r="AE15" s="51">
        <v>63</v>
      </c>
      <c r="AF15" s="38">
        <v>28</v>
      </c>
      <c r="AG15" s="38">
        <v>92</v>
      </c>
      <c r="AH15" s="51">
        <v>70</v>
      </c>
      <c r="AI15" s="38">
        <v>76</v>
      </c>
      <c r="AJ15" s="38">
        <v>49</v>
      </c>
      <c r="AK15" s="38">
        <v>20</v>
      </c>
      <c r="AL15" s="38">
        <v>84</v>
      </c>
      <c r="AM15" s="38">
        <v>22</v>
      </c>
      <c r="AN15" s="38">
        <v>40</v>
      </c>
      <c r="AO15" s="38">
        <v>5</v>
      </c>
      <c r="AP15" s="38">
        <v>37</v>
      </c>
      <c r="AQ15" s="38">
        <v>26</v>
      </c>
      <c r="AR15" s="38">
        <v>16</v>
      </c>
      <c r="AS15" s="38">
        <v>3</v>
      </c>
      <c r="AT15" s="51">
        <v>0</v>
      </c>
      <c r="AU15" s="38">
        <v>37</v>
      </c>
      <c r="AV15" s="44">
        <v>0</v>
      </c>
    </row>
    <row r="16" spans="1:48" ht="14" customHeight="1" x14ac:dyDescent="0.25">
      <c r="A16" s="85" t="s">
        <v>43</v>
      </c>
      <c r="B16" s="45">
        <v>8.8194765944548892E-2</v>
      </c>
      <c r="C16" s="39">
        <v>0.14159746120062169</v>
      </c>
      <c r="D16" s="39">
        <v>0</v>
      </c>
      <c r="E16" s="39">
        <v>5.9357174269195082E-2</v>
      </c>
      <c r="F16" s="39">
        <v>5.8284037208573454E-2</v>
      </c>
      <c r="G16" s="39">
        <v>6.114973210787196E-2</v>
      </c>
      <c r="H16" s="52">
        <v>0.11232223485495757</v>
      </c>
      <c r="I16" s="39">
        <v>6.190880601785205E-2</v>
      </c>
      <c r="J16" s="39">
        <v>5.1407739742609912E-2</v>
      </c>
      <c r="K16" s="39">
        <v>7.2255324688767122E-2</v>
      </c>
      <c r="L16" s="52">
        <v>9.48747383069804E-2</v>
      </c>
      <c r="M16" s="39">
        <v>8.3283331272800451E-2</v>
      </c>
      <c r="N16" s="39">
        <v>8.9560108679252973E-2</v>
      </c>
      <c r="O16" s="52">
        <v>0.11349455911979417</v>
      </c>
      <c r="P16" s="39">
        <v>7.7293434873996272E-2</v>
      </c>
      <c r="Q16" s="39">
        <v>7.175024190223922E-2</v>
      </c>
      <c r="R16" s="39">
        <v>9.3787245159807103E-2</v>
      </c>
      <c r="S16" s="52">
        <v>9.3557689612645142E-2</v>
      </c>
      <c r="T16" s="39">
        <v>0.12077773110261808</v>
      </c>
      <c r="U16" s="39">
        <v>8.8014818302811881E-2</v>
      </c>
      <c r="V16" s="39">
        <v>7.9441211444260876E-2</v>
      </c>
      <c r="W16" s="39">
        <v>6.4894167393861862E-2</v>
      </c>
      <c r="X16" s="39">
        <v>6.7475695583094811E-2</v>
      </c>
      <c r="Y16" s="39">
        <v>0</v>
      </c>
      <c r="Z16" s="52">
        <v>7.5922728483943325E-2</v>
      </c>
      <c r="AA16" s="39">
        <v>9.7287181564629163E-2</v>
      </c>
      <c r="AB16" s="39">
        <v>0.1118040278228673</v>
      </c>
      <c r="AC16" s="39">
        <v>7.4439446457788522E-2</v>
      </c>
      <c r="AD16" s="39">
        <v>6.7529071492788653E-2</v>
      </c>
      <c r="AE16" s="52">
        <v>7.3616790421499254E-2</v>
      </c>
      <c r="AF16" s="39">
        <v>7.4449860671642748E-2</v>
      </c>
      <c r="AG16" s="39">
        <v>0.1099956763924355</v>
      </c>
      <c r="AH16" s="52">
        <v>0.12493657104126787</v>
      </c>
      <c r="AI16" s="39">
        <v>9.4092564285032279E-2</v>
      </c>
      <c r="AJ16" s="39">
        <v>8.1555229084151859E-2</v>
      </c>
      <c r="AK16" s="39">
        <v>0.10837658322814722</v>
      </c>
      <c r="AL16" s="39">
        <v>0.10706431523400509</v>
      </c>
      <c r="AM16" s="39">
        <v>0.22063403664893816</v>
      </c>
      <c r="AN16" s="39">
        <v>6.7571932556256251E-2</v>
      </c>
      <c r="AO16" s="39">
        <v>2.5404995188441679E-2</v>
      </c>
      <c r="AP16" s="39">
        <v>0.10939576337136458</v>
      </c>
      <c r="AQ16" s="39">
        <v>8.7383257593343519E-2</v>
      </c>
      <c r="AR16" s="39">
        <v>4.1956171110587581E-2</v>
      </c>
      <c r="AS16" s="39">
        <v>5.8708997358334729E-2</v>
      </c>
      <c r="AT16" s="52">
        <v>0</v>
      </c>
      <c r="AU16" s="39">
        <v>6.6306599315215903E-2</v>
      </c>
      <c r="AV16" s="45">
        <v>0</v>
      </c>
    </row>
    <row r="17" spans="1:48" ht="14" customHeight="1" x14ac:dyDescent="0.25">
      <c r="A17" s="85"/>
      <c r="B17" s="46">
        <v>199</v>
      </c>
      <c r="C17" s="40">
        <v>116</v>
      </c>
      <c r="D17" s="40">
        <v>0</v>
      </c>
      <c r="E17" s="40">
        <v>25</v>
      </c>
      <c r="F17" s="40">
        <v>14</v>
      </c>
      <c r="G17" s="40">
        <v>33</v>
      </c>
      <c r="H17" s="53">
        <v>136</v>
      </c>
      <c r="I17" s="40">
        <v>16</v>
      </c>
      <c r="J17" s="40">
        <v>13</v>
      </c>
      <c r="K17" s="40">
        <v>19</v>
      </c>
      <c r="L17" s="53">
        <v>73</v>
      </c>
      <c r="M17" s="40">
        <v>95</v>
      </c>
      <c r="N17" s="40">
        <v>31</v>
      </c>
      <c r="O17" s="53">
        <v>51</v>
      </c>
      <c r="P17" s="40">
        <v>37</v>
      </c>
      <c r="Q17" s="40">
        <v>44</v>
      </c>
      <c r="R17" s="40">
        <v>67</v>
      </c>
      <c r="S17" s="53">
        <v>43</v>
      </c>
      <c r="T17" s="40">
        <v>44</v>
      </c>
      <c r="U17" s="40">
        <v>24</v>
      </c>
      <c r="V17" s="40">
        <v>67</v>
      </c>
      <c r="W17" s="40">
        <v>7</v>
      </c>
      <c r="X17" s="40">
        <v>14</v>
      </c>
      <c r="Y17" s="40">
        <v>0</v>
      </c>
      <c r="Z17" s="53">
        <v>16</v>
      </c>
      <c r="AA17" s="40">
        <v>58</v>
      </c>
      <c r="AB17" s="40">
        <v>52</v>
      </c>
      <c r="AC17" s="40">
        <v>68</v>
      </c>
      <c r="AD17" s="40">
        <v>5</v>
      </c>
      <c r="AE17" s="53">
        <v>63</v>
      </c>
      <c r="AF17" s="40">
        <v>35</v>
      </c>
      <c r="AG17" s="40">
        <v>100</v>
      </c>
      <c r="AH17" s="53">
        <v>91</v>
      </c>
      <c r="AI17" s="40">
        <v>72</v>
      </c>
      <c r="AJ17" s="40">
        <v>53</v>
      </c>
      <c r="AK17" s="40">
        <v>20</v>
      </c>
      <c r="AL17" s="40">
        <v>40</v>
      </c>
      <c r="AM17" s="40">
        <v>62</v>
      </c>
      <c r="AN17" s="40">
        <v>29</v>
      </c>
      <c r="AO17" s="40">
        <v>2</v>
      </c>
      <c r="AP17" s="40">
        <v>58</v>
      </c>
      <c r="AQ17" s="40">
        <v>27</v>
      </c>
      <c r="AR17" s="40">
        <v>11</v>
      </c>
      <c r="AS17" s="40">
        <v>6</v>
      </c>
      <c r="AT17" s="53">
        <v>0</v>
      </c>
      <c r="AU17" s="40">
        <v>23</v>
      </c>
      <c r="AV17" s="46">
        <v>0</v>
      </c>
    </row>
    <row r="18" spans="1:48" ht="14" customHeight="1" x14ac:dyDescent="0.25">
      <c r="A18" s="86" t="s">
        <v>44</v>
      </c>
      <c r="B18" s="47">
        <v>0.15212059069633999</v>
      </c>
      <c r="C18" s="41">
        <v>0.1652866536660034</v>
      </c>
      <c r="D18" s="41">
        <v>0</v>
      </c>
      <c r="E18" s="41">
        <v>0.12326161553550657</v>
      </c>
      <c r="F18" s="41">
        <v>0.10412857925473518</v>
      </c>
      <c r="G18" s="41">
        <v>0.17362181092188869</v>
      </c>
      <c r="H18" s="54">
        <v>0.17526107507812735</v>
      </c>
      <c r="I18" s="41">
        <v>0.1347287616753233</v>
      </c>
      <c r="J18" s="41">
        <v>0.12360733565304802</v>
      </c>
      <c r="K18" s="41">
        <v>7.9071431606707765E-2</v>
      </c>
      <c r="L18" s="54">
        <v>0.15446861978129536</v>
      </c>
      <c r="M18" s="41">
        <v>0.17787287154557979</v>
      </c>
      <c r="N18" s="41">
        <v>6.1547369313739386E-2</v>
      </c>
      <c r="O18" s="54">
        <v>0.1203015947389403</v>
      </c>
      <c r="P18" s="41">
        <v>0.13023384403806187</v>
      </c>
      <c r="Q18" s="41">
        <v>0.15844939445111358</v>
      </c>
      <c r="R18" s="41">
        <v>0.18147288860295938</v>
      </c>
      <c r="S18" s="54">
        <v>0.14838177231339203</v>
      </c>
      <c r="T18" s="41">
        <v>0.18825328754582585</v>
      </c>
      <c r="U18" s="41">
        <v>0.11612731524889564</v>
      </c>
      <c r="V18" s="41">
        <v>0.14202660858994126</v>
      </c>
      <c r="W18" s="41">
        <v>0.13632931825521818</v>
      </c>
      <c r="X18" s="41">
        <v>0.19259231415543143</v>
      </c>
      <c r="Y18" s="41">
        <v>0</v>
      </c>
      <c r="Z18" s="54">
        <v>0.14476932412744395</v>
      </c>
      <c r="AA18" s="41">
        <v>0.13167062930958123</v>
      </c>
      <c r="AB18" s="41">
        <v>0.15726591890858563</v>
      </c>
      <c r="AC18" s="41">
        <v>0.17241880651821964</v>
      </c>
      <c r="AD18" s="41">
        <v>4.9742021019204677E-2</v>
      </c>
      <c r="AE18" s="54">
        <v>0.13310921692138006</v>
      </c>
      <c r="AF18" s="41">
        <v>0.12750064717415832</v>
      </c>
      <c r="AG18" s="41">
        <v>0.18606131594431194</v>
      </c>
      <c r="AH18" s="54">
        <v>0.15788828243047717</v>
      </c>
      <c r="AI18" s="41">
        <v>0.20712897669159813</v>
      </c>
      <c r="AJ18" s="41">
        <v>0.17110707156322039</v>
      </c>
      <c r="AK18" s="41">
        <v>0.1667409557389484</v>
      </c>
      <c r="AL18" s="41">
        <v>0.17455813900948269</v>
      </c>
      <c r="AM18" s="41">
        <v>0.20092758524389978</v>
      </c>
      <c r="AN18" s="41">
        <v>0.34539607123669741</v>
      </c>
      <c r="AO18" s="41">
        <v>0.30189566472311713</v>
      </c>
      <c r="AP18" s="41">
        <v>0.15076791396382327</v>
      </c>
      <c r="AQ18" s="41">
        <v>0.11163548175662788</v>
      </c>
      <c r="AR18" s="41">
        <v>6.8080324652887256E-2</v>
      </c>
      <c r="AS18" s="41">
        <v>5.8555979478256311E-2</v>
      </c>
      <c r="AT18" s="54">
        <v>0</v>
      </c>
      <c r="AU18" s="41">
        <v>0.21869345774053447</v>
      </c>
      <c r="AV18" s="47">
        <v>0</v>
      </c>
    </row>
    <row r="19" spans="1:48" ht="14" customHeight="1" x14ac:dyDescent="0.25">
      <c r="A19" s="86"/>
      <c r="B19" s="44">
        <v>343</v>
      </c>
      <c r="C19" s="38">
        <v>135</v>
      </c>
      <c r="D19" s="38">
        <v>0</v>
      </c>
      <c r="E19" s="38">
        <v>51</v>
      </c>
      <c r="F19" s="38">
        <v>26</v>
      </c>
      <c r="G19" s="38">
        <v>92</v>
      </c>
      <c r="H19" s="51">
        <v>212</v>
      </c>
      <c r="I19" s="38">
        <v>36</v>
      </c>
      <c r="J19" s="38">
        <v>31</v>
      </c>
      <c r="K19" s="38">
        <v>21</v>
      </c>
      <c r="L19" s="51">
        <v>119</v>
      </c>
      <c r="M19" s="38">
        <v>203</v>
      </c>
      <c r="N19" s="38">
        <v>21</v>
      </c>
      <c r="O19" s="51">
        <v>54</v>
      </c>
      <c r="P19" s="38">
        <v>62</v>
      </c>
      <c r="Q19" s="38">
        <v>97</v>
      </c>
      <c r="R19" s="38">
        <v>129</v>
      </c>
      <c r="S19" s="51">
        <v>69</v>
      </c>
      <c r="T19" s="38">
        <v>68</v>
      </c>
      <c r="U19" s="38">
        <v>31</v>
      </c>
      <c r="V19" s="38">
        <v>119</v>
      </c>
      <c r="W19" s="38">
        <v>14</v>
      </c>
      <c r="X19" s="38">
        <v>41</v>
      </c>
      <c r="Y19" s="38">
        <v>0</v>
      </c>
      <c r="Z19" s="51">
        <v>30</v>
      </c>
      <c r="AA19" s="38">
        <v>78</v>
      </c>
      <c r="AB19" s="38">
        <v>74</v>
      </c>
      <c r="AC19" s="38">
        <v>157</v>
      </c>
      <c r="AD19" s="38">
        <v>3</v>
      </c>
      <c r="AE19" s="51">
        <v>114</v>
      </c>
      <c r="AF19" s="38">
        <v>60</v>
      </c>
      <c r="AG19" s="38">
        <v>169</v>
      </c>
      <c r="AH19" s="51">
        <v>115</v>
      </c>
      <c r="AI19" s="38">
        <v>158</v>
      </c>
      <c r="AJ19" s="38">
        <v>111</v>
      </c>
      <c r="AK19" s="38">
        <v>32</v>
      </c>
      <c r="AL19" s="38">
        <v>66</v>
      </c>
      <c r="AM19" s="38">
        <v>57</v>
      </c>
      <c r="AN19" s="38">
        <v>150</v>
      </c>
      <c r="AO19" s="38">
        <v>20</v>
      </c>
      <c r="AP19" s="38">
        <v>80</v>
      </c>
      <c r="AQ19" s="38">
        <v>35</v>
      </c>
      <c r="AR19" s="38">
        <v>19</v>
      </c>
      <c r="AS19" s="38">
        <v>6</v>
      </c>
      <c r="AT19" s="51">
        <v>0</v>
      </c>
      <c r="AU19" s="38">
        <v>77</v>
      </c>
      <c r="AV19" s="44">
        <v>0</v>
      </c>
    </row>
    <row r="20" spans="1:48" ht="14" customHeight="1" x14ac:dyDescent="0.25">
      <c r="A20" s="85" t="s">
        <v>140</v>
      </c>
      <c r="B20" s="45">
        <v>2.104704733343456E-2</v>
      </c>
      <c r="C20" s="39">
        <v>0</v>
      </c>
      <c r="D20" s="39">
        <v>0</v>
      </c>
      <c r="E20" s="39">
        <v>0</v>
      </c>
      <c r="F20" s="39">
        <v>7.3026137355808743E-3</v>
      </c>
      <c r="G20" s="39">
        <v>6.6676794488867274E-3</v>
      </c>
      <c r="H20" s="52">
        <v>3.9270274121759379E-3</v>
      </c>
      <c r="I20" s="39">
        <v>5.4199203214074978E-3</v>
      </c>
      <c r="J20" s="39">
        <v>0</v>
      </c>
      <c r="K20" s="39">
        <v>9.4112638140339353E-3</v>
      </c>
      <c r="L20" s="52">
        <v>4.7215385597689376E-2</v>
      </c>
      <c r="M20" s="39">
        <v>6.6932273638646974E-3</v>
      </c>
      <c r="N20" s="39">
        <v>1.020416449661242E-2</v>
      </c>
      <c r="O20" s="52">
        <v>1.7036582062594275E-2</v>
      </c>
      <c r="P20" s="39">
        <v>2.3709715431017547E-2</v>
      </c>
      <c r="Q20" s="39">
        <v>2.9743999207265462E-2</v>
      </c>
      <c r="R20" s="39">
        <v>1.4278577589734524E-2</v>
      </c>
      <c r="S20" s="52">
        <v>0</v>
      </c>
      <c r="T20" s="39">
        <v>0</v>
      </c>
      <c r="U20" s="39">
        <v>0</v>
      </c>
      <c r="V20" s="39">
        <v>0</v>
      </c>
      <c r="W20" s="39">
        <v>6.5803337982406424E-2</v>
      </c>
      <c r="X20" s="39">
        <v>0.190770840643713</v>
      </c>
      <c r="Y20" s="39">
        <v>0</v>
      </c>
      <c r="Z20" s="52">
        <v>7.1086060428170797E-3</v>
      </c>
      <c r="AA20" s="39">
        <v>1.9683640829034076E-2</v>
      </c>
      <c r="AB20" s="39">
        <v>9.9295640954795601E-3</v>
      </c>
      <c r="AC20" s="39">
        <v>3.250675150457439E-2</v>
      </c>
      <c r="AD20" s="39">
        <v>0</v>
      </c>
      <c r="AE20" s="52">
        <v>1.9387947070545485E-2</v>
      </c>
      <c r="AF20" s="39">
        <v>2.2504337406443621E-2</v>
      </c>
      <c r="AG20" s="39">
        <v>2.2311647560326411E-2</v>
      </c>
      <c r="AH20" s="52">
        <v>1.4557352825851981E-2</v>
      </c>
      <c r="AI20" s="39">
        <v>4.7020486762128343E-3</v>
      </c>
      <c r="AJ20" s="39">
        <v>2.5792375275045205E-2</v>
      </c>
      <c r="AK20" s="39">
        <v>8.3117879575482206E-3</v>
      </c>
      <c r="AL20" s="39">
        <v>1.2470702410724814E-2</v>
      </c>
      <c r="AM20" s="39">
        <v>0</v>
      </c>
      <c r="AN20" s="39">
        <v>5.7627257468439733E-2</v>
      </c>
      <c r="AO20" s="39">
        <v>0.47418727886721823</v>
      </c>
      <c r="AP20" s="39">
        <v>2.9397751952833034E-2</v>
      </c>
      <c r="AQ20" s="39">
        <v>2.2639595323074368E-2</v>
      </c>
      <c r="AR20" s="39">
        <v>9.0294172111214394E-3</v>
      </c>
      <c r="AS20" s="39">
        <v>5.408527295352644E-3</v>
      </c>
      <c r="AT20" s="52">
        <v>0</v>
      </c>
      <c r="AU20" s="39">
        <v>6.4440864668738971E-3</v>
      </c>
      <c r="AV20" s="45">
        <v>0</v>
      </c>
    </row>
    <row r="21" spans="1:48" ht="14" customHeight="1" x14ac:dyDescent="0.25">
      <c r="A21" s="85"/>
      <c r="B21" s="46">
        <v>47</v>
      </c>
      <c r="C21" s="40">
        <v>0</v>
      </c>
      <c r="D21" s="40">
        <v>0</v>
      </c>
      <c r="E21" s="40">
        <v>0</v>
      </c>
      <c r="F21" s="40">
        <v>2</v>
      </c>
      <c r="G21" s="40">
        <v>4</v>
      </c>
      <c r="H21" s="53">
        <v>5</v>
      </c>
      <c r="I21" s="40">
        <v>1</v>
      </c>
      <c r="J21" s="40">
        <v>0</v>
      </c>
      <c r="K21" s="40">
        <v>2</v>
      </c>
      <c r="L21" s="53">
        <v>36</v>
      </c>
      <c r="M21" s="40">
        <v>8</v>
      </c>
      <c r="N21" s="40">
        <v>4</v>
      </c>
      <c r="O21" s="53">
        <v>8</v>
      </c>
      <c r="P21" s="40">
        <v>11</v>
      </c>
      <c r="Q21" s="40">
        <v>18</v>
      </c>
      <c r="R21" s="40">
        <v>10</v>
      </c>
      <c r="S21" s="53">
        <v>0</v>
      </c>
      <c r="T21" s="40">
        <v>0</v>
      </c>
      <c r="U21" s="40">
        <v>0</v>
      </c>
      <c r="V21" s="40">
        <v>0</v>
      </c>
      <c r="W21" s="40">
        <v>7</v>
      </c>
      <c r="X21" s="40">
        <v>40</v>
      </c>
      <c r="Y21" s="40">
        <v>0</v>
      </c>
      <c r="Z21" s="53">
        <v>1</v>
      </c>
      <c r="AA21" s="40">
        <v>12</v>
      </c>
      <c r="AB21" s="40">
        <v>5</v>
      </c>
      <c r="AC21" s="40">
        <v>30</v>
      </c>
      <c r="AD21" s="40">
        <v>0</v>
      </c>
      <c r="AE21" s="53">
        <v>17</v>
      </c>
      <c r="AF21" s="40">
        <v>11</v>
      </c>
      <c r="AG21" s="40">
        <v>20</v>
      </c>
      <c r="AH21" s="53">
        <v>11</v>
      </c>
      <c r="AI21" s="40">
        <v>4</v>
      </c>
      <c r="AJ21" s="40">
        <v>17</v>
      </c>
      <c r="AK21" s="40">
        <v>2</v>
      </c>
      <c r="AL21" s="40">
        <v>5</v>
      </c>
      <c r="AM21" s="40">
        <v>0</v>
      </c>
      <c r="AN21" s="40">
        <v>25</v>
      </c>
      <c r="AO21" s="40">
        <v>31</v>
      </c>
      <c r="AP21" s="40">
        <v>16</v>
      </c>
      <c r="AQ21" s="40">
        <v>7</v>
      </c>
      <c r="AR21" s="40">
        <v>2</v>
      </c>
      <c r="AS21" s="40">
        <v>1</v>
      </c>
      <c r="AT21" s="53">
        <v>0</v>
      </c>
      <c r="AU21" s="40">
        <v>2</v>
      </c>
      <c r="AV21" s="46">
        <v>0</v>
      </c>
    </row>
    <row r="22" spans="1:48" ht="14" customHeight="1" x14ac:dyDescent="0.25">
      <c r="A22" s="86" t="s">
        <v>141</v>
      </c>
      <c r="B22" s="47">
        <v>0.39215408367486221</v>
      </c>
      <c r="C22" s="41">
        <v>0.41364859909514878</v>
      </c>
      <c r="D22" s="41">
        <v>0</v>
      </c>
      <c r="E22" s="41">
        <v>0.25420511296364995</v>
      </c>
      <c r="F22" s="41">
        <v>0.47252022782094111</v>
      </c>
      <c r="G22" s="41">
        <v>0.45381573587485369</v>
      </c>
      <c r="H22" s="54">
        <v>0.4472235942468471</v>
      </c>
      <c r="I22" s="41">
        <v>0.41966699506078742</v>
      </c>
      <c r="J22" s="41">
        <v>0.219530014544223</v>
      </c>
      <c r="K22" s="41">
        <v>0.32976520286556688</v>
      </c>
      <c r="L22" s="54">
        <v>0.36663043371502618</v>
      </c>
      <c r="M22" s="41">
        <v>0.42935570604139023</v>
      </c>
      <c r="N22" s="41">
        <v>0.3258497273635157</v>
      </c>
      <c r="O22" s="54">
        <v>0.31983530976612934</v>
      </c>
      <c r="P22" s="41">
        <v>0.36410379963161993</v>
      </c>
      <c r="Q22" s="41">
        <v>0.4190365382298844</v>
      </c>
      <c r="R22" s="41">
        <v>0.43345713361959937</v>
      </c>
      <c r="S22" s="54">
        <v>0.43712049950372495</v>
      </c>
      <c r="T22" s="41">
        <v>0.46009826550499944</v>
      </c>
      <c r="U22" s="41">
        <v>0.34438284119002888</v>
      </c>
      <c r="V22" s="41">
        <v>0.36584988580685129</v>
      </c>
      <c r="W22" s="41">
        <v>0.4916660045620741</v>
      </c>
      <c r="X22" s="41">
        <v>0.29422259498078923</v>
      </c>
      <c r="Y22" s="41">
        <v>0</v>
      </c>
      <c r="Z22" s="54">
        <v>0.42095141726719454</v>
      </c>
      <c r="AA22" s="41">
        <v>0.39772534106114898</v>
      </c>
      <c r="AB22" s="41">
        <v>0.38678557918981299</v>
      </c>
      <c r="AC22" s="41">
        <v>0.38569447005885737</v>
      </c>
      <c r="AD22" s="41">
        <v>0.37844414750884248</v>
      </c>
      <c r="AE22" s="54">
        <v>0.39277269634187972</v>
      </c>
      <c r="AF22" s="41">
        <v>0.40098426375616197</v>
      </c>
      <c r="AG22" s="41">
        <v>0.39294953409147515</v>
      </c>
      <c r="AH22" s="54">
        <v>0.41782391990771556</v>
      </c>
      <c r="AI22" s="41">
        <v>0.47117221518192681</v>
      </c>
      <c r="AJ22" s="41">
        <v>0.42503947534833358</v>
      </c>
      <c r="AK22" s="41">
        <v>0.34361614502201598</v>
      </c>
      <c r="AL22" s="41">
        <v>0.35144199358221945</v>
      </c>
      <c r="AM22" s="41">
        <v>0.40426715810398584</v>
      </c>
      <c r="AN22" s="41">
        <v>0.39812433580369316</v>
      </c>
      <c r="AO22" s="41">
        <v>0.2990303450140156</v>
      </c>
      <c r="AP22" s="41">
        <v>0.46840177848973347</v>
      </c>
      <c r="AQ22" s="41">
        <v>0.44409444382317204</v>
      </c>
      <c r="AR22" s="41">
        <v>0.30140138829612029</v>
      </c>
      <c r="AS22" s="41">
        <v>0.34976899367500081</v>
      </c>
      <c r="AT22" s="54">
        <v>0</v>
      </c>
      <c r="AU22" s="41">
        <v>0.48158565187794716</v>
      </c>
      <c r="AV22" s="47">
        <v>0</v>
      </c>
    </row>
    <row r="23" spans="1:48" ht="14" customHeight="1" x14ac:dyDescent="0.25">
      <c r="A23" s="86"/>
      <c r="B23" s="44">
        <v>883</v>
      </c>
      <c r="C23" s="38">
        <v>338</v>
      </c>
      <c r="D23" s="38">
        <v>0</v>
      </c>
      <c r="E23" s="38">
        <v>106</v>
      </c>
      <c r="F23" s="38">
        <v>116</v>
      </c>
      <c r="G23" s="38">
        <v>241</v>
      </c>
      <c r="H23" s="51">
        <v>540</v>
      </c>
      <c r="I23" s="38">
        <v>111</v>
      </c>
      <c r="J23" s="38">
        <v>55</v>
      </c>
      <c r="K23" s="38">
        <v>86</v>
      </c>
      <c r="L23" s="51">
        <v>281</v>
      </c>
      <c r="M23" s="38">
        <v>489</v>
      </c>
      <c r="N23" s="38">
        <v>112</v>
      </c>
      <c r="O23" s="51">
        <v>143</v>
      </c>
      <c r="P23" s="38">
        <v>175</v>
      </c>
      <c r="Q23" s="38">
        <v>257</v>
      </c>
      <c r="R23" s="38">
        <v>308</v>
      </c>
      <c r="S23" s="51">
        <v>203</v>
      </c>
      <c r="T23" s="38">
        <v>166</v>
      </c>
      <c r="U23" s="38">
        <v>93</v>
      </c>
      <c r="V23" s="38">
        <v>307</v>
      </c>
      <c r="W23" s="38">
        <v>51</v>
      </c>
      <c r="X23" s="38">
        <v>62</v>
      </c>
      <c r="Y23" s="38">
        <v>0</v>
      </c>
      <c r="Z23" s="51">
        <v>88</v>
      </c>
      <c r="AA23" s="38">
        <v>237</v>
      </c>
      <c r="AB23" s="38">
        <v>181</v>
      </c>
      <c r="AC23" s="38">
        <v>350</v>
      </c>
      <c r="AD23" s="38">
        <v>26</v>
      </c>
      <c r="AE23" s="51">
        <v>335</v>
      </c>
      <c r="AF23" s="38">
        <v>188</v>
      </c>
      <c r="AG23" s="38">
        <v>357</v>
      </c>
      <c r="AH23" s="51">
        <v>304</v>
      </c>
      <c r="AI23" s="38">
        <v>359</v>
      </c>
      <c r="AJ23" s="38">
        <v>276</v>
      </c>
      <c r="AK23" s="38">
        <v>65</v>
      </c>
      <c r="AL23" s="38">
        <v>132</v>
      </c>
      <c r="AM23" s="38">
        <v>114</v>
      </c>
      <c r="AN23" s="38">
        <v>173</v>
      </c>
      <c r="AO23" s="38">
        <v>19</v>
      </c>
      <c r="AP23" s="38">
        <v>248</v>
      </c>
      <c r="AQ23" s="38">
        <v>140</v>
      </c>
      <c r="AR23" s="38">
        <v>82</v>
      </c>
      <c r="AS23" s="38">
        <v>36</v>
      </c>
      <c r="AT23" s="51">
        <v>0</v>
      </c>
      <c r="AU23" s="38">
        <v>169</v>
      </c>
      <c r="AV23" s="44">
        <v>0</v>
      </c>
    </row>
    <row r="24" spans="1:48" ht="14" customHeight="1" x14ac:dyDescent="0.25">
      <c r="A24" s="85" t="s">
        <v>47</v>
      </c>
      <c r="B24" s="45">
        <v>0.31984066622930846</v>
      </c>
      <c r="C24" s="39">
        <v>0.38245263919991923</v>
      </c>
      <c r="D24" s="39">
        <v>0</v>
      </c>
      <c r="E24" s="39">
        <v>0.23035472019752287</v>
      </c>
      <c r="F24" s="39">
        <v>0.24226715055235792</v>
      </c>
      <c r="G24" s="39">
        <v>0.36214354474473054</v>
      </c>
      <c r="H24" s="52">
        <v>0.3963838750430218</v>
      </c>
      <c r="I24" s="39">
        <v>0.17637994925053627</v>
      </c>
      <c r="J24" s="39">
        <v>0.27422362531868472</v>
      </c>
      <c r="K24" s="39">
        <v>0.23279547441202011</v>
      </c>
      <c r="L24" s="52">
        <v>0.28103052867325135</v>
      </c>
      <c r="M24" s="39">
        <v>0.37280879722039417</v>
      </c>
      <c r="N24" s="39">
        <v>0.23094686505616807</v>
      </c>
      <c r="O24" s="52">
        <v>0.24729487334230138</v>
      </c>
      <c r="P24" s="39">
        <v>0.26022007568817068</v>
      </c>
      <c r="Q24" s="39">
        <v>0.33816622880297992</v>
      </c>
      <c r="R24" s="39">
        <v>0.38995854086369147</v>
      </c>
      <c r="S24" s="52">
        <v>0.29571859334100026</v>
      </c>
      <c r="T24" s="39">
        <v>0.26040813669715435</v>
      </c>
      <c r="U24" s="39">
        <v>0.3640909591147688</v>
      </c>
      <c r="V24" s="39">
        <v>0.36252044304267711</v>
      </c>
      <c r="W24" s="39">
        <v>0.35397436971227308</v>
      </c>
      <c r="X24" s="39">
        <v>0.23157848769213282</v>
      </c>
      <c r="Y24" s="39">
        <v>0</v>
      </c>
      <c r="Z24" s="52">
        <v>0.34046371775510992</v>
      </c>
      <c r="AA24" s="39">
        <v>0.30613245582552934</v>
      </c>
      <c r="AB24" s="39">
        <v>0.29892934380508474</v>
      </c>
      <c r="AC24" s="39">
        <v>0.34508064273495953</v>
      </c>
      <c r="AD24" s="39">
        <v>0.1869011281882702</v>
      </c>
      <c r="AE24" s="52">
        <v>0.30656116949112916</v>
      </c>
      <c r="AF24" s="39">
        <v>0.34691075554959933</v>
      </c>
      <c r="AG24" s="39">
        <v>0.32140208691668248</v>
      </c>
      <c r="AH24" s="52">
        <v>0.35839763435373229</v>
      </c>
      <c r="AI24" s="39">
        <v>0.36704343543321427</v>
      </c>
      <c r="AJ24" s="39">
        <v>0.31236492425957219</v>
      </c>
      <c r="AK24" s="39">
        <v>0.24909413925776192</v>
      </c>
      <c r="AL24" s="39">
        <v>0.28122743539437262</v>
      </c>
      <c r="AM24" s="39">
        <v>0.38513517007968107</v>
      </c>
      <c r="AN24" s="39">
        <v>0.31847565325323662</v>
      </c>
      <c r="AO24" s="39">
        <v>0.13063465743676972</v>
      </c>
      <c r="AP24" s="39">
        <v>0.38093411511926073</v>
      </c>
      <c r="AQ24" s="39">
        <v>0.36839170518448944</v>
      </c>
      <c r="AR24" s="39">
        <v>0.32511289743714455</v>
      </c>
      <c r="AS24" s="39">
        <v>0.16302040720907079</v>
      </c>
      <c r="AT24" s="52">
        <v>0</v>
      </c>
      <c r="AU24" s="39">
        <v>0.39067086473817553</v>
      </c>
      <c r="AV24" s="45">
        <v>0</v>
      </c>
    </row>
    <row r="25" spans="1:48" ht="14" customHeight="1" x14ac:dyDescent="0.25">
      <c r="A25" s="85"/>
      <c r="B25" s="46">
        <v>720</v>
      </c>
      <c r="C25" s="40">
        <v>313</v>
      </c>
      <c r="D25" s="40">
        <v>0</v>
      </c>
      <c r="E25" s="40">
        <v>96</v>
      </c>
      <c r="F25" s="40">
        <v>60</v>
      </c>
      <c r="G25" s="40">
        <v>193</v>
      </c>
      <c r="H25" s="53">
        <v>478</v>
      </c>
      <c r="I25" s="40">
        <v>47</v>
      </c>
      <c r="J25" s="40">
        <v>69</v>
      </c>
      <c r="K25" s="40">
        <v>61</v>
      </c>
      <c r="L25" s="53">
        <v>216</v>
      </c>
      <c r="M25" s="40">
        <v>425</v>
      </c>
      <c r="N25" s="40">
        <v>79</v>
      </c>
      <c r="O25" s="53">
        <v>111</v>
      </c>
      <c r="P25" s="40">
        <v>125</v>
      </c>
      <c r="Q25" s="40">
        <v>207</v>
      </c>
      <c r="R25" s="40">
        <v>277</v>
      </c>
      <c r="S25" s="53">
        <v>137</v>
      </c>
      <c r="T25" s="40">
        <v>94</v>
      </c>
      <c r="U25" s="40">
        <v>99</v>
      </c>
      <c r="V25" s="40">
        <v>304</v>
      </c>
      <c r="W25" s="40">
        <v>37</v>
      </c>
      <c r="X25" s="40">
        <v>49</v>
      </c>
      <c r="Y25" s="40">
        <v>0</v>
      </c>
      <c r="Z25" s="53">
        <v>71</v>
      </c>
      <c r="AA25" s="40">
        <v>182</v>
      </c>
      <c r="AB25" s="40">
        <v>140</v>
      </c>
      <c r="AC25" s="40">
        <v>313</v>
      </c>
      <c r="AD25" s="40">
        <v>13</v>
      </c>
      <c r="AE25" s="53">
        <v>262</v>
      </c>
      <c r="AF25" s="40">
        <v>163</v>
      </c>
      <c r="AG25" s="40">
        <v>292</v>
      </c>
      <c r="AH25" s="53">
        <v>260</v>
      </c>
      <c r="AI25" s="40">
        <v>280</v>
      </c>
      <c r="AJ25" s="40">
        <v>203</v>
      </c>
      <c r="AK25" s="40">
        <v>47</v>
      </c>
      <c r="AL25" s="40">
        <v>106</v>
      </c>
      <c r="AM25" s="40">
        <v>108</v>
      </c>
      <c r="AN25" s="40">
        <v>138</v>
      </c>
      <c r="AO25" s="40">
        <v>8</v>
      </c>
      <c r="AP25" s="40">
        <v>202</v>
      </c>
      <c r="AQ25" s="40">
        <v>116</v>
      </c>
      <c r="AR25" s="40">
        <v>88</v>
      </c>
      <c r="AS25" s="40">
        <v>17</v>
      </c>
      <c r="AT25" s="53">
        <v>0</v>
      </c>
      <c r="AU25" s="40">
        <v>137</v>
      </c>
      <c r="AV25" s="46">
        <v>0</v>
      </c>
    </row>
    <row r="26" spans="1:48" ht="14" customHeight="1" x14ac:dyDescent="0.25">
      <c r="A26" s="86" t="s">
        <v>54</v>
      </c>
      <c r="B26" s="47">
        <v>0.13628203421821067</v>
      </c>
      <c r="C26" s="41">
        <v>6.7201494980440979E-2</v>
      </c>
      <c r="D26" s="41">
        <v>0</v>
      </c>
      <c r="E26" s="41">
        <v>0.293383119613079</v>
      </c>
      <c r="F26" s="41">
        <v>0.18754441860577944</v>
      </c>
      <c r="G26" s="41">
        <v>8.4870170886848298E-2</v>
      </c>
      <c r="H26" s="54">
        <v>8.2536599441795686E-2</v>
      </c>
      <c r="I26" s="41">
        <v>0.2550167619237359</v>
      </c>
      <c r="J26" s="41">
        <v>0.27458605327549646</v>
      </c>
      <c r="K26" s="41">
        <v>0.12873419932040014</v>
      </c>
      <c r="L26" s="54">
        <v>0.18788385951185016</v>
      </c>
      <c r="M26" s="41">
        <v>9.7619971150473189E-2</v>
      </c>
      <c r="N26" s="41">
        <v>0.14922131652433565</v>
      </c>
      <c r="O26" s="54">
        <v>0.11176623714094931</v>
      </c>
      <c r="P26" s="41">
        <v>0.1695198387205033</v>
      </c>
      <c r="Q26" s="41">
        <v>0.15391532343987444</v>
      </c>
      <c r="R26" s="41">
        <v>0.11410528091933315</v>
      </c>
      <c r="S26" s="54">
        <v>0.11368807748304216</v>
      </c>
      <c r="T26" s="41">
        <v>9.6220568969623207E-2</v>
      </c>
      <c r="U26" s="41">
        <v>0.12147491401940512</v>
      </c>
      <c r="V26" s="41">
        <v>0.17464394980633216</v>
      </c>
      <c r="W26" s="41">
        <v>0.13646193509226698</v>
      </c>
      <c r="X26" s="41">
        <v>0.12096287271562893</v>
      </c>
      <c r="Y26" s="41">
        <v>0</v>
      </c>
      <c r="Z26" s="54">
        <v>0.15692194706650245</v>
      </c>
      <c r="AA26" s="41">
        <v>0.14757032144318752</v>
      </c>
      <c r="AB26" s="41">
        <v>0.13561170135309805</v>
      </c>
      <c r="AC26" s="41">
        <v>0.12985276207986929</v>
      </c>
      <c r="AD26" s="41">
        <v>6.6055752361553977E-2</v>
      </c>
      <c r="AE26" s="54">
        <v>0.16099681386424677</v>
      </c>
      <c r="AF26" s="41">
        <v>0.16700376005872528</v>
      </c>
      <c r="AG26" s="41">
        <v>9.9455940856337438E-2</v>
      </c>
      <c r="AH26" s="54">
        <v>8.5325264031273745E-2</v>
      </c>
      <c r="AI26" s="41">
        <v>5.8027379357632594E-2</v>
      </c>
      <c r="AJ26" s="41">
        <v>0.16126164730291756</v>
      </c>
      <c r="AK26" s="41">
        <v>0.1536864902071278</v>
      </c>
      <c r="AL26" s="41">
        <v>0.14902099855813761</v>
      </c>
      <c r="AM26" s="41">
        <v>4.04107955626168E-2</v>
      </c>
      <c r="AN26" s="41">
        <v>0.1309301544767722</v>
      </c>
      <c r="AO26" s="41">
        <v>0.13027851150818004</v>
      </c>
      <c r="AP26" s="41">
        <v>0.10273168891251873</v>
      </c>
      <c r="AQ26" s="41">
        <v>0.16429053439035524</v>
      </c>
      <c r="AR26" s="41">
        <v>0.37223070845388279</v>
      </c>
      <c r="AS26" s="41">
        <v>6.2422030280231938E-2</v>
      </c>
      <c r="AT26" s="54">
        <v>0</v>
      </c>
      <c r="AU26" s="41">
        <v>9.0799464081635986E-2</v>
      </c>
      <c r="AV26" s="47">
        <v>0</v>
      </c>
    </row>
    <row r="27" spans="1:48" ht="14" customHeight="1" x14ac:dyDescent="0.25">
      <c r="A27" s="86"/>
      <c r="B27" s="44">
        <v>307</v>
      </c>
      <c r="C27" s="38">
        <v>55</v>
      </c>
      <c r="D27" s="38">
        <v>0</v>
      </c>
      <c r="E27" s="38">
        <v>122</v>
      </c>
      <c r="F27" s="38">
        <v>46</v>
      </c>
      <c r="G27" s="38">
        <v>45</v>
      </c>
      <c r="H27" s="51">
        <v>100</v>
      </c>
      <c r="I27" s="38">
        <v>68</v>
      </c>
      <c r="J27" s="38">
        <v>69</v>
      </c>
      <c r="K27" s="38">
        <v>34</v>
      </c>
      <c r="L27" s="51">
        <v>144</v>
      </c>
      <c r="M27" s="38">
        <v>111</v>
      </c>
      <c r="N27" s="38">
        <v>51</v>
      </c>
      <c r="O27" s="51">
        <v>50</v>
      </c>
      <c r="P27" s="38">
        <v>81</v>
      </c>
      <c r="Q27" s="38">
        <v>94</v>
      </c>
      <c r="R27" s="38">
        <v>81</v>
      </c>
      <c r="S27" s="51">
        <v>53</v>
      </c>
      <c r="T27" s="38">
        <v>35</v>
      </c>
      <c r="U27" s="38">
        <v>33</v>
      </c>
      <c r="V27" s="38">
        <v>146</v>
      </c>
      <c r="W27" s="38">
        <v>14</v>
      </c>
      <c r="X27" s="38">
        <v>26</v>
      </c>
      <c r="Y27" s="38">
        <v>0</v>
      </c>
      <c r="Z27" s="51">
        <v>33</v>
      </c>
      <c r="AA27" s="38">
        <v>88</v>
      </c>
      <c r="AB27" s="38">
        <v>64</v>
      </c>
      <c r="AC27" s="38">
        <v>118</v>
      </c>
      <c r="AD27" s="38">
        <v>5</v>
      </c>
      <c r="AE27" s="51">
        <v>137</v>
      </c>
      <c r="AF27" s="38">
        <v>79</v>
      </c>
      <c r="AG27" s="38">
        <v>90</v>
      </c>
      <c r="AH27" s="51">
        <v>62</v>
      </c>
      <c r="AI27" s="38">
        <v>44</v>
      </c>
      <c r="AJ27" s="38">
        <v>105</v>
      </c>
      <c r="AK27" s="38">
        <v>29</v>
      </c>
      <c r="AL27" s="38">
        <v>56</v>
      </c>
      <c r="AM27" s="38">
        <v>11</v>
      </c>
      <c r="AN27" s="38">
        <v>57</v>
      </c>
      <c r="AO27" s="38">
        <v>8</v>
      </c>
      <c r="AP27" s="38">
        <v>54</v>
      </c>
      <c r="AQ27" s="38">
        <v>52</v>
      </c>
      <c r="AR27" s="38">
        <v>101</v>
      </c>
      <c r="AS27" s="38">
        <v>6</v>
      </c>
      <c r="AT27" s="51">
        <v>0</v>
      </c>
      <c r="AU27" s="38">
        <v>32</v>
      </c>
      <c r="AV27" s="44">
        <v>0</v>
      </c>
    </row>
    <row r="28" spans="1:48" ht="14" customHeight="1" x14ac:dyDescent="0.25">
      <c r="A28" s="85" t="s">
        <v>34</v>
      </c>
      <c r="B28" s="45">
        <v>6.8357168956683326E-2</v>
      </c>
      <c r="C28" s="39">
        <v>3.4151907650164827E-2</v>
      </c>
      <c r="D28" s="39">
        <v>0</v>
      </c>
      <c r="E28" s="39">
        <v>9.951312986346679E-2</v>
      </c>
      <c r="F28" s="39">
        <v>7.8087200014574684E-2</v>
      </c>
      <c r="G28" s="39">
        <v>6.2664428745747222E-2</v>
      </c>
      <c r="H28" s="52">
        <v>2.8467913610528757E-2</v>
      </c>
      <c r="I28" s="39">
        <v>6.1536539428938226E-2</v>
      </c>
      <c r="J28" s="39">
        <v>0.11998990536235635</v>
      </c>
      <c r="K28" s="39">
        <v>0.16901942945734919</v>
      </c>
      <c r="L28" s="52">
        <v>8.1529462066289055E-2</v>
      </c>
      <c r="M28" s="39">
        <v>4.3015653137518359E-2</v>
      </c>
      <c r="N28" s="39">
        <v>0.12292917558323674</v>
      </c>
      <c r="O28" s="52">
        <v>0.11672078760423074</v>
      </c>
      <c r="P28" s="39">
        <v>6.6166938013975579E-2</v>
      </c>
      <c r="Q28" s="39">
        <v>6.5226291761422639E-2</v>
      </c>
      <c r="R28" s="39">
        <v>4.2062418247007731E-2</v>
      </c>
      <c r="S28" s="52">
        <v>5.4380570921168152E-2</v>
      </c>
      <c r="T28" s="39">
        <v>6.7929599069734892E-2</v>
      </c>
      <c r="U28" s="39">
        <v>6.0867700528485023E-2</v>
      </c>
      <c r="V28" s="39">
        <v>6.1481518143215591E-2</v>
      </c>
      <c r="W28" s="39">
        <v>8.9883209150197707E-2</v>
      </c>
      <c r="X28" s="39">
        <v>0.12578707323679539</v>
      </c>
      <c r="Y28" s="39">
        <v>0</v>
      </c>
      <c r="Z28" s="52">
        <v>0.11102962647374454</v>
      </c>
      <c r="AA28" s="39">
        <v>3.5328645893050903E-2</v>
      </c>
      <c r="AB28" s="39">
        <v>4.5085973383041711E-2</v>
      </c>
      <c r="AC28" s="39">
        <v>6.8931460541115083E-2</v>
      </c>
      <c r="AD28" s="39">
        <v>0.37236564079311568</v>
      </c>
      <c r="AE28" s="52">
        <v>0.10538103545163359</v>
      </c>
      <c r="AF28" s="39">
        <v>7.14257267877286E-2</v>
      </c>
      <c r="AG28" s="39">
        <v>2.5737062936544649E-2</v>
      </c>
      <c r="AH28" s="52">
        <v>4.9483239749445102E-2</v>
      </c>
      <c r="AI28" s="39">
        <v>2.7189526458350714E-2</v>
      </c>
      <c r="AJ28" s="39">
        <v>4.8795821646781257E-2</v>
      </c>
      <c r="AK28" s="39">
        <v>7.3643098017945774E-2</v>
      </c>
      <c r="AL28" s="39">
        <v>5.3682122199882026E-2</v>
      </c>
      <c r="AM28" s="39">
        <v>3.4705458765790079E-2</v>
      </c>
      <c r="AN28" s="39">
        <v>2.4004543833091693E-2</v>
      </c>
      <c r="AO28" s="39">
        <v>0.11020182160249893</v>
      </c>
      <c r="AP28" s="39">
        <v>3.7947400205756099E-2</v>
      </c>
      <c r="AQ28" s="39">
        <v>5.1791277065760026E-2</v>
      </c>
      <c r="AR28" s="39">
        <v>7.1260658555781481E-2</v>
      </c>
      <c r="AS28" s="39">
        <v>0.37647315716662894</v>
      </c>
      <c r="AT28" s="52">
        <v>0</v>
      </c>
      <c r="AU28" s="39">
        <v>2.9472307217002735E-2</v>
      </c>
      <c r="AV28" s="45">
        <v>0</v>
      </c>
    </row>
    <row r="29" spans="1:48" ht="14" customHeight="1" x14ac:dyDescent="0.25">
      <c r="A29" s="87"/>
      <c r="B29" s="48">
        <v>154</v>
      </c>
      <c r="C29" s="42">
        <v>28</v>
      </c>
      <c r="D29" s="42">
        <v>0</v>
      </c>
      <c r="E29" s="42">
        <v>41</v>
      </c>
      <c r="F29" s="42">
        <v>19</v>
      </c>
      <c r="G29" s="42">
        <v>33</v>
      </c>
      <c r="H29" s="57">
        <v>34</v>
      </c>
      <c r="I29" s="42">
        <v>16</v>
      </c>
      <c r="J29" s="42">
        <v>30</v>
      </c>
      <c r="K29" s="42">
        <v>44</v>
      </c>
      <c r="L29" s="57">
        <v>63</v>
      </c>
      <c r="M29" s="42">
        <v>49</v>
      </c>
      <c r="N29" s="42">
        <v>42</v>
      </c>
      <c r="O29" s="57">
        <v>52</v>
      </c>
      <c r="P29" s="42">
        <v>32</v>
      </c>
      <c r="Q29" s="42">
        <v>40</v>
      </c>
      <c r="R29" s="42">
        <v>30</v>
      </c>
      <c r="S29" s="57">
        <v>25</v>
      </c>
      <c r="T29" s="42">
        <v>24</v>
      </c>
      <c r="U29" s="42">
        <v>16</v>
      </c>
      <c r="V29" s="42">
        <v>52</v>
      </c>
      <c r="W29" s="42">
        <v>9</v>
      </c>
      <c r="X29" s="42">
        <v>27</v>
      </c>
      <c r="Y29" s="42">
        <v>0</v>
      </c>
      <c r="Z29" s="57">
        <v>23</v>
      </c>
      <c r="AA29" s="42">
        <v>21</v>
      </c>
      <c r="AB29" s="42">
        <v>21</v>
      </c>
      <c r="AC29" s="42">
        <v>63</v>
      </c>
      <c r="AD29" s="42">
        <v>26</v>
      </c>
      <c r="AE29" s="57">
        <v>90</v>
      </c>
      <c r="AF29" s="42">
        <v>34</v>
      </c>
      <c r="AG29" s="42">
        <v>23</v>
      </c>
      <c r="AH29" s="57">
        <v>36</v>
      </c>
      <c r="AI29" s="42">
        <v>21</v>
      </c>
      <c r="AJ29" s="42">
        <v>32</v>
      </c>
      <c r="AK29" s="42">
        <v>14</v>
      </c>
      <c r="AL29" s="42">
        <v>20</v>
      </c>
      <c r="AM29" s="42">
        <v>10</v>
      </c>
      <c r="AN29" s="42">
        <v>10</v>
      </c>
      <c r="AO29" s="42">
        <v>7</v>
      </c>
      <c r="AP29" s="42">
        <v>20</v>
      </c>
      <c r="AQ29" s="42">
        <v>16</v>
      </c>
      <c r="AR29" s="42">
        <v>19</v>
      </c>
      <c r="AS29" s="42">
        <v>39</v>
      </c>
      <c r="AT29" s="57">
        <v>0</v>
      </c>
      <c r="AU29" s="42">
        <v>10</v>
      </c>
      <c r="AV29" s="48">
        <v>0</v>
      </c>
    </row>
    <row r="31" spans="1:48" x14ac:dyDescent="0.25">
      <c r="A31" s="26" t="s">
        <v>299</v>
      </c>
    </row>
  </sheetData>
  <mergeCells count="23">
    <mergeCell ref="A1:AV1"/>
    <mergeCell ref="A2:A3"/>
    <mergeCell ref="C2:G2"/>
    <mergeCell ref="H2:K2"/>
    <mergeCell ref="L2:N2"/>
    <mergeCell ref="O2:R2"/>
    <mergeCell ref="S2:Y2"/>
    <mergeCell ref="Z2:AD2"/>
    <mergeCell ref="AE2:AG2"/>
    <mergeCell ref="AH2:AS2"/>
    <mergeCell ref="AT2:AV2"/>
    <mergeCell ref="A6:A7"/>
    <mergeCell ref="A8:A9"/>
    <mergeCell ref="A10:A11"/>
    <mergeCell ref="A12:A13"/>
    <mergeCell ref="A14:A15"/>
    <mergeCell ref="A26:A27"/>
    <mergeCell ref="A28:A29"/>
    <mergeCell ref="A16:A17"/>
    <mergeCell ref="A18:A19"/>
    <mergeCell ref="A20:A21"/>
    <mergeCell ref="A22:A23"/>
    <mergeCell ref="A24:A25"/>
  </mergeCells>
  <hyperlinks>
    <hyperlink ref="A31" location="'Index'!B29" display="Return to index" xr:uid="{1B57114D-23E1-47D6-BE80-6CE2BF322B26}"/>
  </hyperlinks>
  <pageMargins left="0.7" right="0.7" top="0.75" bottom="0.75" header="0.3" footer="0.3"/>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V3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144</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3265</v>
      </c>
      <c r="C4" s="49">
        <v>802</v>
      </c>
      <c r="D4" s="35">
        <v>1506</v>
      </c>
      <c r="E4" s="35">
        <v>429</v>
      </c>
      <c r="F4" s="35">
        <v>249</v>
      </c>
      <c r="G4" s="35">
        <v>0</v>
      </c>
      <c r="H4" s="49">
        <v>1044</v>
      </c>
      <c r="I4" s="35">
        <v>1097</v>
      </c>
      <c r="J4" s="35">
        <v>330</v>
      </c>
      <c r="K4" s="35">
        <v>460</v>
      </c>
      <c r="L4" s="49">
        <v>1675</v>
      </c>
      <c r="M4" s="35">
        <v>1041</v>
      </c>
      <c r="N4" s="35">
        <v>549</v>
      </c>
      <c r="O4" s="49">
        <v>604</v>
      </c>
      <c r="P4" s="35">
        <v>763</v>
      </c>
      <c r="Q4" s="35">
        <v>869</v>
      </c>
      <c r="R4" s="35">
        <v>1029</v>
      </c>
      <c r="S4" s="49">
        <v>811</v>
      </c>
      <c r="T4" s="35">
        <v>503</v>
      </c>
      <c r="U4" s="35">
        <v>381</v>
      </c>
      <c r="V4" s="35">
        <v>1053</v>
      </c>
      <c r="W4" s="35">
        <v>127</v>
      </c>
      <c r="X4" s="35">
        <v>390</v>
      </c>
      <c r="Y4" s="35">
        <v>0</v>
      </c>
      <c r="Z4" s="49">
        <v>230</v>
      </c>
      <c r="AA4" s="35">
        <v>694</v>
      </c>
      <c r="AB4" s="35">
        <v>583</v>
      </c>
      <c r="AC4" s="35">
        <v>1662</v>
      </c>
      <c r="AD4" s="35">
        <v>96</v>
      </c>
      <c r="AE4" s="49">
        <v>1111</v>
      </c>
      <c r="AF4" s="35">
        <v>687</v>
      </c>
      <c r="AG4" s="35">
        <v>1444</v>
      </c>
      <c r="AH4" s="49">
        <v>1122</v>
      </c>
      <c r="AI4" s="35">
        <v>570</v>
      </c>
      <c r="AJ4" s="35">
        <v>1442</v>
      </c>
      <c r="AK4" s="35">
        <v>398</v>
      </c>
      <c r="AL4" s="35">
        <v>649</v>
      </c>
      <c r="AM4" s="35">
        <v>324</v>
      </c>
      <c r="AN4" s="35">
        <v>568</v>
      </c>
      <c r="AO4" s="35">
        <v>114</v>
      </c>
      <c r="AP4" s="35">
        <v>612</v>
      </c>
      <c r="AQ4" s="35">
        <v>583</v>
      </c>
      <c r="AR4" s="35">
        <v>399</v>
      </c>
      <c r="AS4" s="35">
        <v>145</v>
      </c>
      <c r="AT4" s="49">
        <v>208</v>
      </c>
      <c r="AU4" s="35">
        <v>0</v>
      </c>
      <c r="AV4" s="36">
        <v>0</v>
      </c>
    </row>
    <row r="5" spans="1:48" s="24" customFormat="1" ht="24" customHeight="1" x14ac:dyDescent="0.25">
      <c r="A5" s="32" t="s">
        <v>302</v>
      </c>
      <c r="B5" s="31">
        <v>3213</v>
      </c>
      <c r="C5" s="55">
        <v>817</v>
      </c>
      <c r="D5" s="31">
        <v>1493</v>
      </c>
      <c r="E5" s="31">
        <v>417</v>
      </c>
      <c r="F5" s="31">
        <v>246</v>
      </c>
      <c r="G5" s="31">
        <v>0</v>
      </c>
      <c r="H5" s="55">
        <v>1073</v>
      </c>
      <c r="I5" s="31">
        <v>1113</v>
      </c>
      <c r="J5" s="31">
        <v>374</v>
      </c>
      <c r="K5" s="31">
        <v>393</v>
      </c>
      <c r="L5" s="55">
        <v>1464</v>
      </c>
      <c r="M5" s="31">
        <v>1109</v>
      </c>
      <c r="N5" s="31">
        <v>640</v>
      </c>
      <c r="O5" s="55">
        <v>840</v>
      </c>
      <c r="P5" s="31">
        <v>779</v>
      </c>
      <c r="Q5" s="31">
        <v>783</v>
      </c>
      <c r="R5" s="31">
        <v>810</v>
      </c>
      <c r="S5" s="55">
        <v>775</v>
      </c>
      <c r="T5" s="31">
        <v>510</v>
      </c>
      <c r="U5" s="31">
        <v>470</v>
      </c>
      <c r="V5" s="31">
        <v>1003</v>
      </c>
      <c r="W5" s="31">
        <v>152</v>
      </c>
      <c r="X5" s="31">
        <v>303</v>
      </c>
      <c r="Y5" s="31">
        <v>0</v>
      </c>
      <c r="Z5" s="55">
        <v>251</v>
      </c>
      <c r="AA5" s="31">
        <v>697</v>
      </c>
      <c r="AB5" s="31">
        <v>578</v>
      </c>
      <c r="AC5" s="31">
        <v>1590</v>
      </c>
      <c r="AD5" s="31">
        <v>98</v>
      </c>
      <c r="AE5" s="55">
        <v>1149</v>
      </c>
      <c r="AF5" s="31">
        <v>689</v>
      </c>
      <c r="AG5" s="31">
        <v>1348</v>
      </c>
      <c r="AH5" s="55">
        <v>1089</v>
      </c>
      <c r="AI5" s="31">
        <v>564</v>
      </c>
      <c r="AJ5" s="31">
        <v>1362</v>
      </c>
      <c r="AK5" s="31">
        <v>397</v>
      </c>
      <c r="AL5" s="31">
        <v>633</v>
      </c>
      <c r="AM5" s="31">
        <v>329</v>
      </c>
      <c r="AN5" s="31">
        <v>510</v>
      </c>
      <c r="AO5" s="31">
        <v>75</v>
      </c>
      <c r="AP5" s="31">
        <v>599</v>
      </c>
      <c r="AQ5" s="31">
        <v>588</v>
      </c>
      <c r="AR5" s="31">
        <v>380</v>
      </c>
      <c r="AS5" s="31">
        <v>161</v>
      </c>
      <c r="AT5" s="55">
        <v>217</v>
      </c>
      <c r="AU5" s="31">
        <v>0</v>
      </c>
      <c r="AV5" s="56">
        <v>0</v>
      </c>
    </row>
    <row r="6" spans="1:48" ht="14" customHeight="1" x14ac:dyDescent="0.25">
      <c r="A6" s="88" t="s">
        <v>38</v>
      </c>
      <c r="B6" s="43">
        <v>8.3480582130906422E-2</v>
      </c>
      <c r="C6" s="37">
        <v>8.9678998474377852E-2</v>
      </c>
      <c r="D6" s="37">
        <v>8.6265097694923701E-2</v>
      </c>
      <c r="E6" s="37">
        <v>7.2710138382759998E-2</v>
      </c>
      <c r="F6" s="37">
        <v>8.3429988661811005E-2</v>
      </c>
      <c r="G6" s="37">
        <v>0</v>
      </c>
      <c r="H6" s="50">
        <v>8.488055350611097E-2</v>
      </c>
      <c r="I6" s="37">
        <v>9.0690457350051781E-2</v>
      </c>
      <c r="J6" s="37">
        <v>5.316654426602687E-2</v>
      </c>
      <c r="K6" s="37">
        <v>0.10220789351388648</v>
      </c>
      <c r="L6" s="50">
        <v>6.40943609009164E-2</v>
      </c>
      <c r="M6" s="37">
        <v>8.8276689438142014E-2</v>
      </c>
      <c r="N6" s="37">
        <v>0.11954355623823515</v>
      </c>
      <c r="O6" s="50">
        <v>0.13016103663471582</v>
      </c>
      <c r="P6" s="37">
        <v>9.1885493439529412E-2</v>
      </c>
      <c r="Q6" s="37">
        <v>5.9936451924578506E-2</v>
      </c>
      <c r="R6" s="37">
        <v>4.974273902065731E-2</v>
      </c>
      <c r="S6" s="50">
        <v>9.2056704518477125E-2</v>
      </c>
      <c r="T6" s="37">
        <v>9.3105031402680768E-2</v>
      </c>
      <c r="U6" s="37">
        <v>0.10089592856978821</v>
      </c>
      <c r="V6" s="37">
        <v>7.112692333511679E-2</v>
      </c>
      <c r="W6" s="37">
        <v>6.2805308629624287E-2</v>
      </c>
      <c r="X6" s="37">
        <v>6.9598013761619046E-2</v>
      </c>
      <c r="Y6" s="37">
        <v>0</v>
      </c>
      <c r="Z6" s="50">
        <v>0.10199319860733076</v>
      </c>
      <c r="AA6" s="37">
        <v>0.11145295388667263</v>
      </c>
      <c r="AB6" s="37">
        <v>0.10339463938534137</v>
      </c>
      <c r="AC6" s="37">
        <v>6.2601541396748922E-2</v>
      </c>
      <c r="AD6" s="37">
        <v>5.8657521940620766E-2</v>
      </c>
      <c r="AE6" s="50">
        <v>5.0671145660276647E-2</v>
      </c>
      <c r="AF6" s="37">
        <v>9.5532569976437998E-2</v>
      </c>
      <c r="AG6" s="37">
        <v>0.10495828113064352</v>
      </c>
      <c r="AH6" s="50">
        <v>0.11583463954362369</v>
      </c>
      <c r="AI6" s="37">
        <v>0.10335154175183883</v>
      </c>
      <c r="AJ6" s="37">
        <v>8.3965248589274066E-2</v>
      </c>
      <c r="AK6" s="37">
        <v>0.14344961990959582</v>
      </c>
      <c r="AL6" s="37">
        <v>9.9277643170702423E-2</v>
      </c>
      <c r="AM6" s="37">
        <v>0.14157041543182708</v>
      </c>
      <c r="AN6" s="37">
        <v>8.0468474038845217E-2</v>
      </c>
      <c r="AO6" s="37">
        <v>5.9604988161287398E-2</v>
      </c>
      <c r="AP6" s="37">
        <v>8.8446439669093116E-2</v>
      </c>
      <c r="AQ6" s="37">
        <v>6.1768318612273297E-2</v>
      </c>
      <c r="AR6" s="37">
        <v>4.0836124207063673E-2</v>
      </c>
      <c r="AS6" s="37">
        <v>3.117603477982037E-2</v>
      </c>
      <c r="AT6" s="50">
        <v>7.95192932183756E-2</v>
      </c>
      <c r="AU6" s="37">
        <v>0</v>
      </c>
      <c r="AV6" s="43">
        <v>0</v>
      </c>
    </row>
    <row r="7" spans="1:48" ht="14" customHeight="1" x14ac:dyDescent="0.25">
      <c r="A7" s="86"/>
      <c r="B7" s="44">
        <v>268</v>
      </c>
      <c r="C7" s="38">
        <v>73</v>
      </c>
      <c r="D7" s="38">
        <v>129</v>
      </c>
      <c r="E7" s="38">
        <v>30</v>
      </c>
      <c r="F7" s="38">
        <v>21</v>
      </c>
      <c r="G7" s="38">
        <v>0</v>
      </c>
      <c r="H7" s="51">
        <v>91</v>
      </c>
      <c r="I7" s="38">
        <v>101</v>
      </c>
      <c r="J7" s="38">
        <v>20</v>
      </c>
      <c r="K7" s="38">
        <v>40</v>
      </c>
      <c r="L7" s="51">
        <v>94</v>
      </c>
      <c r="M7" s="38">
        <v>98</v>
      </c>
      <c r="N7" s="38">
        <v>76</v>
      </c>
      <c r="O7" s="51">
        <v>109</v>
      </c>
      <c r="P7" s="38">
        <v>72</v>
      </c>
      <c r="Q7" s="38">
        <v>47</v>
      </c>
      <c r="R7" s="38">
        <v>40</v>
      </c>
      <c r="S7" s="51">
        <v>71</v>
      </c>
      <c r="T7" s="38">
        <v>47</v>
      </c>
      <c r="U7" s="38">
        <v>47</v>
      </c>
      <c r="V7" s="38">
        <v>71</v>
      </c>
      <c r="W7" s="38">
        <v>10</v>
      </c>
      <c r="X7" s="38">
        <v>21</v>
      </c>
      <c r="Y7" s="38">
        <v>0</v>
      </c>
      <c r="Z7" s="51">
        <v>26</v>
      </c>
      <c r="AA7" s="38">
        <v>78</v>
      </c>
      <c r="AB7" s="38">
        <v>60</v>
      </c>
      <c r="AC7" s="38">
        <v>100</v>
      </c>
      <c r="AD7" s="38">
        <v>6</v>
      </c>
      <c r="AE7" s="51">
        <v>58</v>
      </c>
      <c r="AF7" s="38">
        <v>66</v>
      </c>
      <c r="AG7" s="38">
        <v>142</v>
      </c>
      <c r="AH7" s="51">
        <v>126</v>
      </c>
      <c r="AI7" s="38">
        <v>58</v>
      </c>
      <c r="AJ7" s="38">
        <v>114</v>
      </c>
      <c r="AK7" s="38">
        <v>57</v>
      </c>
      <c r="AL7" s="38">
        <v>63</v>
      </c>
      <c r="AM7" s="38">
        <v>47</v>
      </c>
      <c r="AN7" s="38">
        <v>41</v>
      </c>
      <c r="AO7" s="38">
        <v>4</v>
      </c>
      <c r="AP7" s="38">
        <v>53</v>
      </c>
      <c r="AQ7" s="38">
        <v>36</v>
      </c>
      <c r="AR7" s="38">
        <v>16</v>
      </c>
      <c r="AS7" s="38">
        <v>5</v>
      </c>
      <c r="AT7" s="51">
        <v>17</v>
      </c>
      <c r="AU7" s="38">
        <v>0</v>
      </c>
      <c r="AV7" s="44">
        <v>0</v>
      </c>
    </row>
    <row r="8" spans="1:48" ht="14" customHeight="1" x14ac:dyDescent="0.25">
      <c r="A8" s="85" t="s">
        <v>39</v>
      </c>
      <c r="B8" s="45">
        <v>0.21161435887960017</v>
      </c>
      <c r="C8" s="39">
        <v>0.10734044485022705</v>
      </c>
      <c r="D8" s="39">
        <v>0.24356916175580512</v>
      </c>
      <c r="E8" s="39">
        <v>0.21864155104698166</v>
      </c>
      <c r="F8" s="39">
        <v>0.37440501424505074</v>
      </c>
      <c r="G8" s="39">
        <v>0</v>
      </c>
      <c r="H8" s="52">
        <v>0.10806281095770305</v>
      </c>
      <c r="I8" s="39">
        <v>0.28973028832813857</v>
      </c>
      <c r="J8" s="39">
        <v>0.22531114935870147</v>
      </c>
      <c r="K8" s="39">
        <v>0.23083170627974325</v>
      </c>
      <c r="L8" s="52">
        <v>0.29095527351552297</v>
      </c>
      <c r="M8" s="39">
        <v>9.5958011450392483E-2</v>
      </c>
      <c r="N8" s="39">
        <v>0.23052193005380647</v>
      </c>
      <c r="O8" s="52">
        <v>0.26593771478148709</v>
      </c>
      <c r="P8" s="39">
        <v>0.2453522781295894</v>
      </c>
      <c r="Q8" s="39">
        <v>0.18099946392147748</v>
      </c>
      <c r="R8" s="39">
        <v>0.15243275286769306</v>
      </c>
      <c r="S8" s="52">
        <v>0.20664671704022047</v>
      </c>
      <c r="T8" s="39">
        <v>0.20418063579948367</v>
      </c>
      <c r="U8" s="39">
        <v>0.2446010489364564</v>
      </c>
      <c r="V8" s="39">
        <v>0.20806192483119956</v>
      </c>
      <c r="W8" s="39">
        <v>0.23564099795876847</v>
      </c>
      <c r="X8" s="39">
        <v>0.18535873746868611</v>
      </c>
      <c r="Y8" s="39">
        <v>0</v>
      </c>
      <c r="Z8" s="52">
        <v>0.2406437561450244</v>
      </c>
      <c r="AA8" s="39">
        <v>0.19056281708634809</v>
      </c>
      <c r="AB8" s="39">
        <v>0.20287736662102421</v>
      </c>
      <c r="AC8" s="39">
        <v>0.22637528778296381</v>
      </c>
      <c r="AD8" s="39">
        <v>9.8636000743981975E-2</v>
      </c>
      <c r="AE8" s="52">
        <v>0.16760660680316913</v>
      </c>
      <c r="AF8" s="39">
        <v>0.23771373125960304</v>
      </c>
      <c r="AG8" s="39">
        <v>0.23759105989031312</v>
      </c>
      <c r="AH8" s="52">
        <v>0.21370631820159833</v>
      </c>
      <c r="AI8" s="39">
        <v>0.15424471322102065</v>
      </c>
      <c r="AJ8" s="39">
        <v>0.28026216962009703</v>
      </c>
      <c r="AK8" s="39">
        <v>0.25654497707728108</v>
      </c>
      <c r="AL8" s="39">
        <v>0.29458493837569738</v>
      </c>
      <c r="AM8" s="39">
        <v>0.14996732373611862</v>
      </c>
      <c r="AN8" s="39">
        <v>0.30760693047651244</v>
      </c>
      <c r="AO8" s="39">
        <v>0.24076227334001532</v>
      </c>
      <c r="AP8" s="39">
        <v>0.22282674357987212</v>
      </c>
      <c r="AQ8" s="39">
        <v>0.27631686547612838</v>
      </c>
      <c r="AR8" s="39">
        <v>0.1735040811601733</v>
      </c>
      <c r="AS8" s="39">
        <v>3.6786806124887897E-2</v>
      </c>
      <c r="AT8" s="52">
        <v>0.11451481725089011</v>
      </c>
      <c r="AU8" s="39">
        <v>0</v>
      </c>
      <c r="AV8" s="45">
        <v>0</v>
      </c>
    </row>
    <row r="9" spans="1:48" ht="14" customHeight="1" x14ac:dyDescent="0.25">
      <c r="A9" s="85"/>
      <c r="B9" s="46">
        <v>680</v>
      </c>
      <c r="C9" s="40">
        <v>88</v>
      </c>
      <c r="D9" s="40">
        <v>364</v>
      </c>
      <c r="E9" s="40">
        <v>91</v>
      </c>
      <c r="F9" s="40">
        <v>92</v>
      </c>
      <c r="G9" s="40">
        <v>0</v>
      </c>
      <c r="H9" s="53">
        <v>116</v>
      </c>
      <c r="I9" s="40">
        <v>322</v>
      </c>
      <c r="J9" s="40">
        <v>84</v>
      </c>
      <c r="K9" s="40">
        <v>91</v>
      </c>
      <c r="L9" s="53">
        <v>426</v>
      </c>
      <c r="M9" s="40">
        <v>106</v>
      </c>
      <c r="N9" s="40">
        <v>147</v>
      </c>
      <c r="O9" s="53">
        <v>223</v>
      </c>
      <c r="P9" s="40">
        <v>191</v>
      </c>
      <c r="Q9" s="40">
        <v>142</v>
      </c>
      <c r="R9" s="40">
        <v>124</v>
      </c>
      <c r="S9" s="53">
        <v>160</v>
      </c>
      <c r="T9" s="40">
        <v>104</v>
      </c>
      <c r="U9" s="40">
        <v>115</v>
      </c>
      <c r="V9" s="40">
        <v>209</v>
      </c>
      <c r="W9" s="40">
        <v>36</v>
      </c>
      <c r="X9" s="40">
        <v>56</v>
      </c>
      <c r="Y9" s="40">
        <v>0</v>
      </c>
      <c r="Z9" s="53">
        <v>60</v>
      </c>
      <c r="AA9" s="40">
        <v>133</v>
      </c>
      <c r="AB9" s="40">
        <v>117</v>
      </c>
      <c r="AC9" s="40">
        <v>360</v>
      </c>
      <c r="AD9" s="40">
        <v>10</v>
      </c>
      <c r="AE9" s="53">
        <v>192</v>
      </c>
      <c r="AF9" s="40">
        <v>164</v>
      </c>
      <c r="AG9" s="40">
        <v>320</v>
      </c>
      <c r="AH9" s="53">
        <v>233</v>
      </c>
      <c r="AI9" s="40">
        <v>87</v>
      </c>
      <c r="AJ9" s="40">
        <v>382</v>
      </c>
      <c r="AK9" s="40">
        <v>102</v>
      </c>
      <c r="AL9" s="40">
        <v>186</v>
      </c>
      <c r="AM9" s="40">
        <v>49</v>
      </c>
      <c r="AN9" s="40">
        <v>157</v>
      </c>
      <c r="AO9" s="40">
        <v>18</v>
      </c>
      <c r="AP9" s="40">
        <v>134</v>
      </c>
      <c r="AQ9" s="40">
        <v>162</v>
      </c>
      <c r="AR9" s="40">
        <v>66</v>
      </c>
      <c r="AS9" s="40">
        <v>6</v>
      </c>
      <c r="AT9" s="53">
        <v>25</v>
      </c>
      <c r="AU9" s="40">
        <v>0</v>
      </c>
      <c r="AV9" s="46">
        <v>0</v>
      </c>
    </row>
    <row r="10" spans="1:48" ht="14" customHeight="1" x14ac:dyDescent="0.25">
      <c r="A10" s="86" t="s">
        <v>40</v>
      </c>
      <c r="B10" s="47">
        <v>8.6758065133957132E-2</v>
      </c>
      <c r="C10" s="41">
        <v>7.8184904120648394E-2</v>
      </c>
      <c r="D10" s="41">
        <v>9.2364794191228616E-2</v>
      </c>
      <c r="E10" s="41">
        <v>6.8143571559647273E-2</v>
      </c>
      <c r="F10" s="41">
        <v>0.10951713701386381</v>
      </c>
      <c r="G10" s="41">
        <v>0</v>
      </c>
      <c r="H10" s="54">
        <v>7.3497932942138092E-2</v>
      </c>
      <c r="I10" s="41">
        <v>0.10865339764924842</v>
      </c>
      <c r="J10" s="41">
        <v>8.5439941324850832E-2</v>
      </c>
      <c r="K10" s="41">
        <v>5.9628545262839984E-2</v>
      </c>
      <c r="L10" s="54">
        <v>8.6386658453399129E-2</v>
      </c>
      <c r="M10" s="41">
        <v>8.5668628412321646E-2</v>
      </c>
      <c r="N10" s="41">
        <v>8.9497242618380768E-2</v>
      </c>
      <c r="O10" s="54">
        <v>0.11403710125435533</v>
      </c>
      <c r="P10" s="41">
        <v>0.10104824750649602</v>
      </c>
      <c r="Q10" s="41">
        <v>7.2368578931085364E-2</v>
      </c>
      <c r="R10" s="41">
        <v>5.8637296615211554E-2</v>
      </c>
      <c r="S10" s="54">
        <v>0.10013386794771251</v>
      </c>
      <c r="T10" s="41">
        <v>8.0834329977347949E-2</v>
      </c>
      <c r="U10" s="41">
        <v>0.13984748961479851</v>
      </c>
      <c r="V10" s="41">
        <v>5.4424668934729012E-2</v>
      </c>
      <c r="W10" s="41">
        <v>0.11100465176267944</v>
      </c>
      <c r="X10" s="41">
        <v>7.5062753502764271E-2</v>
      </c>
      <c r="Y10" s="41">
        <v>0</v>
      </c>
      <c r="Z10" s="54">
        <v>9.2031217816896854E-2</v>
      </c>
      <c r="AA10" s="41">
        <v>9.6524736822246826E-2</v>
      </c>
      <c r="AB10" s="41">
        <v>8.8575627315610139E-2</v>
      </c>
      <c r="AC10" s="41">
        <v>8.378761816884675E-2</v>
      </c>
      <c r="AD10" s="41">
        <v>4.1213333815999641E-2</v>
      </c>
      <c r="AE10" s="54">
        <v>5.503380798232451E-2</v>
      </c>
      <c r="AF10" s="41">
        <v>7.0463138863455177E-2</v>
      </c>
      <c r="AG10" s="41">
        <v>0.12312202982027987</v>
      </c>
      <c r="AH10" s="54">
        <v>9.419158820528864E-2</v>
      </c>
      <c r="AI10" s="41">
        <v>9.3401730873493016E-2</v>
      </c>
      <c r="AJ10" s="41">
        <v>0.11416637376778617</v>
      </c>
      <c r="AK10" s="41">
        <v>0.12304983395024678</v>
      </c>
      <c r="AL10" s="41">
        <v>0.12051337015019373</v>
      </c>
      <c r="AM10" s="41">
        <v>0.11328091905034532</v>
      </c>
      <c r="AN10" s="41">
        <v>9.8816289728043114E-2</v>
      </c>
      <c r="AO10" s="41">
        <v>8.3428831555955901E-2</v>
      </c>
      <c r="AP10" s="41">
        <v>9.3082949414198313E-2</v>
      </c>
      <c r="AQ10" s="41">
        <v>9.7061005638769404E-2</v>
      </c>
      <c r="AR10" s="41">
        <v>3.427033029767626E-2</v>
      </c>
      <c r="AS10" s="41">
        <v>1.360048446088024E-2</v>
      </c>
      <c r="AT10" s="54">
        <v>7.163889441935524E-2</v>
      </c>
      <c r="AU10" s="41">
        <v>0</v>
      </c>
      <c r="AV10" s="47">
        <v>0</v>
      </c>
    </row>
    <row r="11" spans="1:48" ht="14" customHeight="1" x14ac:dyDescent="0.25">
      <c r="A11" s="86"/>
      <c r="B11" s="44">
        <v>279</v>
      </c>
      <c r="C11" s="38">
        <v>64</v>
      </c>
      <c r="D11" s="38">
        <v>138</v>
      </c>
      <c r="E11" s="38">
        <v>28</v>
      </c>
      <c r="F11" s="38">
        <v>27</v>
      </c>
      <c r="G11" s="38">
        <v>0</v>
      </c>
      <c r="H11" s="51">
        <v>79</v>
      </c>
      <c r="I11" s="38">
        <v>121</v>
      </c>
      <c r="J11" s="38">
        <v>32</v>
      </c>
      <c r="K11" s="38">
        <v>23</v>
      </c>
      <c r="L11" s="51">
        <v>126</v>
      </c>
      <c r="M11" s="38">
        <v>95</v>
      </c>
      <c r="N11" s="38">
        <v>57</v>
      </c>
      <c r="O11" s="51">
        <v>96</v>
      </c>
      <c r="P11" s="38">
        <v>79</v>
      </c>
      <c r="Q11" s="38">
        <v>57</v>
      </c>
      <c r="R11" s="38">
        <v>48</v>
      </c>
      <c r="S11" s="51">
        <v>78</v>
      </c>
      <c r="T11" s="38">
        <v>41</v>
      </c>
      <c r="U11" s="38">
        <v>66</v>
      </c>
      <c r="V11" s="38">
        <v>55</v>
      </c>
      <c r="W11" s="38">
        <v>17</v>
      </c>
      <c r="X11" s="38">
        <v>23</v>
      </c>
      <c r="Y11" s="38">
        <v>0</v>
      </c>
      <c r="Z11" s="51">
        <v>23</v>
      </c>
      <c r="AA11" s="38">
        <v>67</v>
      </c>
      <c r="AB11" s="38">
        <v>51</v>
      </c>
      <c r="AC11" s="38">
        <v>133</v>
      </c>
      <c r="AD11" s="38">
        <v>4</v>
      </c>
      <c r="AE11" s="51">
        <v>63</v>
      </c>
      <c r="AF11" s="38">
        <v>49</v>
      </c>
      <c r="AG11" s="38">
        <v>166</v>
      </c>
      <c r="AH11" s="51">
        <v>103</v>
      </c>
      <c r="AI11" s="38">
        <v>53</v>
      </c>
      <c r="AJ11" s="38">
        <v>155</v>
      </c>
      <c r="AK11" s="38">
        <v>49</v>
      </c>
      <c r="AL11" s="38">
        <v>76</v>
      </c>
      <c r="AM11" s="38">
        <v>37</v>
      </c>
      <c r="AN11" s="38">
        <v>50</v>
      </c>
      <c r="AO11" s="38">
        <v>6</v>
      </c>
      <c r="AP11" s="38">
        <v>56</v>
      </c>
      <c r="AQ11" s="38">
        <v>57</v>
      </c>
      <c r="AR11" s="38">
        <v>13</v>
      </c>
      <c r="AS11" s="38">
        <v>2</v>
      </c>
      <c r="AT11" s="51">
        <v>16</v>
      </c>
      <c r="AU11" s="38">
        <v>0</v>
      </c>
      <c r="AV11" s="44">
        <v>0</v>
      </c>
    </row>
    <row r="12" spans="1:48" ht="14" customHeight="1" x14ac:dyDescent="0.25">
      <c r="A12" s="85" t="s">
        <v>41</v>
      </c>
      <c r="B12" s="45">
        <v>3.5747702843418779E-2</v>
      </c>
      <c r="C12" s="39">
        <v>4.7003661286300694E-2</v>
      </c>
      <c r="D12" s="39">
        <v>3.5197810600385321E-2</v>
      </c>
      <c r="E12" s="39">
        <v>2.7485816618605951E-2</v>
      </c>
      <c r="F12" s="39">
        <v>4.0683707888285667E-2</v>
      </c>
      <c r="G12" s="39">
        <v>0</v>
      </c>
      <c r="H12" s="52">
        <v>3.0705339478930137E-2</v>
      </c>
      <c r="I12" s="39">
        <v>4.1951475183666626E-2</v>
      </c>
      <c r="J12" s="39">
        <v>3.6126891535663867E-3</v>
      </c>
      <c r="K12" s="39">
        <v>4.970458100435042E-2</v>
      </c>
      <c r="L12" s="52">
        <v>2.7478410398961657E-2</v>
      </c>
      <c r="M12" s="39">
        <v>3.3947734009879806E-2</v>
      </c>
      <c r="N12" s="39">
        <v>5.7798667159298177E-2</v>
      </c>
      <c r="O12" s="52">
        <v>7.2408328183277693E-2</v>
      </c>
      <c r="P12" s="39">
        <v>5.2187316760705496E-2</v>
      </c>
      <c r="Q12" s="39">
        <v>3.3814136650795507E-3</v>
      </c>
      <c r="R12" s="39">
        <v>1.3202076386505978E-2</v>
      </c>
      <c r="S12" s="52">
        <v>4.3393083325056259E-2</v>
      </c>
      <c r="T12" s="39">
        <v>5.4309542953492509E-2</v>
      </c>
      <c r="U12" s="39">
        <v>6.3422864637546816E-2</v>
      </c>
      <c r="V12" s="39">
        <v>1.7151969822755374E-2</v>
      </c>
      <c r="W12" s="39">
        <v>2.030936093887702E-2</v>
      </c>
      <c r="X12" s="39">
        <v>1.1316897782691951E-2</v>
      </c>
      <c r="Y12" s="39">
        <v>0</v>
      </c>
      <c r="Z12" s="52">
        <v>3.9989442006594496E-2</v>
      </c>
      <c r="AA12" s="39">
        <v>4.2628779358216878E-2</v>
      </c>
      <c r="AB12" s="39">
        <v>6.985697470374784E-2</v>
      </c>
      <c r="AC12" s="39">
        <v>2.0841461620471249E-2</v>
      </c>
      <c r="AD12" s="39">
        <v>1.6746102435192128E-2</v>
      </c>
      <c r="AE12" s="52">
        <v>1.1051114808516114E-2</v>
      </c>
      <c r="AF12" s="39">
        <v>3.8377162168697999E-2</v>
      </c>
      <c r="AG12" s="39">
        <v>5.4620850691567552E-2</v>
      </c>
      <c r="AH12" s="52">
        <v>4.7782653290674E-2</v>
      </c>
      <c r="AI12" s="39">
        <v>4.7250224735068541E-2</v>
      </c>
      <c r="AJ12" s="39">
        <v>2.6883308232478691E-2</v>
      </c>
      <c r="AK12" s="39">
        <v>7.3326485844524295E-2</v>
      </c>
      <c r="AL12" s="39">
        <v>4.5220047325071393E-2</v>
      </c>
      <c r="AM12" s="39">
        <v>7.2297419493102449E-2</v>
      </c>
      <c r="AN12" s="39">
        <v>3.3687701548709696E-2</v>
      </c>
      <c r="AO12" s="39">
        <v>0</v>
      </c>
      <c r="AP12" s="39">
        <v>5.7454827367574943E-2</v>
      </c>
      <c r="AQ12" s="39">
        <v>2.7928047388291952E-2</v>
      </c>
      <c r="AR12" s="39">
        <v>4.3635286128718516E-3</v>
      </c>
      <c r="AS12" s="39">
        <v>1.6495600106628185E-2</v>
      </c>
      <c r="AT12" s="52">
        <v>1.6709400515243406E-2</v>
      </c>
      <c r="AU12" s="39">
        <v>0</v>
      </c>
      <c r="AV12" s="45">
        <v>0</v>
      </c>
    </row>
    <row r="13" spans="1:48" ht="14" customHeight="1" x14ac:dyDescent="0.25">
      <c r="A13" s="85"/>
      <c r="B13" s="46">
        <v>115</v>
      </c>
      <c r="C13" s="40">
        <v>38</v>
      </c>
      <c r="D13" s="40">
        <v>53</v>
      </c>
      <c r="E13" s="40">
        <v>11</v>
      </c>
      <c r="F13" s="40">
        <v>10</v>
      </c>
      <c r="G13" s="40">
        <v>0</v>
      </c>
      <c r="H13" s="53">
        <v>33</v>
      </c>
      <c r="I13" s="40">
        <v>47</v>
      </c>
      <c r="J13" s="40">
        <v>1</v>
      </c>
      <c r="K13" s="40">
        <v>20</v>
      </c>
      <c r="L13" s="53">
        <v>40</v>
      </c>
      <c r="M13" s="40">
        <v>38</v>
      </c>
      <c r="N13" s="40">
        <v>37</v>
      </c>
      <c r="O13" s="53">
        <v>61</v>
      </c>
      <c r="P13" s="40">
        <v>41</v>
      </c>
      <c r="Q13" s="40">
        <v>3</v>
      </c>
      <c r="R13" s="40">
        <v>11</v>
      </c>
      <c r="S13" s="53">
        <v>34</v>
      </c>
      <c r="T13" s="40">
        <v>28</v>
      </c>
      <c r="U13" s="40">
        <v>30</v>
      </c>
      <c r="V13" s="40">
        <v>17</v>
      </c>
      <c r="W13" s="40">
        <v>3</v>
      </c>
      <c r="X13" s="40">
        <v>3</v>
      </c>
      <c r="Y13" s="40">
        <v>0</v>
      </c>
      <c r="Z13" s="53">
        <v>10</v>
      </c>
      <c r="AA13" s="40">
        <v>30</v>
      </c>
      <c r="AB13" s="40">
        <v>40</v>
      </c>
      <c r="AC13" s="40">
        <v>33</v>
      </c>
      <c r="AD13" s="40">
        <v>2</v>
      </c>
      <c r="AE13" s="53">
        <v>13</v>
      </c>
      <c r="AF13" s="40">
        <v>26</v>
      </c>
      <c r="AG13" s="40">
        <v>74</v>
      </c>
      <c r="AH13" s="53">
        <v>52</v>
      </c>
      <c r="AI13" s="40">
        <v>27</v>
      </c>
      <c r="AJ13" s="40">
        <v>37</v>
      </c>
      <c r="AK13" s="40">
        <v>29</v>
      </c>
      <c r="AL13" s="40">
        <v>29</v>
      </c>
      <c r="AM13" s="40">
        <v>24</v>
      </c>
      <c r="AN13" s="40">
        <v>17</v>
      </c>
      <c r="AO13" s="40">
        <v>0</v>
      </c>
      <c r="AP13" s="40">
        <v>34</v>
      </c>
      <c r="AQ13" s="40">
        <v>16</v>
      </c>
      <c r="AR13" s="40">
        <v>2</v>
      </c>
      <c r="AS13" s="40">
        <v>3</v>
      </c>
      <c r="AT13" s="53">
        <v>4</v>
      </c>
      <c r="AU13" s="40">
        <v>0</v>
      </c>
      <c r="AV13" s="46">
        <v>0</v>
      </c>
    </row>
    <row r="14" spans="1:48" ht="14" customHeight="1" x14ac:dyDescent="0.25">
      <c r="A14" s="86" t="s">
        <v>42</v>
      </c>
      <c r="B14" s="47">
        <v>5.811009022724236E-2</v>
      </c>
      <c r="C14" s="41">
        <v>6.3854887407444411E-2</v>
      </c>
      <c r="D14" s="41">
        <v>5.8961462722890351E-2</v>
      </c>
      <c r="E14" s="41">
        <v>4.5824420063648369E-2</v>
      </c>
      <c r="F14" s="41">
        <v>7.7717931168455948E-2</v>
      </c>
      <c r="G14" s="41">
        <v>0</v>
      </c>
      <c r="H14" s="54">
        <v>6.3238350485769354E-2</v>
      </c>
      <c r="I14" s="41">
        <v>4.9392488281599672E-2</v>
      </c>
      <c r="J14" s="41">
        <v>5.1440560344724301E-2</v>
      </c>
      <c r="K14" s="41">
        <v>5.3771743009455975E-2</v>
      </c>
      <c r="L14" s="54">
        <v>6.0697848055860079E-2</v>
      </c>
      <c r="M14" s="41">
        <v>4.8988589679875467E-2</v>
      </c>
      <c r="N14" s="41">
        <v>6.8001812011914742E-2</v>
      </c>
      <c r="O14" s="54">
        <v>8.2575721688609202E-2</v>
      </c>
      <c r="P14" s="41">
        <v>7.3469931272508018E-2</v>
      </c>
      <c r="Q14" s="41">
        <v>4.7804615202176409E-2</v>
      </c>
      <c r="R14" s="41">
        <v>2.7932552644200095E-2</v>
      </c>
      <c r="S14" s="54">
        <v>5.8525124932382211E-2</v>
      </c>
      <c r="T14" s="41">
        <v>6.9358973192427037E-2</v>
      </c>
      <c r="U14" s="41">
        <v>5.8374242959318527E-2</v>
      </c>
      <c r="V14" s="41">
        <v>5.7839652953699139E-2</v>
      </c>
      <c r="W14" s="41">
        <v>6.4038748524042288E-2</v>
      </c>
      <c r="X14" s="41">
        <v>3.5599248643670103E-2</v>
      </c>
      <c r="Y14" s="41">
        <v>0</v>
      </c>
      <c r="Z14" s="54">
        <v>4.4689512637814982E-2</v>
      </c>
      <c r="AA14" s="41">
        <v>8.1439009014095037E-2</v>
      </c>
      <c r="AB14" s="41">
        <v>4.2695995645632499E-2</v>
      </c>
      <c r="AC14" s="41">
        <v>5.8726850622179125E-2</v>
      </c>
      <c r="AD14" s="41">
        <v>7.3511639084242039E-3</v>
      </c>
      <c r="AE14" s="54">
        <v>3.8994021140525963E-2</v>
      </c>
      <c r="AF14" s="41">
        <v>6.6834552882708634E-2</v>
      </c>
      <c r="AG14" s="41">
        <v>7.1110772643066367E-2</v>
      </c>
      <c r="AH14" s="54">
        <v>7.196150596455371E-2</v>
      </c>
      <c r="AI14" s="41">
        <v>5.3990678709045212E-2</v>
      </c>
      <c r="AJ14" s="41">
        <v>5.1696503933942956E-2</v>
      </c>
      <c r="AK14" s="41">
        <v>8.1574667286915703E-2</v>
      </c>
      <c r="AL14" s="41">
        <v>0.12490860647559696</v>
      </c>
      <c r="AM14" s="41">
        <v>8.7184974576522314E-2</v>
      </c>
      <c r="AN14" s="41">
        <v>7.0919600358238369E-2</v>
      </c>
      <c r="AO14" s="41">
        <v>1.4226606063703821E-2</v>
      </c>
      <c r="AP14" s="41">
        <v>7.7905458886400283E-2</v>
      </c>
      <c r="AQ14" s="41">
        <v>7.8356311923135302E-2</v>
      </c>
      <c r="AR14" s="41">
        <v>3.4876428597556061E-2</v>
      </c>
      <c r="AS14" s="41">
        <v>8.8480388350559314E-3</v>
      </c>
      <c r="AT14" s="54">
        <v>7.894574302810084E-2</v>
      </c>
      <c r="AU14" s="41">
        <v>0</v>
      </c>
      <c r="AV14" s="47">
        <v>0</v>
      </c>
    </row>
    <row r="15" spans="1:48" ht="14" customHeight="1" x14ac:dyDescent="0.25">
      <c r="A15" s="86"/>
      <c r="B15" s="44">
        <v>187</v>
      </c>
      <c r="C15" s="38">
        <v>52</v>
      </c>
      <c r="D15" s="38">
        <v>88</v>
      </c>
      <c r="E15" s="38">
        <v>19</v>
      </c>
      <c r="F15" s="38">
        <v>19</v>
      </c>
      <c r="G15" s="38">
        <v>0</v>
      </c>
      <c r="H15" s="51">
        <v>68</v>
      </c>
      <c r="I15" s="38">
        <v>55</v>
      </c>
      <c r="J15" s="38">
        <v>19</v>
      </c>
      <c r="K15" s="38">
        <v>21</v>
      </c>
      <c r="L15" s="51">
        <v>89</v>
      </c>
      <c r="M15" s="38">
        <v>54</v>
      </c>
      <c r="N15" s="38">
        <v>43</v>
      </c>
      <c r="O15" s="51">
        <v>69</v>
      </c>
      <c r="P15" s="38">
        <v>57</v>
      </c>
      <c r="Q15" s="38">
        <v>37</v>
      </c>
      <c r="R15" s="38">
        <v>23</v>
      </c>
      <c r="S15" s="51">
        <v>45</v>
      </c>
      <c r="T15" s="38">
        <v>35</v>
      </c>
      <c r="U15" s="38">
        <v>27</v>
      </c>
      <c r="V15" s="38">
        <v>58</v>
      </c>
      <c r="W15" s="38">
        <v>10</v>
      </c>
      <c r="X15" s="38">
        <v>11</v>
      </c>
      <c r="Y15" s="38">
        <v>0</v>
      </c>
      <c r="Z15" s="51">
        <v>11</v>
      </c>
      <c r="AA15" s="38">
        <v>57</v>
      </c>
      <c r="AB15" s="38">
        <v>25</v>
      </c>
      <c r="AC15" s="38">
        <v>93</v>
      </c>
      <c r="AD15" s="38">
        <v>1</v>
      </c>
      <c r="AE15" s="51">
        <v>45</v>
      </c>
      <c r="AF15" s="38">
        <v>46</v>
      </c>
      <c r="AG15" s="38">
        <v>96</v>
      </c>
      <c r="AH15" s="51">
        <v>78</v>
      </c>
      <c r="AI15" s="38">
        <v>30</v>
      </c>
      <c r="AJ15" s="38">
        <v>70</v>
      </c>
      <c r="AK15" s="38">
        <v>32</v>
      </c>
      <c r="AL15" s="38">
        <v>79</v>
      </c>
      <c r="AM15" s="38">
        <v>29</v>
      </c>
      <c r="AN15" s="38">
        <v>36</v>
      </c>
      <c r="AO15" s="38">
        <v>1</v>
      </c>
      <c r="AP15" s="38">
        <v>47</v>
      </c>
      <c r="AQ15" s="38">
        <v>46</v>
      </c>
      <c r="AR15" s="38">
        <v>13</v>
      </c>
      <c r="AS15" s="38">
        <v>1</v>
      </c>
      <c r="AT15" s="51">
        <v>17</v>
      </c>
      <c r="AU15" s="38">
        <v>0</v>
      </c>
      <c r="AV15" s="44">
        <v>0</v>
      </c>
    </row>
    <row r="16" spans="1:48" ht="14" customHeight="1" x14ac:dyDescent="0.25">
      <c r="A16" s="85" t="s">
        <v>43</v>
      </c>
      <c r="B16" s="45">
        <v>5.5318117513087961E-2</v>
      </c>
      <c r="C16" s="39">
        <v>6.8020059519834697E-2</v>
      </c>
      <c r="D16" s="39">
        <v>5.7425064361298163E-2</v>
      </c>
      <c r="E16" s="39">
        <v>3.2533078970053461E-2</v>
      </c>
      <c r="F16" s="39">
        <v>2.9759394706360496E-2</v>
      </c>
      <c r="G16" s="39">
        <v>0</v>
      </c>
      <c r="H16" s="52">
        <v>5.4517774530371037E-2</v>
      </c>
      <c r="I16" s="39">
        <v>5.3774341507375478E-2</v>
      </c>
      <c r="J16" s="39">
        <v>3.763838921051002E-2</v>
      </c>
      <c r="K16" s="39">
        <v>8.4549459102156832E-2</v>
      </c>
      <c r="L16" s="52">
        <v>4.0884670546842583E-2</v>
      </c>
      <c r="M16" s="39">
        <v>4.8212124722761207E-2</v>
      </c>
      <c r="N16" s="39">
        <v>0.10068005918351991</v>
      </c>
      <c r="O16" s="52">
        <v>0.10822869420537203</v>
      </c>
      <c r="P16" s="39">
        <v>5.9065323806774428E-2</v>
      </c>
      <c r="Q16" s="39">
        <v>2.2835548158847311E-2</v>
      </c>
      <c r="R16" s="39">
        <v>2.823324931505539E-2</v>
      </c>
      <c r="S16" s="52">
        <v>5.4878174404935233E-2</v>
      </c>
      <c r="T16" s="39">
        <v>3.4267502855141616E-2</v>
      </c>
      <c r="U16" s="39">
        <v>9.3942718822545151E-2</v>
      </c>
      <c r="V16" s="39">
        <v>4.6744229325033304E-2</v>
      </c>
      <c r="W16" s="39">
        <v>6.3616666766750221E-2</v>
      </c>
      <c r="X16" s="39">
        <v>5.6208046679039246E-2</v>
      </c>
      <c r="Y16" s="39">
        <v>0</v>
      </c>
      <c r="Z16" s="52">
        <v>3.1964745384686875E-2</v>
      </c>
      <c r="AA16" s="39">
        <v>9.9162697827509305E-2</v>
      </c>
      <c r="AB16" s="39">
        <v>6.0406033610578967E-2</v>
      </c>
      <c r="AC16" s="39">
        <v>3.972395926209351E-2</v>
      </c>
      <c r="AD16" s="39">
        <v>2.6413384825783114E-2</v>
      </c>
      <c r="AE16" s="52">
        <v>2.5881886594780058E-2</v>
      </c>
      <c r="AF16" s="39">
        <v>4.6267019718857015E-2</v>
      </c>
      <c r="AG16" s="39">
        <v>8.5560115128881745E-2</v>
      </c>
      <c r="AH16" s="52">
        <v>6.3904693951478173E-2</v>
      </c>
      <c r="AI16" s="39">
        <v>6.711797667024326E-2</v>
      </c>
      <c r="AJ16" s="39">
        <v>4.3123261713778699E-2</v>
      </c>
      <c r="AK16" s="39">
        <v>5.4523476176048219E-2</v>
      </c>
      <c r="AL16" s="39">
        <v>5.7759642308306089E-2</v>
      </c>
      <c r="AM16" s="39">
        <v>0.11173189907403135</v>
      </c>
      <c r="AN16" s="39">
        <v>6.4840213219185025E-2</v>
      </c>
      <c r="AO16" s="39">
        <v>3.2776668327644566E-2</v>
      </c>
      <c r="AP16" s="39">
        <v>7.1336180405390165E-2</v>
      </c>
      <c r="AQ16" s="39">
        <v>8.4367024035773716E-2</v>
      </c>
      <c r="AR16" s="39">
        <v>1.3749842423522982E-2</v>
      </c>
      <c r="AS16" s="39">
        <v>0</v>
      </c>
      <c r="AT16" s="52">
        <v>3.0877987943052979E-2</v>
      </c>
      <c r="AU16" s="39">
        <v>0</v>
      </c>
      <c r="AV16" s="45">
        <v>0</v>
      </c>
    </row>
    <row r="17" spans="1:48" ht="14" customHeight="1" x14ac:dyDescent="0.25">
      <c r="A17" s="85"/>
      <c r="B17" s="46">
        <v>178</v>
      </c>
      <c r="C17" s="40">
        <v>56</v>
      </c>
      <c r="D17" s="40">
        <v>86</v>
      </c>
      <c r="E17" s="40">
        <v>14</v>
      </c>
      <c r="F17" s="40">
        <v>7</v>
      </c>
      <c r="G17" s="40">
        <v>0</v>
      </c>
      <c r="H17" s="53">
        <v>58</v>
      </c>
      <c r="I17" s="40">
        <v>60</v>
      </c>
      <c r="J17" s="40">
        <v>14</v>
      </c>
      <c r="K17" s="40">
        <v>33</v>
      </c>
      <c r="L17" s="53">
        <v>60</v>
      </c>
      <c r="M17" s="40">
        <v>53</v>
      </c>
      <c r="N17" s="40">
        <v>64</v>
      </c>
      <c r="O17" s="53">
        <v>91</v>
      </c>
      <c r="P17" s="40">
        <v>46</v>
      </c>
      <c r="Q17" s="40">
        <v>18</v>
      </c>
      <c r="R17" s="40">
        <v>23</v>
      </c>
      <c r="S17" s="53">
        <v>43</v>
      </c>
      <c r="T17" s="40">
        <v>17</v>
      </c>
      <c r="U17" s="40">
        <v>44</v>
      </c>
      <c r="V17" s="40">
        <v>47</v>
      </c>
      <c r="W17" s="40">
        <v>10</v>
      </c>
      <c r="X17" s="40">
        <v>17</v>
      </c>
      <c r="Y17" s="40">
        <v>0</v>
      </c>
      <c r="Z17" s="53">
        <v>8</v>
      </c>
      <c r="AA17" s="40">
        <v>69</v>
      </c>
      <c r="AB17" s="40">
        <v>35</v>
      </c>
      <c r="AC17" s="40">
        <v>63</v>
      </c>
      <c r="AD17" s="40">
        <v>3</v>
      </c>
      <c r="AE17" s="53">
        <v>30</v>
      </c>
      <c r="AF17" s="40">
        <v>32</v>
      </c>
      <c r="AG17" s="40">
        <v>115</v>
      </c>
      <c r="AH17" s="53">
        <v>70</v>
      </c>
      <c r="AI17" s="40">
        <v>38</v>
      </c>
      <c r="AJ17" s="40">
        <v>59</v>
      </c>
      <c r="AK17" s="40">
        <v>22</v>
      </c>
      <c r="AL17" s="40">
        <v>37</v>
      </c>
      <c r="AM17" s="40">
        <v>37</v>
      </c>
      <c r="AN17" s="40">
        <v>33</v>
      </c>
      <c r="AO17" s="40">
        <v>2</v>
      </c>
      <c r="AP17" s="40">
        <v>43</v>
      </c>
      <c r="AQ17" s="40">
        <v>50</v>
      </c>
      <c r="AR17" s="40">
        <v>5</v>
      </c>
      <c r="AS17" s="40">
        <v>0</v>
      </c>
      <c r="AT17" s="53">
        <v>7</v>
      </c>
      <c r="AU17" s="40">
        <v>0</v>
      </c>
      <c r="AV17" s="46">
        <v>0</v>
      </c>
    </row>
    <row r="18" spans="1:48" ht="14" customHeight="1" x14ac:dyDescent="0.25">
      <c r="A18" s="86" t="s">
        <v>44</v>
      </c>
      <c r="B18" s="47">
        <v>0.15774687607637677</v>
      </c>
      <c r="C18" s="41">
        <v>8.7769617215933224E-2</v>
      </c>
      <c r="D18" s="41">
        <v>0.17234507167568081</v>
      </c>
      <c r="E18" s="41">
        <v>0.22443793987812216</v>
      </c>
      <c r="F18" s="41">
        <v>0.17031192513512763</v>
      </c>
      <c r="G18" s="41">
        <v>0</v>
      </c>
      <c r="H18" s="54">
        <v>9.2943981175300824E-2</v>
      </c>
      <c r="I18" s="41">
        <v>0.1763542251149843</v>
      </c>
      <c r="J18" s="41">
        <v>0.31639423281213597</v>
      </c>
      <c r="K18" s="41">
        <v>9.5680226355030096E-2</v>
      </c>
      <c r="L18" s="54">
        <v>0.22052405871261069</v>
      </c>
      <c r="M18" s="41">
        <v>9.1812780871318805E-2</v>
      </c>
      <c r="N18" s="41">
        <v>0.12835955229530327</v>
      </c>
      <c r="O18" s="54">
        <v>0.17068494696141026</v>
      </c>
      <c r="P18" s="41">
        <v>0.16573491400380067</v>
      </c>
      <c r="Q18" s="41">
        <v>0.16636252435050977</v>
      </c>
      <c r="R18" s="41">
        <v>0.12832689663624097</v>
      </c>
      <c r="S18" s="54">
        <v>0.16844766039321749</v>
      </c>
      <c r="T18" s="41">
        <v>0.13391934924484858</v>
      </c>
      <c r="U18" s="41">
        <v>0.1739090603230703</v>
      </c>
      <c r="V18" s="41">
        <v>0.15186250038964916</v>
      </c>
      <c r="W18" s="41">
        <v>0.12904887639153148</v>
      </c>
      <c r="X18" s="41">
        <v>0.17933284660078641</v>
      </c>
      <c r="Y18" s="41">
        <v>0</v>
      </c>
      <c r="Z18" s="54">
        <v>0.12448867802933208</v>
      </c>
      <c r="AA18" s="41">
        <v>0.13933998031611905</v>
      </c>
      <c r="AB18" s="41">
        <v>0.15256491903766944</v>
      </c>
      <c r="AC18" s="41">
        <v>0.17805768358762553</v>
      </c>
      <c r="AD18" s="41">
        <v>7.4375078759699592E-2</v>
      </c>
      <c r="AE18" s="54">
        <v>0.14438848696591652</v>
      </c>
      <c r="AF18" s="41">
        <v>0.15619536720751945</v>
      </c>
      <c r="AG18" s="41">
        <v>0.17310568972623361</v>
      </c>
      <c r="AH18" s="54">
        <v>0.14938860732345727</v>
      </c>
      <c r="AI18" s="41">
        <v>0.11065963567435791</v>
      </c>
      <c r="AJ18" s="41">
        <v>0.18874475780828148</v>
      </c>
      <c r="AK18" s="41">
        <v>0.20755466993967392</v>
      </c>
      <c r="AL18" s="41">
        <v>0.21206955392226207</v>
      </c>
      <c r="AM18" s="41">
        <v>0.15696671555739247</v>
      </c>
      <c r="AN18" s="41">
        <v>0.2968218856149189</v>
      </c>
      <c r="AO18" s="41">
        <v>0.24769332617003009</v>
      </c>
      <c r="AP18" s="41">
        <v>0.17766172478178915</v>
      </c>
      <c r="AQ18" s="41">
        <v>0.18905126688357762</v>
      </c>
      <c r="AR18" s="41">
        <v>0.16360041962075367</v>
      </c>
      <c r="AS18" s="41">
        <v>7.3263463800091258E-2</v>
      </c>
      <c r="AT18" s="54">
        <v>0.1142315537957013</v>
      </c>
      <c r="AU18" s="41">
        <v>0</v>
      </c>
      <c r="AV18" s="47">
        <v>0</v>
      </c>
    </row>
    <row r="19" spans="1:48" ht="14" customHeight="1" x14ac:dyDescent="0.25">
      <c r="A19" s="86"/>
      <c r="B19" s="44">
        <v>507</v>
      </c>
      <c r="C19" s="38">
        <v>72</v>
      </c>
      <c r="D19" s="38">
        <v>257</v>
      </c>
      <c r="E19" s="38">
        <v>94</v>
      </c>
      <c r="F19" s="38">
        <v>42</v>
      </c>
      <c r="G19" s="38">
        <v>0</v>
      </c>
      <c r="H19" s="51">
        <v>100</v>
      </c>
      <c r="I19" s="38">
        <v>196</v>
      </c>
      <c r="J19" s="38">
        <v>118</v>
      </c>
      <c r="K19" s="38">
        <v>38</v>
      </c>
      <c r="L19" s="51">
        <v>323</v>
      </c>
      <c r="M19" s="38">
        <v>102</v>
      </c>
      <c r="N19" s="38">
        <v>82</v>
      </c>
      <c r="O19" s="51">
        <v>143</v>
      </c>
      <c r="P19" s="38">
        <v>129</v>
      </c>
      <c r="Q19" s="38">
        <v>130</v>
      </c>
      <c r="R19" s="38">
        <v>104</v>
      </c>
      <c r="S19" s="51">
        <v>131</v>
      </c>
      <c r="T19" s="38">
        <v>68</v>
      </c>
      <c r="U19" s="38">
        <v>82</v>
      </c>
      <c r="V19" s="38">
        <v>152</v>
      </c>
      <c r="W19" s="38">
        <v>20</v>
      </c>
      <c r="X19" s="38">
        <v>54</v>
      </c>
      <c r="Y19" s="38">
        <v>0</v>
      </c>
      <c r="Z19" s="51">
        <v>31</v>
      </c>
      <c r="AA19" s="38">
        <v>97</v>
      </c>
      <c r="AB19" s="38">
        <v>88</v>
      </c>
      <c r="AC19" s="38">
        <v>283</v>
      </c>
      <c r="AD19" s="38">
        <v>7</v>
      </c>
      <c r="AE19" s="51">
        <v>166</v>
      </c>
      <c r="AF19" s="38">
        <v>108</v>
      </c>
      <c r="AG19" s="38">
        <v>233</v>
      </c>
      <c r="AH19" s="51">
        <v>163</v>
      </c>
      <c r="AI19" s="38">
        <v>62</v>
      </c>
      <c r="AJ19" s="38">
        <v>257</v>
      </c>
      <c r="AK19" s="38">
        <v>82</v>
      </c>
      <c r="AL19" s="38">
        <v>134</v>
      </c>
      <c r="AM19" s="38">
        <v>52</v>
      </c>
      <c r="AN19" s="38">
        <v>151</v>
      </c>
      <c r="AO19" s="38">
        <v>19</v>
      </c>
      <c r="AP19" s="38">
        <v>106</v>
      </c>
      <c r="AQ19" s="38">
        <v>111</v>
      </c>
      <c r="AR19" s="38">
        <v>62</v>
      </c>
      <c r="AS19" s="38">
        <v>12</v>
      </c>
      <c r="AT19" s="51">
        <v>25</v>
      </c>
      <c r="AU19" s="38">
        <v>0</v>
      </c>
      <c r="AV19" s="44">
        <v>0</v>
      </c>
    </row>
    <row r="20" spans="1:48" ht="14" customHeight="1" x14ac:dyDescent="0.25">
      <c r="A20" s="85" t="s">
        <v>140</v>
      </c>
      <c r="B20" s="45">
        <v>7.5023023654877353E-3</v>
      </c>
      <c r="C20" s="39">
        <v>1.421984394544809E-3</v>
      </c>
      <c r="D20" s="39">
        <v>1.516213556985729E-3</v>
      </c>
      <c r="E20" s="39">
        <v>6.7068050313056336E-4</v>
      </c>
      <c r="F20" s="39">
        <v>6.6031544116399747E-3</v>
      </c>
      <c r="G20" s="39">
        <v>0</v>
      </c>
      <c r="H20" s="52">
        <v>5.7487028350892613E-3</v>
      </c>
      <c r="I20" s="39">
        <v>1.2251828161474849E-3</v>
      </c>
      <c r="J20" s="39">
        <v>0</v>
      </c>
      <c r="K20" s="39">
        <v>7.366924433213279E-3</v>
      </c>
      <c r="L20" s="52">
        <v>9.6261902431255247E-3</v>
      </c>
      <c r="M20" s="39">
        <v>7.1366236310111695E-3</v>
      </c>
      <c r="N20" s="39">
        <v>3.2743506955581997E-3</v>
      </c>
      <c r="O20" s="52">
        <v>6.9499011378627209E-3</v>
      </c>
      <c r="P20" s="39">
        <v>4.5275828546525107E-3</v>
      </c>
      <c r="Q20" s="39">
        <v>1.1916211060682658E-2</v>
      </c>
      <c r="R20" s="39">
        <v>6.6695146528711179E-3</v>
      </c>
      <c r="S20" s="52">
        <v>0</v>
      </c>
      <c r="T20" s="39">
        <v>0</v>
      </c>
      <c r="U20" s="39">
        <v>0</v>
      </c>
      <c r="V20" s="39">
        <v>0</v>
      </c>
      <c r="W20" s="39">
        <v>4.8163869249418075E-2</v>
      </c>
      <c r="X20" s="39">
        <v>5.5437224232860217E-2</v>
      </c>
      <c r="Y20" s="39">
        <v>0</v>
      </c>
      <c r="Z20" s="52">
        <v>0</v>
      </c>
      <c r="AA20" s="39">
        <v>1.0797911000071367E-2</v>
      </c>
      <c r="AB20" s="39">
        <v>5.3438043018540918E-3</v>
      </c>
      <c r="AC20" s="39">
        <v>8.4867133599650993E-3</v>
      </c>
      <c r="AD20" s="39">
        <v>0</v>
      </c>
      <c r="AE20" s="52">
        <v>6.292769998716979E-3</v>
      </c>
      <c r="AF20" s="39">
        <v>8.7427819414688749E-3</v>
      </c>
      <c r="AG20" s="39">
        <v>8.0505866277276409E-3</v>
      </c>
      <c r="AH20" s="52">
        <v>3.1056418897986477E-3</v>
      </c>
      <c r="AI20" s="39">
        <v>2.8813322181099497E-3</v>
      </c>
      <c r="AJ20" s="39">
        <v>5.719478143826744E-3</v>
      </c>
      <c r="AK20" s="39">
        <v>5.2433667197097026E-3</v>
      </c>
      <c r="AL20" s="39">
        <v>3.0611192880919602E-3</v>
      </c>
      <c r="AM20" s="39">
        <v>0</v>
      </c>
      <c r="AN20" s="39">
        <v>1.4156458022432799E-2</v>
      </c>
      <c r="AO20" s="39">
        <v>0.15614025023248396</v>
      </c>
      <c r="AP20" s="39">
        <v>1.4508995135102397E-2</v>
      </c>
      <c r="AQ20" s="39">
        <v>7.8118080341526789E-3</v>
      </c>
      <c r="AR20" s="39">
        <v>7.6601079813068563E-3</v>
      </c>
      <c r="AS20" s="39">
        <v>5.2203094903614453E-3</v>
      </c>
      <c r="AT20" s="52">
        <v>4.1561534421515186E-3</v>
      </c>
      <c r="AU20" s="39">
        <v>0</v>
      </c>
      <c r="AV20" s="45">
        <v>0</v>
      </c>
    </row>
    <row r="21" spans="1:48" ht="14" customHeight="1" x14ac:dyDescent="0.25">
      <c r="A21" s="85"/>
      <c r="B21" s="46">
        <v>24</v>
      </c>
      <c r="C21" s="40">
        <v>1</v>
      </c>
      <c r="D21" s="40">
        <v>2</v>
      </c>
      <c r="E21" s="40">
        <v>0</v>
      </c>
      <c r="F21" s="40">
        <v>2</v>
      </c>
      <c r="G21" s="40">
        <v>0</v>
      </c>
      <c r="H21" s="53">
        <v>6</v>
      </c>
      <c r="I21" s="40">
        <v>1</v>
      </c>
      <c r="J21" s="40">
        <v>0</v>
      </c>
      <c r="K21" s="40">
        <v>3</v>
      </c>
      <c r="L21" s="53">
        <v>14</v>
      </c>
      <c r="M21" s="40">
        <v>8</v>
      </c>
      <c r="N21" s="40">
        <v>2</v>
      </c>
      <c r="O21" s="53">
        <v>6</v>
      </c>
      <c r="P21" s="40">
        <v>4</v>
      </c>
      <c r="Q21" s="40">
        <v>9</v>
      </c>
      <c r="R21" s="40">
        <v>5</v>
      </c>
      <c r="S21" s="53">
        <v>0</v>
      </c>
      <c r="T21" s="40">
        <v>0</v>
      </c>
      <c r="U21" s="40">
        <v>0</v>
      </c>
      <c r="V21" s="40">
        <v>0</v>
      </c>
      <c r="W21" s="40">
        <v>7</v>
      </c>
      <c r="X21" s="40">
        <v>17</v>
      </c>
      <c r="Y21" s="40">
        <v>0</v>
      </c>
      <c r="Z21" s="53">
        <v>0</v>
      </c>
      <c r="AA21" s="40">
        <v>8</v>
      </c>
      <c r="AB21" s="40">
        <v>3</v>
      </c>
      <c r="AC21" s="40">
        <v>13</v>
      </c>
      <c r="AD21" s="40">
        <v>0</v>
      </c>
      <c r="AE21" s="53">
        <v>7</v>
      </c>
      <c r="AF21" s="40">
        <v>6</v>
      </c>
      <c r="AG21" s="40">
        <v>11</v>
      </c>
      <c r="AH21" s="53">
        <v>3</v>
      </c>
      <c r="AI21" s="40">
        <v>2</v>
      </c>
      <c r="AJ21" s="40">
        <v>8</v>
      </c>
      <c r="AK21" s="40">
        <v>2</v>
      </c>
      <c r="AL21" s="40">
        <v>2</v>
      </c>
      <c r="AM21" s="40">
        <v>0</v>
      </c>
      <c r="AN21" s="40">
        <v>7</v>
      </c>
      <c r="AO21" s="40">
        <v>12</v>
      </c>
      <c r="AP21" s="40">
        <v>9</v>
      </c>
      <c r="AQ21" s="40">
        <v>5</v>
      </c>
      <c r="AR21" s="40">
        <v>3</v>
      </c>
      <c r="AS21" s="40">
        <v>1</v>
      </c>
      <c r="AT21" s="53">
        <v>1</v>
      </c>
      <c r="AU21" s="40">
        <v>0</v>
      </c>
      <c r="AV21" s="46">
        <v>0</v>
      </c>
    </row>
    <row r="22" spans="1:48" ht="14" customHeight="1" x14ac:dyDescent="0.25">
      <c r="A22" s="86" t="s">
        <v>141</v>
      </c>
      <c r="B22" s="47">
        <v>0.36433745308257737</v>
      </c>
      <c r="C22" s="41">
        <v>0.28322505259004133</v>
      </c>
      <c r="D22" s="41">
        <v>0.3870335496622388</v>
      </c>
      <c r="E22" s="41">
        <v>0.42743242457686598</v>
      </c>
      <c r="F22" s="41">
        <v>0.35503317272627016</v>
      </c>
      <c r="G22" s="41">
        <v>0</v>
      </c>
      <c r="H22" s="54">
        <v>0.30542215298753678</v>
      </c>
      <c r="I22" s="41">
        <v>0.40273442118300884</v>
      </c>
      <c r="J22" s="41">
        <v>0.48230537195578371</v>
      </c>
      <c r="K22" s="41">
        <v>0.30739948432760328</v>
      </c>
      <c r="L22" s="54">
        <v>0.43590347333864604</v>
      </c>
      <c r="M22" s="41">
        <v>0.31680879850578736</v>
      </c>
      <c r="N22" s="41">
        <v>0.28291789408332013</v>
      </c>
      <c r="O22" s="54">
        <v>0.30909288236253163</v>
      </c>
      <c r="P22" s="41">
        <v>0.36543052337332932</v>
      </c>
      <c r="Q22" s="41">
        <v>0.41296671331582502</v>
      </c>
      <c r="R22" s="41">
        <v>0.37358853374931356</v>
      </c>
      <c r="S22" s="54">
        <v>0.33921336949889352</v>
      </c>
      <c r="T22" s="41">
        <v>0.36502508898069996</v>
      </c>
      <c r="U22" s="41">
        <v>0.36039390561520179</v>
      </c>
      <c r="V22" s="41">
        <v>0.36924710930526006</v>
      </c>
      <c r="W22" s="41">
        <v>0.41887814849670241</v>
      </c>
      <c r="X22" s="41">
        <v>0.3899552235716458</v>
      </c>
      <c r="Y22" s="41">
        <v>0</v>
      </c>
      <c r="Z22" s="54">
        <v>0.36009584170961512</v>
      </c>
      <c r="AA22" s="41">
        <v>0.32835535008415639</v>
      </c>
      <c r="AB22" s="41">
        <v>0.37999993964686235</v>
      </c>
      <c r="AC22" s="41">
        <v>0.38588675893860919</v>
      </c>
      <c r="AD22" s="41">
        <v>0.18841514821216035</v>
      </c>
      <c r="AE22" s="54">
        <v>0.37107012864176975</v>
      </c>
      <c r="AF22" s="41">
        <v>0.36495159824543544</v>
      </c>
      <c r="AG22" s="41">
        <v>0.36434462789833466</v>
      </c>
      <c r="AH22" s="54">
        <v>0.37344787640643068</v>
      </c>
      <c r="AI22" s="41">
        <v>0.29159143170194979</v>
      </c>
      <c r="AJ22" s="41">
        <v>0.42666447096339655</v>
      </c>
      <c r="AK22" s="41">
        <v>0.35282333465283017</v>
      </c>
      <c r="AL22" s="41">
        <v>0.41088271350139011</v>
      </c>
      <c r="AM22" s="41">
        <v>0.28693711686027296</v>
      </c>
      <c r="AN22" s="41">
        <v>0.42427216027855835</v>
      </c>
      <c r="AO22" s="41">
        <v>0.38131210989932507</v>
      </c>
      <c r="AP22" s="41">
        <v>0.42382885683113825</v>
      </c>
      <c r="AQ22" s="41">
        <v>0.3902734879723273</v>
      </c>
      <c r="AR22" s="41">
        <v>0.4081390004245386</v>
      </c>
      <c r="AS22" s="41">
        <v>0.21634180222997415</v>
      </c>
      <c r="AT22" s="54">
        <v>0.34674503034573367</v>
      </c>
      <c r="AU22" s="41">
        <v>0</v>
      </c>
      <c r="AV22" s="47">
        <v>0</v>
      </c>
    </row>
    <row r="23" spans="1:48" ht="14" customHeight="1" x14ac:dyDescent="0.25">
      <c r="A23" s="86"/>
      <c r="B23" s="44">
        <v>1171</v>
      </c>
      <c r="C23" s="38">
        <v>231</v>
      </c>
      <c r="D23" s="38">
        <v>578</v>
      </c>
      <c r="E23" s="38">
        <v>178</v>
      </c>
      <c r="F23" s="38">
        <v>87</v>
      </c>
      <c r="G23" s="38">
        <v>0</v>
      </c>
      <c r="H23" s="51">
        <v>328</v>
      </c>
      <c r="I23" s="38">
        <v>448</v>
      </c>
      <c r="J23" s="38">
        <v>180</v>
      </c>
      <c r="K23" s="38">
        <v>121</v>
      </c>
      <c r="L23" s="51">
        <v>638</v>
      </c>
      <c r="M23" s="38">
        <v>351</v>
      </c>
      <c r="N23" s="38">
        <v>181</v>
      </c>
      <c r="O23" s="51">
        <v>260</v>
      </c>
      <c r="P23" s="38">
        <v>285</v>
      </c>
      <c r="Q23" s="38">
        <v>323</v>
      </c>
      <c r="R23" s="38">
        <v>303</v>
      </c>
      <c r="S23" s="51">
        <v>263</v>
      </c>
      <c r="T23" s="38">
        <v>186</v>
      </c>
      <c r="U23" s="38">
        <v>169</v>
      </c>
      <c r="V23" s="38">
        <v>370</v>
      </c>
      <c r="W23" s="38">
        <v>64</v>
      </c>
      <c r="X23" s="38">
        <v>118</v>
      </c>
      <c r="Y23" s="38">
        <v>0</v>
      </c>
      <c r="Z23" s="51">
        <v>90</v>
      </c>
      <c r="AA23" s="38">
        <v>229</v>
      </c>
      <c r="AB23" s="38">
        <v>220</v>
      </c>
      <c r="AC23" s="38">
        <v>614</v>
      </c>
      <c r="AD23" s="38">
        <v>18</v>
      </c>
      <c r="AE23" s="51">
        <v>426</v>
      </c>
      <c r="AF23" s="38">
        <v>251</v>
      </c>
      <c r="AG23" s="38">
        <v>491</v>
      </c>
      <c r="AH23" s="51">
        <v>407</v>
      </c>
      <c r="AI23" s="38">
        <v>164</v>
      </c>
      <c r="AJ23" s="38">
        <v>581</v>
      </c>
      <c r="AK23" s="38">
        <v>140</v>
      </c>
      <c r="AL23" s="38">
        <v>260</v>
      </c>
      <c r="AM23" s="38">
        <v>95</v>
      </c>
      <c r="AN23" s="38">
        <v>216</v>
      </c>
      <c r="AO23" s="38">
        <v>29</v>
      </c>
      <c r="AP23" s="38">
        <v>254</v>
      </c>
      <c r="AQ23" s="38">
        <v>229</v>
      </c>
      <c r="AR23" s="38">
        <v>155</v>
      </c>
      <c r="AS23" s="38">
        <v>35</v>
      </c>
      <c r="AT23" s="51">
        <v>75</v>
      </c>
      <c r="AU23" s="38">
        <v>0</v>
      </c>
      <c r="AV23" s="44">
        <v>0</v>
      </c>
    </row>
    <row r="24" spans="1:48" ht="14" customHeight="1" x14ac:dyDescent="0.25">
      <c r="A24" s="85" t="s">
        <v>47</v>
      </c>
      <c r="B24" s="45">
        <v>0.4460438143133828</v>
      </c>
      <c r="C24" s="39">
        <v>0.37171517990495473</v>
      </c>
      <c r="D24" s="39">
        <v>0.45363858611069108</v>
      </c>
      <c r="E24" s="39">
        <v>0.52212332088809532</v>
      </c>
      <c r="F24" s="39">
        <v>0.53219172937089521</v>
      </c>
      <c r="G24" s="39">
        <v>0</v>
      </c>
      <c r="H24" s="52">
        <v>0.40176434195679944</v>
      </c>
      <c r="I24" s="39">
        <v>0.49448341714345256</v>
      </c>
      <c r="J24" s="39">
        <v>0.52254889623752032</v>
      </c>
      <c r="K24" s="39">
        <v>0.35035674844263232</v>
      </c>
      <c r="L24" s="52">
        <v>0.53467074088546962</v>
      </c>
      <c r="M24" s="39">
        <v>0.38263579161510075</v>
      </c>
      <c r="N24" s="39">
        <v>0.35310145010365046</v>
      </c>
      <c r="O24" s="52">
        <v>0.36336596828780932</v>
      </c>
      <c r="P24" s="39">
        <v>0.44328557841093952</v>
      </c>
      <c r="Q24" s="39">
        <v>0.51947780017739387</v>
      </c>
      <c r="R24" s="39">
        <v>0.46347807132401703</v>
      </c>
      <c r="S24" s="52">
        <v>0.39347574681316766</v>
      </c>
      <c r="T24" s="39">
        <v>0.38332348639318581</v>
      </c>
      <c r="U24" s="39">
        <v>0.47037895544751573</v>
      </c>
      <c r="V24" s="39">
        <v>0.48828033183522968</v>
      </c>
      <c r="W24" s="39">
        <v>0.5880898750011796</v>
      </c>
      <c r="X24" s="39">
        <v>0.43722030754950864</v>
      </c>
      <c r="Y24" s="39">
        <v>0</v>
      </c>
      <c r="Z24" s="52">
        <v>0.43125183021203184</v>
      </c>
      <c r="AA24" s="39">
        <v>0.42440553323257973</v>
      </c>
      <c r="AB24" s="39">
        <v>0.41363686763881491</v>
      </c>
      <c r="AC24" s="39">
        <v>0.48095052515992015</v>
      </c>
      <c r="AD24" s="39">
        <v>0.26176140252721924</v>
      </c>
      <c r="AE24" s="52">
        <v>0.43489847245471247</v>
      </c>
      <c r="AF24" s="39">
        <v>0.45680131162139992</v>
      </c>
      <c r="AG24" s="39">
        <v>0.45817392203056917</v>
      </c>
      <c r="AH24" s="52">
        <v>0.47892813435196152</v>
      </c>
      <c r="AI24" s="39">
        <v>0.33282799404285401</v>
      </c>
      <c r="AJ24" s="39">
        <v>0.51855733096644119</v>
      </c>
      <c r="AK24" s="39">
        <v>0.48439988857984217</v>
      </c>
      <c r="AL24" s="39">
        <v>0.48962387113247258</v>
      </c>
      <c r="AM24" s="39">
        <v>0.35813498991027531</v>
      </c>
      <c r="AN24" s="39">
        <v>0.46205079707248603</v>
      </c>
      <c r="AO24" s="39">
        <v>0.52504008451917106</v>
      </c>
      <c r="AP24" s="39">
        <v>0.44664692391838656</v>
      </c>
      <c r="AQ24" s="39">
        <v>0.52015269295889555</v>
      </c>
      <c r="AR24" s="39">
        <v>0.56044567508462928</v>
      </c>
      <c r="AS24" s="39">
        <v>0.21687672800293745</v>
      </c>
      <c r="AT24" s="52">
        <v>0.42138232160631878</v>
      </c>
      <c r="AU24" s="39">
        <v>0</v>
      </c>
      <c r="AV24" s="45">
        <v>0</v>
      </c>
    </row>
    <row r="25" spans="1:48" ht="14" customHeight="1" x14ac:dyDescent="0.25">
      <c r="A25" s="85"/>
      <c r="B25" s="46">
        <v>1433</v>
      </c>
      <c r="C25" s="40">
        <v>304</v>
      </c>
      <c r="D25" s="40">
        <v>677</v>
      </c>
      <c r="E25" s="40">
        <v>218</v>
      </c>
      <c r="F25" s="40">
        <v>131</v>
      </c>
      <c r="G25" s="40">
        <v>0</v>
      </c>
      <c r="H25" s="53">
        <v>431</v>
      </c>
      <c r="I25" s="40">
        <v>550</v>
      </c>
      <c r="J25" s="40">
        <v>195</v>
      </c>
      <c r="K25" s="40">
        <v>138</v>
      </c>
      <c r="L25" s="53">
        <v>783</v>
      </c>
      <c r="M25" s="40">
        <v>424</v>
      </c>
      <c r="N25" s="40">
        <v>226</v>
      </c>
      <c r="O25" s="53">
        <v>305</v>
      </c>
      <c r="P25" s="40">
        <v>345</v>
      </c>
      <c r="Q25" s="40">
        <v>407</v>
      </c>
      <c r="R25" s="40">
        <v>376</v>
      </c>
      <c r="S25" s="53">
        <v>305</v>
      </c>
      <c r="T25" s="40">
        <v>196</v>
      </c>
      <c r="U25" s="40">
        <v>221</v>
      </c>
      <c r="V25" s="40">
        <v>490</v>
      </c>
      <c r="W25" s="40">
        <v>89</v>
      </c>
      <c r="X25" s="40">
        <v>132</v>
      </c>
      <c r="Y25" s="40">
        <v>0</v>
      </c>
      <c r="Z25" s="53">
        <v>108</v>
      </c>
      <c r="AA25" s="40">
        <v>296</v>
      </c>
      <c r="AB25" s="40">
        <v>239</v>
      </c>
      <c r="AC25" s="40">
        <v>765</v>
      </c>
      <c r="AD25" s="40">
        <v>26</v>
      </c>
      <c r="AE25" s="53">
        <v>499</v>
      </c>
      <c r="AF25" s="40">
        <v>315</v>
      </c>
      <c r="AG25" s="40">
        <v>618</v>
      </c>
      <c r="AH25" s="53">
        <v>521</v>
      </c>
      <c r="AI25" s="40">
        <v>188</v>
      </c>
      <c r="AJ25" s="40">
        <v>706</v>
      </c>
      <c r="AK25" s="40">
        <v>192</v>
      </c>
      <c r="AL25" s="40">
        <v>310</v>
      </c>
      <c r="AM25" s="40">
        <v>118</v>
      </c>
      <c r="AN25" s="40">
        <v>236</v>
      </c>
      <c r="AO25" s="40">
        <v>40</v>
      </c>
      <c r="AP25" s="40">
        <v>268</v>
      </c>
      <c r="AQ25" s="40">
        <v>306</v>
      </c>
      <c r="AR25" s="40">
        <v>213</v>
      </c>
      <c r="AS25" s="40">
        <v>35</v>
      </c>
      <c r="AT25" s="53">
        <v>91</v>
      </c>
      <c r="AU25" s="40">
        <v>0</v>
      </c>
      <c r="AV25" s="46">
        <v>0</v>
      </c>
    </row>
    <row r="26" spans="1:48" ht="14" customHeight="1" x14ac:dyDescent="0.25">
      <c r="A26" s="86" t="s">
        <v>54</v>
      </c>
      <c r="B26" s="47">
        <v>0.11798646200303739</v>
      </c>
      <c r="C26" s="41">
        <v>0.18174854601935914</v>
      </c>
      <c r="D26" s="41">
        <v>9.608455986456374E-2</v>
      </c>
      <c r="E26" s="41">
        <v>0.10042340911992684</v>
      </c>
      <c r="F26" s="41">
        <v>7.1047409726165633E-2</v>
      </c>
      <c r="G26" s="41">
        <v>0</v>
      </c>
      <c r="H26" s="54">
        <v>0.16970689792606741</v>
      </c>
      <c r="I26" s="41">
        <v>9.7552725891512718E-2</v>
      </c>
      <c r="J26" s="41">
        <v>8.7805173769176681E-2</v>
      </c>
      <c r="K26" s="41">
        <v>7.4131572545391766E-2</v>
      </c>
      <c r="L26" s="54">
        <v>8.8245600445112149E-2</v>
      </c>
      <c r="M26" s="41">
        <v>0.17451026210674767</v>
      </c>
      <c r="N26" s="41">
        <v>8.806351628901174E-2</v>
      </c>
      <c r="O26" s="54">
        <v>7.1619257314543161E-2</v>
      </c>
      <c r="P26" s="41">
        <v>0.10046276839734275</v>
      </c>
      <c r="Q26" s="41">
        <v>0.14223828042136641</v>
      </c>
      <c r="R26" s="41">
        <v>0.15948061347836626</v>
      </c>
      <c r="S26" s="54">
        <v>0.13676202713653698</v>
      </c>
      <c r="T26" s="41">
        <v>9.159514885719551E-2</v>
      </c>
      <c r="U26" s="41">
        <v>0.12467088782487169</v>
      </c>
      <c r="V26" s="41">
        <v>0.1365146273024799</v>
      </c>
      <c r="W26" s="41">
        <v>3.2293825877929873E-2</v>
      </c>
      <c r="X26" s="41">
        <v>8.5654979376792326E-2</v>
      </c>
      <c r="Y26" s="41">
        <v>0</v>
      </c>
      <c r="Z26" s="54">
        <v>0.15482570042087745</v>
      </c>
      <c r="AA26" s="41">
        <v>0.1104632839373831</v>
      </c>
      <c r="AB26" s="41">
        <v>0.11557416662417426</v>
      </c>
      <c r="AC26" s="41">
        <v>0.11720626193683048</v>
      </c>
      <c r="AD26" s="41">
        <v>0.10406101919771699</v>
      </c>
      <c r="AE26" s="54">
        <v>0.14227446496745885</v>
      </c>
      <c r="AF26" s="41">
        <v>0.10222348598155402</v>
      </c>
      <c r="AG26" s="41">
        <v>0.10374385012774086</v>
      </c>
      <c r="AH26" s="54">
        <v>0.13056396102358753</v>
      </c>
      <c r="AI26" s="41">
        <v>0.15227841789344865</v>
      </c>
      <c r="AJ26" s="41">
        <v>9.3941044157844183E-2</v>
      </c>
      <c r="AK26" s="41">
        <v>0.10008681485052762</v>
      </c>
      <c r="AL26" s="41">
        <v>8.9782309606197763E-2</v>
      </c>
      <c r="AM26" s="41">
        <v>0.13277529767750598</v>
      </c>
      <c r="AN26" s="41">
        <v>0.11180505100954945</v>
      </c>
      <c r="AO26" s="41">
        <v>0.14939388773558082</v>
      </c>
      <c r="AP26" s="41">
        <v>9.3350938006269715E-2</v>
      </c>
      <c r="AQ26" s="41">
        <v>8.4826708060017103E-2</v>
      </c>
      <c r="AR26" s="41">
        <v>0.21766995512097748</v>
      </c>
      <c r="AS26" s="41">
        <v>0.10228823484427246</v>
      </c>
      <c r="AT26" s="54">
        <v>0.11750433437725288</v>
      </c>
      <c r="AU26" s="41">
        <v>0</v>
      </c>
      <c r="AV26" s="47">
        <v>0</v>
      </c>
    </row>
    <row r="27" spans="1:48" ht="14" customHeight="1" x14ac:dyDescent="0.25">
      <c r="A27" s="86"/>
      <c r="B27" s="44">
        <v>379</v>
      </c>
      <c r="C27" s="38">
        <v>149</v>
      </c>
      <c r="D27" s="38">
        <v>143</v>
      </c>
      <c r="E27" s="38">
        <v>42</v>
      </c>
      <c r="F27" s="38">
        <v>17</v>
      </c>
      <c r="G27" s="38">
        <v>0</v>
      </c>
      <c r="H27" s="51">
        <v>182</v>
      </c>
      <c r="I27" s="38">
        <v>109</v>
      </c>
      <c r="J27" s="38">
        <v>33</v>
      </c>
      <c r="K27" s="38">
        <v>29</v>
      </c>
      <c r="L27" s="51">
        <v>129</v>
      </c>
      <c r="M27" s="38">
        <v>194</v>
      </c>
      <c r="N27" s="38">
        <v>56</v>
      </c>
      <c r="O27" s="51">
        <v>60</v>
      </c>
      <c r="P27" s="38">
        <v>78</v>
      </c>
      <c r="Q27" s="38">
        <v>111</v>
      </c>
      <c r="R27" s="38">
        <v>129</v>
      </c>
      <c r="S27" s="51">
        <v>106</v>
      </c>
      <c r="T27" s="38">
        <v>47</v>
      </c>
      <c r="U27" s="38">
        <v>59</v>
      </c>
      <c r="V27" s="38">
        <v>137</v>
      </c>
      <c r="W27" s="38">
        <v>5</v>
      </c>
      <c r="X27" s="38">
        <v>26</v>
      </c>
      <c r="Y27" s="38">
        <v>0</v>
      </c>
      <c r="Z27" s="51">
        <v>39</v>
      </c>
      <c r="AA27" s="38">
        <v>77</v>
      </c>
      <c r="AB27" s="38">
        <v>67</v>
      </c>
      <c r="AC27" s="38">
        <v>186</v>
      </c>
      <c r="AD27" s="38">
        <v>10</v>
      </c>
      <c r="AE27" s="51">
        <v>163</v>
      </c>
      <c r="AF27" s="38">
        <v>70</v>
      </c>
      <c r="AG27" s="38">
        <v>140</v>
      </c>
      <c r="AH27" s="51">
        <v>142</v>
      </c>
      <c r="AI27" s="38">
        <v>86</v>
      </c>
      <c r="AJ27" s="38">
        <v>128</v>
      </c>
      <c r="AK27" s="38">
        <v>40</v>
      </c>
      <c r="AL27" s="38">
        <v>57</v>
      </c>
      <c r="AM27" s="38">
        <v>44</v>
      </c>
      <c r="AN27" s="38">
        <v>57</v>
      </c>
      <c r="AO27" s="38">
        <v>11</v>
      </c>
      <c r="AP27" s="38">
        <v>56</v>
      </c>
      <c r="AQ27" s="38">
        <v>50</v>
      </c>
      <c r="AR27" s="38">
        <v>83</v>
      </c>
      <c r="AS27" s="38">
        <v>16</v>
      </c>
      <c r="AT27" s="51">
        <v>25</v>
      </c>
      <c r="AU27" s="38">
        <v>0</v>
      </c>
      <c r="AV27" s="44">
        <v>0</v>
      </c>
    </row>
    <row r="28" spans="1:48" ht="14" customHeight="1" x14ac:dyDescent="0.25">
      <c r="A28" s="85" t="s">
        <v>34</v>
      </c>
      <c r="B28" s="45">
        <v>0.13979233165549407</v>
      </c>
      <c r="C28" s="39">
        <v>0.16648560168618251</v>
      </c>
      <c r="D28" s="39">
        <v>0.1419081917797447</v>
      </c>
      <c r="E28" s="39">
        <v>9.9477105450892403E-2</v>
      </c>
      <c r="F28" s="39">
        <v>9.8758138771680479E-2</v>
      </c>
      <c r="G28" s="39">
        <v>0</v>
      </c>
      <c r="H28" s="52">
        <v>0.17287644124355384</v>
      </c>
      <c r="I28" s="39">
        <v>0.10641864423744375</v>
      </c>
      <c r="J28" s="39">
        <v>9.4211274564955969E-2</v>
      </c>
      <c r="K28" s="39">
        <v>0.20820013053377753</v>
      </c>
      <c r="L28" s="52">
        <v>9.4457691521204992E-2</v>
      </c>
      <c r="M28" s="39">
        <v>0.18392804320236877</v>
      </c>
      <c r="N28" s="39">
        <v>0.167046085275082</v>
      </c>
      <c r="O28" s="52">
        <v>0.12424940906271492</v>
      </c>
      <c r="P28" s="39">
        <v>0.12165968155945939</v>
      </c>
      <c r="Q28" s="39">
        <v>0.14045875483580855</v>
      </c>
      <c r="R28" s="39">
        <v>0.17269578663081903</v>
      </c>
      <c r="S28" s="52">
        <v>0.1560769659659734</v>
      </c>
      <c r="T28" s="39">
        <v>0.15904125966070393</v>
      </c>
      <c r="U28" s="39">
        <v>8.5689389041319883E-2</v>
      </c>
      <c r="V28" s="39">
        <v>0.13308905336849808</v>
      </c>
      <c r="W28" s="39">
        <v>0.15962429260360989</v>
      </c>
      <c r="X28" s="39">
        <v>0.16190060635670414</v>
      </c>
      <c r="Y28" s="39">
        <v>0</v>
      </c>
      <c r="Z28" s="52">
        <v>0.12255122178028806</v>
      </c>
      <c r="AA28" s="39">
        <v>0.12229956415269229</v>
      </c>
      <c r="AB28" s="39">
        <v>0.1238585027222498</v>
      </c>
      <c r="AC28" s="39">
        <v>0.13380055080349063</v>
      </c>
      <c r="AD28" s="39">
        <v>0.50039635360127788</v>
      </c>
      <c r="AE28" s="52">
        <v>0.18677717595934917</v>
      </c>
      <c r="AF28" s="39">
        <v>0.13260997983652534</v>
      </c>
      <c r="AG28" s="39">
        <v>9.582265214349743E-2</v>
      </c>
      <c r="AH28" s="52">
        <v>0.11535559995939268</v>
      </c>
      <c r="AI28" s="39">
        <v>0.19561183373623922</v>
      </c>
      <c r="AJ28" s="39">
        <v>0.10718235737519109</v>
      </c>
      <c r="AK28" s="39">
        <v>0.108421897629204</v>
      </c>
      <c r="AL28" s="39">
        <v>9.775980419278904E-2</v>
      </c>
      <c r="AM28" s="39">
        <v>0.16484380167297322</v>
      </c>
      <c r="AN28" s="39">
        <v>6.8685940440512849E-2</v>
      </c>
      <c r="AO28" s="39">
        <v>0.1001444180887469</v>
      </c>
      <c r="AP28" s="39">
        <v>0.13513430824777767</v>
      </c>
      <c r="AQ28" s="39">
        <v>0.10553114286785278</v>
      </c>
      <c r="AR28" s="39">
        <v>9.2895845572428137E-2</v>
      </c>
      <c r="AS28" s="39">
        <v>0.51796161238622596</v>
      </c>
      <c r="AT28" s="52">
        <v>0.21536719354910289</v>
      </c>
      <c r="AU28" s="39">
        <v>0</v>
      </c>
      <c r="AV28" s="45">
        <v>0</v>
      </c>
    </row>
    <row r="29" spans="1:48" ht="14" customHeight="1" x14ac:dyDescent="0.25">
      <c r="A29" s="87"/>
      <c r="B29" s="48">
        <v>449</v>
      </c>
      <c r="C29" s="42">
        <v>136</v>
      </c>
      <c r="D29" s="42">
        <v>212</v>
      </c>
      <c r="E29" s="42">
        <v>41</v>
      </c>
      <c r="F29" s="42">
        <v>24</v>
      </c>
      <c r="G29" s="42">
        <v>0</v>
      </c>
      <c r="H29" s="57">
        <v>185</v>
      </c>
      <c r="I29" s="42">
        <v>118</v>
      </c>
      <c r="J29" s="42">
        <v>35</v>
      </c>
      <c r="K29" s="42">
        <v>82</v>
      </c>
      <c r="L29" s="57">
        <v>138</v>
      </c>
      <c r="M29" s="42">
        <v>204</v>
      </c>
      <c r="N29" s="42">
        <v>107</v>
      </c>
      <c r="O29" s="57">
        <v>104</v>
      </c>
      <c r="P29" s="42">
        <v>95</v>
      </c>
      <c r="Q29" s="42">
        <v>110</v>
      </c>
      <c r="R29" s="42">
        <v>140</v>
      </c>
      <c r="S29" s="57">
        <v>121</v>
      </c>
      <c r="T29" s="42">
        <v>81</v>
      </c>
      <c r="U29" s="42">
        <v>40</v>
      </c>
      <c r="V29" s="42">
        <v>134</v>
      </c>
      <c r="W29" s="42">
        <v>24</v>
      </c>
      <c r="X29" s="42">
        <v>49</v>
      </c>
      <c r="Y29" s="42">
        <v>0</v>
      </c>
      <c r="Z29" s="57">
        <v>31</v>
      </c>
      <c r="AA29" s="42">
        <v>85</v>
      </c>
      <c r="AB29" s="42">
        <v>72</v>
      </c>
      <c r="AC29" s="42">
        <v>213</v>
      </c>
      <c r="AD29" s="42">
        <v>49</v>
      </c>
      <c r="AE29" s="57">
        <v>215</v>
      </c>
      <c r="AF29" s="42">
        <v>91</v>
      </c>
      <c r="AG29" s="42">
        <v>129</v>
      </c>
      <c r="AH29" s="57">
        <v>126</v>
      </c>
      <c r="AI29" s="42">
        <v>110</v>
      </c>
      <c r="AJ29" s="42">
        <v>146</v>
      </c>
      <c r="AK29" s="42">
        <v>43</v>
      </c>
      <c r="AL29" s="42">
        <v>62</v>
      </c>
      <c r="AM29" s="42">
        <v>54</v>
      </c>
      <c r="AN29" s="42">
        <v>35</v>
      </c>
      <c r="AO29" s="42">
        <v>8</v>
      </c>
      <c r="AP29" s="42">
        <v>81</v>
      </c>
      <c r="AQ29" s="42">
        <v>62</v>
      </c>
      <c r="AR29" s="42">
        <v>35</v>
      </c>
      <c r="AS29" s="42">
        <v>83</v>
      </c>
      <c r="AT29" s="57">
        <v>47</v>
      </c>
      <c r="AU29" s="42">
        <v>0</v>
      </c>
      <c r="AV29" s="48">
        <v>0</v>
      </c>
    </row>
    <row r="31" spans="1:48" x14ac:dyDescent="0.25">
      <c r="A31" s="26" t="s">
        <v>299</v>
      </c>
    </row>
  </sheetData>
  <mergeCells count="23">
    <mergeCell ref="A1:AV1"/>
    <mergeCell ref="A2:A3"/>
    <mergeCell ref="C2:G2"/>
    <mergeCell ref="H2:K2"/>
    <mergeCell ref="L2:N2"/>
    <mergeCell ref="O2:R2"/>
    <mergeCell ref="S2:Y2"/>
    <mergeCell ref="Z2:AD2"/>
    <mergeCell ref="AE2:AG2"/>
    <mergeCell ref="AH2:AS2"/>
    <mergeCell ref="AT2:AV2"/>
    <mergeCell ref="A6:A7"/>
    <mergeCell ref="A8:A9"/>
    <mergeCell ref="A10:A11"/>
    <mergeCell ref="A12:A13"/>
    <mergeCell ref="A14:A15"/>
    <mergeCell ref="A26:A27"/>
    <mergeCell ref="A28:A29"/>
    <mergeCell ref="A16:A17"/>
    <mergeCell ref="A18:A19"/>
    <mergeCell ref="A20:A21"/>
    <mergeCell ref="A22:A23"/>
    <mergeCell ref="A24:A25"/>
  </mergeCells>
  <hyperlinks>
    <hyperlink ref="A31" location="'Index'!B30" display="Return to index" xr:uid="{65DE705D-9320-45DC-BE49-2DF6821211B4}"/>
  </hyperlinks>
  <pageMargins left="0.7" right="0.7" top="0.75" bottom="0.75" header="0.3" footer="0.3"/>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V1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145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3769</v>
      </c>
      <c r="C4" s="49">
        <v>802</v>
      </c>
      <c r="D4" s="35">
        <v>1506</v>
      </c>
      <c r="E4" s="35">
        <v>429</v>
      </c>
      <c r="F4" s="35">
        <v>249</v>
      </c>
      <c r="G4" s="35">
        <v>504</v>
      </c>
      <c r="H4" s="49">
        <v>1373</v>
      </c>
      <c r="I4" s="35">
        <v>1129</v>
      </c>
      <c r="J4" s="35">
        <v>339</v>
      </c>
      <c r="K4" s="35">
        <v>526</v>
      </c>
      <c r="L4" s="49">
        <v>1742</v>
      </c>
      <c r="M4" s="35">
        <v>1428</v>
      </c>
      <c r="N4" s="35">
        <v>599</v>
      </c>
      <c r="O4" s="49">
        <v>666</v>
      </c>
      <c r="P4" s="35">
        <v>851</v>
      </c>
      <c r="Q4" s="35">
        <v>1049</v>
      </c>
      <c r="R4" s="35">
        <v>1203</v>
      </c>
      <c r="S4" s="49">
        <v>935</v>
      </c>
      <c r="T4" s="35">
        <v>610</v>
      </c>
      <c r="U4" s="35">
        <v>411</v>
      </c>
      <c r="V4" s="35">
        <v>1254</v>
      </c>
      <c r="W4" s="35">
        <v>138</v>
      </c>
      <c r="X4" s="35">
        <v>421</v>
      </c>
      <c r="Y4" s="35">
        <v>0</v>
      </c>
      <c r="Z4" s="49">
        <v>262</v>
      </c>
      <c r="AA4" s="35">
        <v>826</v>
      </c>
      <c r="AB4" s="35">
        <v>736</v>
      </c>
      <c r="AC4" s="35">
        <v>1838</v>
      </c>
      <c r="AD4" s="35">
        <v>107</v>
      </c>
      <c r="AE4" s="49">
        <v>1277</v>
      </c>
      <c r="AF4" s="35">
        <v>787</v>
      </c>
      <c r="AG4" s="35">
        <v>1677</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0</v>
      </c>
    </row>
    <row r="5" spans="1:48" s="24" customFormat="1" ht="24" customHeight="1" x14ac:dyDescent="0.25">
      <c r="A5" s="32" t="s">
        <v>302</v>
      </c>
      <c r="B5" s="31">
        <v>3744</v>
      </c>
      <c r="C5" s="55">
        <v>817</v>
      </c>
      <c r="D5" s="31">
        <v>1493</v>
      </c>
      <c r="E5" s="31">
        <v>417</v>
      </c>
      <c r="F5" s="31">
        <v>246</v>
      </c>
      <c r="G5" s="31">
        <v>532</v>
      </c>
      <c r="H5" s="55">
        <v>1423</v>
      </c>
      <c r="I5" s="31">
        <v>1153</v>
      </c>
      <c r="J5" s="31">
        <v>385</v>
      </c>
      <c r="K5" s="31">
        <v>459</v>
      </c>
      <c r="L5" s="55">
        <v>1526</v>
      </c>
      <c r="M5" s="31">
        <v>1516</v>
      </c>
      <c r="N5" s="31">
        <v>703</v>
      </c>
      <c r="O5" s="55">
        <v>938</v>
      </c>
      <c r="P5" s="31">
        <v>884</v>
      </c>
      <c r="Q5" s="31">
        <v>959</v>
      </c>
      <c r="R5" s="31">
        <v>963</v>
      </c>
      <c r="S5" s="55">
        <v>900</v>
      </c>
      <c r="T5" s="31">
        <v>619</v>
      </c>
      <c r="U5" s="31">
        <v>507</v>
      </c>
      <c r="V5" s="31">
        <v>1226</v>
      </c>
      <c r="W5" s="31">
        <v>166</v>
      </c>
      <c r="X5" s="31">
        <v>326</v>
      </c>
      <c r="Y5" s="31">
        <v>0</v>
      </c>
      <c r="Z5" s="55">
        <v>282</v>
      </c>
      <c r="AA5" s="31">
        <v>845</v>
      </c>
      <c r="AB5" s="31">
        <v>742</v>
      </c>
      <c r="AC5" s="31">
        <v>1762</v>
      </c>
      <c r="AD5" s="31">
        <v>113</v>
      </c>
      <c r="AE5" s="55">
        <v>1345</v>
      </c>
      <c r="AF5" s="31">
        <v>788</v>
      </c>
      <c r="AG5" s="31">
        <v>1580</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0</v>
      </c>
    </row>
    <row r="6" spans="1:48" ht="14" customHeight="1" x14ac:dyDescent="0.25">
      <c r="A6" s="88" t="s">
        <v>146</v>
      </c>
      <c r="B6" s="43">
        <v>0.71554690495133966</v>
      </c>
      <c r="C6" s="37">
        <v>0.77477790643074906</v>
      </c>
      <c r="D6" s="37">
        <v>0.70823401229837168</v>
      </c>
      <c r="E6" s="37">
        <v>0.55845543478037996</v>
      </c>
      <c r="F6" s="37">
        <v>0.71963205632851024</v>
      </c>
      <c r="G6" s="37">
        <v>0.77906652706593693</v>
      </c>
      <c r="H6" s="50">
        <v>0.76076781056699194</v>
      </c>
      <c r="I6" s="37">
        <v>0.76716434277462342</v>
      </c>
      <c r="J6" s="37">
        <v>0.5556069569967782</v>
      </c>
      <c r="K6" s="37">
        <v>0.59471490848898723</v>
      </c>
      <c r="L6" s="50">
        <v>0.70607860311575765</v>
      </c>
      <c r="M6" s="37">
        <v>0.75183420671186429</v>
      </c>
      <c r="N6" s="37">
        <v>0.65783316756575838</v>
      </c>
      <c r="O6" s="50">
        <v>0.68705851620502134</v>
      </c>
      <c r="P6" s="37">
        <v>0.68358392558048453</v>
      </c>
      <c r="Q6" s="37">
        <v>0.71882358023793069</v>
      </c>
      <c r="R6" s="37">
        <v>0.76936023554559707</v>
      </c>
      <c r="S6" s="50">
        <v>0.73263192773404995</v>
      </c>
      <c r="T6" s="37">
        <v>0.70475090420116016</v>
      </c>
      <c r="U6" s="37">
        <v>0.70996318178913542</v>
      </c>
      <c r="V6" s="37">
        <v>0.70715007545224751</v>
      </c>
      <c r="W6" s="37">
        <v>0.71130267215670062</v>
      </c>
      <c r="X6" s="37">
        <v>0.73129854408590023</v>
      </c>
      <c r="Y6" s="37">
        <v>0</v>
      </c>
      <c r="Z6" s="50">
        <v>0.49012144295610033</v>
      </c>
      <c r="AA6" s="37">
        <v>0.62275391895198329</v>
      </c>
      <c r="AB6" s="37">
        <v>0.71832222865495798</v>
      </c>
      <c r="AC6" s="37">
        <v>0.80926691530643269</v>
      </c>
      <c r="AD6" s="37">
        <v>0.49388164858091566</v>
      </c>
      <c r="AE6" s="50">
        <v>0.69470400615033223</v>
      </c>
      <c r="AF6" s="37">
        <v>0.6860070231255555</v>
      </c>
      <c r="AG6" s="37">
        <v>0.75395911014173056</v>
      </c>
      <c r="AH6" s="50">
        <v>0.77776974183981284</v>
      </c>
      <c r="AI6" s="37">
        <v>0.8173416192454751</v>
      </c>
      <c r="AJ6" s="37">
        <v>0.76868927392783926</v>
      </c>
      <c r="AK6" s="37">
        <v>0.74193128321748802</v>
      </c>
      <c r="AL6" s="37">
        <v>0.77378211075371583</v>
      </c>
      <c r="AM6" s="37">
        <v>0.77105907651412631</v>
      </c>
      <c r="AN6" s="37">
        <v>0.77387434373035335</v>
      </c>
      <c r="AO6" s="37">
        <v>0.82074148502665034</v>
      </c>
      <c r="AP6" s="37">
        <v>0.82914131623206599</v>
      </c>
      <c r="AQ6" s="37">
        <v>0.76910816729493248</v>
      </c>
      <c r="AR6" s="37">
        <v>0.40124785741394026</v>
      </c>
      <c r="AS6" s="37">
        <v>0.49395923464082325</v>
      </c>
      <c r="AT6" s="50">
        <v>0.65305396172116459</v>
      </c>
      <c r="AU6" s="37">
        <v>0.82314592271967579</v>
      </c>
      <c r="AV6" s="43">
        <v>0</v>
      </c>
    </row>
    <row r="7" spans="1:48" ht="14" customHeight="1" x14ac:dyDescent="0.25">
      <c r="A7" s="86"/>
      <c r="B7" s="44">
        <v>2679</v>
      </c>
      <c r="C7" s="38">
        <v>633</v>
      </c>
      <c r="D7" s="38">
        <v>1057</v>
      </c>
      <c r="E7" s="38">
        <v>233</v>
      </c>
      <c r="F7" s="38">
        <v>177</v>
      </c>
      <c r="G7" s="38">
        <v>414</v>
      </c>
      <c r="H7" s="51">
        <v>1083</v>
      </c>
      <c r="I7" s="38">
        <v>884</v>
      </c>
      <c r="J7" s="38">
        <v>214</v>
      </c>
      <c r="K7" s="38">
        <v>273</v>
      </c>
      <c r="L7" s="51">
        <v>1078</v>
      </c>
      <c r="M7" s="38">
        <v>1140</v>
      </c>
      <c r="N7" s="38">
        <v>462</v>
      </c>
      <c r="O7" s="51">
        <v>645</v>
      </c>
      <c r="P7" s="38">
        <v>604</v>
      </c>
      <c r="Q7" s="38">
        <v>690</v>
      </c>
      <c r="R7" s="38">
        <v>741</v>
      </c>
      <c r="S7" s="51">
        <v>659</v>
      </c>
      <c r="T7" s="38">
        <v>436</v>
      </c>
      <c r="U7" s="38">
        <v>360</v>
      </c>
      <c r="V7" s="38">
        <v>867</v>
      </c>
      <c r="W7" s="38">
        <v>118</v>
      </c>
      <c r="X7" s="38">
        <v>239</v>
      </c>
      <c r="Y7" s="38">
        <v>0</v>
      </c>
      <c r="Z7" s="51">
        <v>138</v>
      </c>
      <c r="AA7" s="38">
        <v>526</v>
      </c>
      <c r="AB7" s="38">
        <v>533</v>
      </c>
      <c r="AC7" s="38">
        <v>1426</v>
      </c>
      <c r="AD7" s="38">
        <v>56</v>
      </c>
      <c r="AE7" s="51">
        <v>934</v>
      </c>
      <c r="AF7" s="38">
        <v>540</v>
      </c>
      <c r="AG7" s="38">
        <v>1191</v>
      </c>
      <c r="AH7" s="51">
        <v>933</v>
      </c>
      <c r="AI7" s="38">
        <v>772</v>
      </c>
      <c r="AJ7" s="38">
        <v>1140</v>
      </c>
      <c r="AK7" s="38">
        <v>321</v>
      </c>
      <c r="AL7" s="38">
        <v>535</v>
      </c>
      <c r="AM7" s="38">
        <v>294</v>
      </c>
      <c r="AN7" s="38">
        <v>495</v>
      </c>
      <c r="AO7" s="38">
        <v>62</v>
      </c>
      <c r="AP7" s="38">
        <v>690</v>
      </c>
      <c r="AQ7" s="38">
        <v>473</v>
      </c>
      <c r="AR7" s="38">
        <v>165</v>
      </c>
      <c r="AS7" s="38">
        <v>86</v>
      </c>
      <c r="AT7" s="51">
        <v>141</v>
      </c>
      <c r="AU7" s="38">
        <v>289</v>
      </c>
      <c r="AV7" s="44">
        <v>0</v>
      </c>
    </row>
    <row r="8" spans="1:48" ht="14" customHeight="1" x14ac:dyDescent="0.25">
      <c r="A8" s="85" t="s">
        <v>147</v>
      </c>
      <c r="B8" s="45">
        <v>0.23309069682079223</v>
      </c>
      <c r="C8" s="39">
        <v>0.18480099242074582</v>
      </c>
      <c r="D8" s="39">
        <v>0.240611703170864</v>
      </c>
      <c r="E8" s="39">
        <v>0.3966771430107866</v>
      </c>
      <c r="F8" s="39">
        <v>0.21753007447187328</v>
      </c>
      <c r="G8" s="39">
        <v>0.16918890926459462</v>
      </c>
      <c r="H8" s="52">
        <v>0.20504101315543885</v>
      </c>
      <c r="I8" s="39">
        <v>0.17923258441511311</v>
      </c>
      <c r="J8" s="39">
        <v>0.41260128232742427</v>
      </c>
      <c r="K8" s="39">
        <v>0.29235743773566314</v>
      </c>
      <c r="L8" s="52">
        <v>0.2513336995317707</v>
      </c>
      <c r="M8" s="39">
        <v>0.20363139004596295</v>
      </c>
      <c r="N8" s="39">
        <v>0.2570124651265599</v>
      </c>
      <c r="O8" s="52">
        <v>0.2491038183082897</v>
      </c>
      <c r="P8" s="39">
        <v>0.26993054536050942</v>
      </c>
      <c r="Q8" s="39">
        <v>0.22814114852841111</v>
      </c>
      <c r="R8" s="39">
        <v>0.18862255331311245</v>
      </c>
      <c r="S8" s="52">
        <v>0.21412726900526435</v>
      </c>
      <c r="T8" s="39">
        <v>0.22535654767557278</v>
      </c>
      <c r="U8" s="39">
        <v>0.23140981922704068</v>
      </c>
      <c r="V8" s="39">
        <v>0.25390959287118287</v>
      </c>
      <c r="W8" s="39">
        <v>0.25588610283081581</v>
      </c>
      <c r="X8" s="39">
        <v>0.2128522442201376</v>
      </c>
      <c r="Y8" s="39">
        <v>0</v>
      </c>
      <c r="Z8" s="52">
        <v>0.44352804632365916</v>
      </c>
      <c r="AA8" s="39">
        <v>0.30717107600595872</v>
      </c>
      <c r="AB8" s="39">
        <v>0.24375104194007607</v>
      </c>
      <c r="AC8" s="39">
        <v>0.16476110421829332</v>
      </c>
      <c r="AD8" s="39">
        <v>0.14864622451247175</v>
      </c>
      <c r="AE8" s="52">
        <v>0.24891837587910515</v>
      </c>
      <c r="AF8" s="39">
        <v>0.25968451433346362</v>
      </c>
      <c r="AG8" s="39">
        <v>0.21014856300836521</v>
      </c>
      <c r="AH8" s="52">
        <v>0.18900643989240817</v>
      </c>
      <c r="AI8" s="39">
        <v>0.15401964644433075</v>
      </c>
      <c r="AJ8" s="39">
        <v>0.20069937592002546</v>
      </c>
      <c r="AK8" s="39">
        <v>0.19907968117041328</v>
      </c>
      <c r="AL8" s="39">
        <v>0.19576331081267423</v>
      </c>
      <c r="AM8" s="39">
        <v>0.18043884239859109</v>
      </c>
      <c r="AN8" s="39">
        <v>0.19818982430556317</v>
      </c>
      <c r="AO8" s="39">
        <v>0.1626920137063366</v>
      </c>
      <c r="AP8" s="39">
        <v>0.14690017514803663</v>
      </c>
      <c r="AQ8" s="39">
        <v>0.19463888715914796</v>
      </c>
      <c r="AR8" s="39">
        <v>0.54589464547055433</v>
      </c>
      <c r="AS8" s="39">
        <v>0.24716163354335208</v>
      </c>
      <c r="AT8" s="52">
        <v>0.29332941411228858</v>
      </c>
      <c r="AU8" s="39">
        <v>0.14695212720835457</v>
      </c>
      <c r="AV8" s="45">
        <v>0</v>
      </c>
    </row>
    <row r="9" spans="1:48" ht="14" customHeight="1" x14ac:dyDescent="0.25">
      <c r="A9" s="85"/>
      <c r="B9" s="46">
        <v>873</v>
      </c>
      <c r="C9" s="40">
        <v>151</v>
      </c>
      <c r="D9" s="40">
        <v>359</v>
      </c>
      <c r="E9" s="40">
        <v>165</v>
      </c>
      <c r="F9" s="40">
        <v>54</v>
      </c>
      <c r="G9" s="40">
        <v>90</v>
      </c>
      <c r="H9" s="53">
        <v>292</v>
      </c>
      <c r="I9" s="40">
        <v>207</v>
      </c>
      <c r="J9" s="40">
        <v>159</v>
      </c>
      <c r="K9" s="40">
        <v>134</v>
      </c>
      <c r="L9" s="53">
        <v>384</v>
      </c>
      <c r="M9" s="40">
        <v>309</v>
      </c>
      <c r="N9" s="40">
        <v>181</v>
      </c>
      <c r="O9" s="53">
        <v>234</v>
      </c>
      <c r="P9" s="40">
        <v>239</v>
      </c>
      <c r="Q9" s="40">
        <v>219</v>
      </c>
      <c r="R9" s="40">
        <v>182</v>
      </c>
      <c r="S9" s="53">
        <v>193</v>
      </c>
      <c r="T9" s="40">
        <v>139</v>
      </c>
      <c r="U9" s="40">
        <v>117</v>
      </c>
      <c r="V9" s="40">
        <v>311</v>
      </c>
      <c r="W9" s="40">
        <v>42</v>
      </c>
      <c r="X9" s="40">
        <v>69</v>
      </c>
      <c r="Y9" s="40">
        <v>0</v>
      </c>
      <c r="Z9" s="53">
        <v>125</v>
      </c>
      <c r="AA9" s="40">
        <v>260</v>
      </c>
      <c r="AB9" s="40">
        <v>181</v>
      </c>
      <c r="AC9" s="40">
        <v>290</v>
      </c>
      <c r="AD9" s="40">
        <v>17</v>
      </c>
      <c r="AE9" s="53">
        <v>335</v>
      </c>
      <c r="AF9" s="40">
        <v>205</v>
      </c>
      <c r="AG9" s="40">
        <v>332</v>
      </c>
      <c r="AH9" s="53">
        <v>227</v>
      </c>
      <c r="AI9" s="40">
        <v>145</v>
      </c>
      <c r="AJ9" s="40">
        <v>298</v>
      </c>
      <c r="AK9" s="40">
        <v>86</v>
      </c>
      <c r="AL9" s="40">
        <v>135</v>
      </c>
      <c r="AM9" s="40">
        <v>69</v>
      </c>
      <c r="AN9" s="40">
        <v>127</v>
      </c>
      <c r="AO9" s="40">
        <v>12</v>
      </c>
      <c r="AP9" s="40">
        <v>122</v>
      </c>
      <c r="AQ9" s="40">
        <v>120</v>
      </c>
      <c r="AR9" s="40">
        <v>224</v>
      </c>
      <c r="AS9" s="40">
        <v>43</v>
      </c>
      <c r="AT9" s="53">
        <v>64</v>
      </c>
      <c r="AU9" s="40">
        <v>52</v>
      </c>
      <c r="AV9" s="46">
        <v>0</v>
      </c>
    </row>
    <row r="10" spans="1:48" ht="14" customHeight="1" x14ac:dyDescent="0.25">
      <c r="A10" s="86" t="s">
        <v>34</v>
      </c>
      <c r="B10" s="47">
        <v>5.1362398227868422E-2</v>
      </c>
      <c r="C10" s="41">
        <v>4.0421101148504571E-2</v>
      </c>
      <c r="D10" s="41">
        <v>5.1154284530762852E-2</v>
      </c>
      <c r="E10" s="41">
        <v>4.4867422208833857E-2</v>
      </c>
      <c r="F10" s="41">
        <v>6.2837869199616342E-2</v>
      </c>
      <c r="G10" s="41">
        <v>5.1744563669468419E-2</v>
      </c>
      <c r="H10" s="54">
        <v>3.4191176277566543E-2</v>
      </c>
      <c r="I10" s="41">
        <v>5.360307281026383E-2</v>
      </c>
      <c r="J10" s="41">
        <v>3.1791760675796671E-2</v>
      </c>
      <c r="K10" s="41">
        <v>0.11292765377534934</v>
      </c>
      <c r="L10" s="54">
        <v>4.2587697352470248E-2</v>
      </c>
      <c r="M10" s="41">
        <v>4.4534403242170659E-2</v>
      </c>
      <c r="N10" s="41">
        <v>8.5154367307680834E-2</v>
      </c>
      <c r="O10" s="54">
        <v>6.3837665486689052E-2</v>
      </c>
      <c r="P10" s="41">
        <v>4.6485529059005347E-2</v>
      </c>
      <c r="Q10" s="41">
        <v>5.303527123365815E-2</v>
      </c>
      <c r="R10" s="41">
        <v>4.2017211141289153E-2</v>
      </c>
      <c r="S10" s="54">
        <v>5.3240803260685317E-2</v>
      </c>
      <c r="T10" s="41">
        <v>6.9892548123266646E-2</v>
      </c>
      <c r="U10" s="41">
        <v>5.8626998983822981E-2</v>
      </c>
      <c r="V10" s="41">
        <v>3.894033167656831E-2</v>
      </c>
      <c r="W10" s="41">
        <v>3.2811225012483763E-2</v>
      </c>
      <c r="X10" s="41">
        <v>5.584921169396341E-2</v>
      </c>
      <c r="Y10" s="41">
        <v>0</v>
      </c>
      <c r="Z10" s="54">
        <v>6.6350510720240702E-2</v>
      </c>
      <c r="AA10" s="41">
        <v>7.0075005042055952E-2</v>
      </c>
      <c r="AB10" s="41">
        <v>3.7926729404965623E-2</v>
      </c>
      <c r="AC10" s="41">
        <v>2.5971980475272868E-2</v>
      </c>
      <c r="AD10" s="41">
        <v>0.35747212690661245</v>
      </c>
      <c r="AE10" s="54">
        <v>5.63776179705609E-2</v>
      </c>
      <c r="AF10" s="41">
        <v>5.4308462540980942E-2</v>
      </c>
      <c r="AG10" s="41">
        <v>3.5892326849904677E-2</v>
      </c>
      <c r="AH10" s="54">
        <v>3.3223818267778184E-2</v>
      </c>
      <c r="AI10" s="41">
        <v>2.8638734310194126E-2</v>
      </c>
      <c r="AJ10" s="41">
        <v>3.0611350152133853E-2</v>
      </c>
      <c r="AK10" s="41">
        <v>5.8989035612098242E-2</v>
      </c>
      <c r="AL10" s="41">
        <v>3.0454578433609394E-2</v>
      </c>
      <c r="AM10" s="41">
        <v>4.8502081087282878E-2</v>
      </c>
      <c r="AN10" s="41">
        <v>2.7935831964082815E-2</v>
      </c>
      <c r="AO10" s="41">
        <v>1.6566501267013135E-2</v>
      </c>
      <c r="AP10" s="41">
        <v>2.395850861989697E-2</v>
      </c>
      <c r="AQ10" s="41">
        <v>3.625294554591927E-2</v>
      </c>
      <c r="AR10" s="41">
        <v>5.2857497115506684E-2</v>
      </c>
      <c r="AS10" s="41">
        <v>0.25887913181582517</v>
      </c>
      <c r="AT10" s="54">
        <v>5.3616624166546979E-2</v>
      </c>
      <c r="AU10" s="41">
        <v>2.990195007197053E-2</v>
      </c>
      <c r="AV10" s="47">
        <v>0</v>
      </c>
    </row>
    <row r="11" spans="1:48" ht="14" customHeight="1" x14ac:dyDescent="0.25">
      <c r="A11" s="98"/>
      <c r="B11" s="70">
        <v>192</v>
      </c>
      <c r="C11" s="69">
        <v>33</v>
      </c>
      <c r="D11" s="69">
        <v>76</v>
      </c>
      <c r="E11" s="69">
        <v>19</v>
      </c>
      <c r="F11" s="69">
        <v>15</v>
      </c>
      <c r="G11" s="69">
        <v>28</v>
      </c>
      <c r="H11" s="71">
        <v>49</v>
      </c>
      <c r="I11" s="69">
        <v>62</v>
      </c>
      <c r="J11" s="69">
        <v>12</v>
      </c>
      <c r="K11" s="69">
        <v>52</v>
      </c>
      <c r="L11" s="71">
        <v>65</v>
      </c>
      <c r="M11" s="69">
        <v>67</v>
      </c>
      <c r="N11" s="69">
        <v>60</v>
      </c>
      <c r="O11" s="71">
        <v>60</v>
      </c>
      <c r="P11" s="69">
        <v>41</v>
      </c>
      <c r="Q11" s="69">
        <v>51</v>
      </c>
      <c r="R11" s="69">
        <v>40</v>
      </c>
      <c r="S11" s="71">
        <v>48</v>
      </c>
      <c r="T11" s="69">
        <v>43</v>
      </c>
      <c r="U11" s="69">
        <v>30</v>
      </c>
      <c r="V11" s="69">
        <v>48</v>
      </c>
      <c r="W11" s="69">
        <v>5</v>
      </c>
      <c r="X11" s="69">
        <v>18</v>
      </c>
      <c r="Y11" s="69">
        <v>0</v>
      </c>
      <c r="Z11" s="71">
        <v>19</v>
      </c>
      <c r="AA11" s="69">
        <v>59</v>
      </c>
      <c r="AB11" s="69">
        <v>28</v>
      </c>
      <c r="AC11" s="69">
        <v>46</v>
      </c>
      <c r="AD11" s="69">
        <v>40</v>
      </c>
      <c r="AE11" s="71">
        <v>76</v>
      </c>
      <c r="AF11" s="69">
        <v>43</v>
      </c>
      <c r="AG11" s="69">
        <v>57</v>
      </c>
      <c r="AH11" s="71">
        <v>40</v>
      </c>
      <c r="AI11" s="69">
        <v>27</v>
      </c>
      <c r="AJ11" s="69">
        <v>45</v>
      </c>
      <c r="AK11" s="69">
        <v>25</v>
      </c>
      <c r="AL11" s="69">
        <v>21</v>
      </c>
      <c r="AM11" s="69">
        <v>19</v>
      </c>
      <c r="AN11" s="69">
        <v>18</v>
      </c>
      <c r="AO11" s="69">
        <v>1</v>
      </c>
      <c r="AP11" s="69">
        <v>20</v>
      </c>
      <c r="AQ11" s="69">
        <v>22</v>
      </c>
      <c r="AR11" s="69">
        <v>22</v>
      </c>
      <c r="AS11" s="69">
        <v>45</v>
      </c>
      <c r="AT11" s="71">
        <v>12</v>
      </c>
      <c r="AU11" s="69">
        <v>10</v>
      </c>
      <c r="AV11" s="70">
        <v>0</v>
      </c>
    </row>
    <row r="13" spans="1:48" x14ac:dyDescent="0.25">
      <c r="A13" s="26" t="s">
        <v>299</v>
      </c>
    </row>
  </sheetData>
  <mergeCells count="14">
    <mergeCell ref="A6:A7"/>
    <mergeCell ref="A8:A9"/>
    <mergeCell ref="A10:A11"/>
    <mergeCell ref="A1:AV1"/>
    <mergeCell ref="A2:A3"/>
    <mergeCell ref="C2:G2"/>
    <mergeCell ref="H2:K2"/>
    <mergeCell ref="L2:N2"/>
    <mergeCell ref="O2:R2"/>
    <mergeCell ref="S2:Y2"/>
    <mergeCell ref="Z2:AD2"/>
    <mergeCell ref="AE2:AG2"/>
    <mergeCell ref="AH2:AS2"/>
    <mergeCell ref="AT2:AV2"/>
  </mergeCells>
  <hyperlinks>
    <hyperlink ref="A13" location="'Index'!B31" display="Return to index" xr:uid="{3E268635-F3EB-48D1-B77C-804CDA1C140B}"/>
  </hyperlinks>
  <pageMargins left="0.7" right="0.7" top="0.75" bottom="0.75" header="0.3" footer="0.3"/>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V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148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149</v>
      </c>
      <c r="B6" s="43">
        <v>2.0228317921060928E-2</v>
      </c>
      <c r="C6" s="37">
        <v>6.342681592701753E-2</v>
      </c>
      <c r="D6" s="37">
        <v>7.432033972010298E-3</v>
      </c>
      <c r="E6" s="37">
        <v>1.5920095009544992E-2</v>
      </c>
      <c r="F6" s="37">
        <v>3.62697507978322E-2</v>
      </c>
      <c r="G6" s="37">
        <v>7.3482736298692217E-3</v>
      </c>
      <c r="H6" s="50">
        <v>3.3416125225284678E-2</v>
      </c>
      <c r="I6" s="37">
        <v>6.4881025862451322E-3</v>
      </c>
      <c r="J6" s="37">
        <v>1.4866927185983751E-2</v>
      </c>
      <c r="K6" s="37">
        <v>2.019684441350536E-2</v>
      </c>
      <c r="L6" s="50">
        <v>2.1069837472382592E-2</v>
      </c>
      <c r="M6" s="37">
        <v>1.698473376691953E-2</v>
      </c>
      <c r="N6" s="37">
        <v>2.3616520256514627E-2</v>
      </c>
      <c r="O6" s="50">
        <v>4.6071223823425857E-2</v>
      </c>
      <c r="P6" s="37">
        <v>1.5075031364409942E-2</v>
      </c>
      <c r="Q6" s="37">
        <v>6.2173178407598463E-3</v>
      </c>
      <c r="R6" s="37">
        <v>1.0120543740080805E-2</v>
      </c>
      <c r="S6" s="50">
        <v>1.9207131594410162E-2</v>
      </c>
      <c r="T6" s="37">
        <v>2.6010406357644501E-2</v>
      </c>
      <c r="U6" s="37">
        <v>3.1680409071954629E-2</v>
      </c>
      <c r="V6" s="37">
        <v>1.3699982406655511E-2</v>
      </c>
      <c r="W6" s="37">
        <v>1.5151708937936641E-2</v>
      </c>
      <c r="X6" s="37">
        <v>2.1907925485844762E-2</v>
      </c>
      <c r="Y6" s="37">
        <v>0</v>
      </c>
      <c r="Z6" s="50">
        <v>4.0066855636902717E-2</v>
      </c>
      <c r="AA6" s="37">
        <v>1.996992002638236E-2</v>
      </c>
      <c r="AB6" s="37">
        <v>1.5039412512400286E-2</v>
      </c>
      <c r="AC6" s="37">
        <v>2.3691692594420742E-2</v>
      </c>
      <c r="AD6" s="37">
        <v>1.1524226894757832E-2</v>
      </c>
      <c r="AE6" s="50">
        <v>8.0021655301585389E-3</v>
      </c>
      <c r="AF6" s="37">
        <v>1.2957394775537976E-2</v>
      </c>
      <c r="AG6" s="37">
        <v>3.6206710137133565E-2</v>
      </c>
      <c r="AH6" s="50">
        <v>2.6620037629320956E-2</v>
      </c>
      <c r="AI6" s="37">
        <v>1.6624361888279982E-2</v>
      </c>
      <c r="AJ6" s="37">
        <v>1.8282929215134535E-2</v>
      </c>
      <c r="AK6" s="37">
        <v>4.78061462091732E-2</v>
      </c>
      <c r="AL6" s="37">
        <v>2.4468078513867876E-2</v>
      </c>
      <c r="AM6" s="37">
        <v>3.9910577715677735E-2</v>
      </c>
      <c r="AN6" s="37">
        <v>2.4525681949005746E-2</v>
      </c>
      <c r="AO6" s="37">
        <v>0</v>
      </c>
      <c r="AP6" s="37">
        <v>3.1583680418230078E-2</v>
      </c>
      <c r="AQ6" s="37">
        <v>2.8458034297387021E-2</v>
      </c>
      <c r="AR6" s="37">
        <v>1.6290503135950886E-3</v>
      </c>
      <c r="AS6" s="37">
        <v>2.2641083150664834E-2</v>
      </c>
      <c r="AT6" s="50">
        <v>6.3723587137878594E-3</v>
      </c>
      <c r="AU6" s="37">
        <v>3.1104385747419833E-3</v>
      </c>
      <c r="AV6" s="43">
        <v>0</v>
      </c>
    </row>
    <row r="7" spans="1:48" ht="14" customHeight="1" x14ac:dyDescent="0.25">
      <c r="A7" s="86"/>
      <c r="B7" s="44">
        <v>92</v>
      </c>
      <c r="C7" s="38">
        <v>52</v>
      </c>
      <c r="D7" s="38">
        <v>11</v>
      </c>
      <c r="E7" s="38">
        <v>7</v>
      </c>
      <c r="F7" s="38">
        <v>9</v>
      </c>
      <c r="G7" s="38">
        <v>4</v>
      </c>
      <c r="H7" s="51">
        <v>52</v>
      </c>
      <c r="I7" s="38">
        <v>8</v>
      </c>
      <c r="J7" s="38">
        <v>6</v>
      </c>
      <c r="K7" s="38">
        <v>20</v>
      </c>
      <c r="L7" s="51">
        <v>35</v>
      </c>
      <c r="M7" s="38">
        <v>29</v>
      </c>
      <c r="N7" s="38">
        <v>28</v>
      </c>
      <c r="O7" s="51">
        <v>57</v>
      </c>
      <c r="P7" s="38">
        <v>17</v>
      </c>
      <c r="Q7" s="38">
        <v>7</v>
      </c>
      <c r="R7" s="38">
        <v>11</v>
      </c>
      <c r="S7" s="51">
        <v>21</v>
      </c>
      <c r="T7" s="38">
        <v>20</v>
      </c>
      <c r="U7" s="38">
        <v>19</v>
      </c>
      <c r="V7" s="38">
        <v>20</v>
      </c>
      <c r="W7" s="38">
        <v>3</v>
      </c>
      <c r="X7" s="38">
        <v>8</v>
      </c>
      <c r="Y7" s="38">
        <v>0</v>
      </c>
      <c r="Z7" s="51">
        <v>11</v>
      </c>
      <c r="AA7" s="38">
        <v>17</v>
      </c>
      <c r="AB7" s="38">
        <v>11</v>
      </c>
      <c r="AC7" s="38">
        <v>42</v>
      </c>
      <c r="AD7" s="38">
        <v>1</v>
      </c>
      <c r="AE7" s="51">
        <v>14</v>
      </c>
      <c r="AF7" s="38">
        <v>12</v>
      </c>
      <c r="AG7" s="38">
        <v>63</v>
      </c>
      <c r="AH7" s="51">
        <v>32</v>
      </c>
      <c r="AI7" s="38">
        <v>16</v>
      </c>
      <c r="AJ7" s="38">
        <v>27</v>
      </c>
      <c r="AK7" s="38">
        <v>21</v>
      </c>
      <c r="AL7" s="38">
        <v>17</v>
      </c>
      <c r="AM7" s="38">
        <v>15</v>
      </c>
      <c r="AN7" s="38">
        <v>16</v>
      </c>
      <c r="AO7" s="38">
        <v>0</v>
      </c>
      <c r="AP7" s="38">
        <v>26</v>
      </c>
      <c r="AQ7" s="38">
        <v>17</v>
      </c>
      <c r="AR7" s="38">
        <v>1</v>
      </c>
      <c r="AS7" s="38">
        <v>4</v>
      </c>
      <c r="AT7" s="51">
        <v>1</v>
      </c>
      <c r="AU7" s="38">
        <v>1</v>
      </c>
      <c r="AV7" s="44">
        <v>0</v>
      </c>
    </row>
    <row r="8" spans="1:48" ht="14" customHeight="1" x14ac:dyDescent="0.25">
      <c r="A8" s="85" t="s">
        <v>150</v>
      </c>
      <c r="B8" s="45">
        <v>3.0736958941363583E-2</v>
      </c>
      <c r="C8" s="39">
        <v>9.2383216564235482E-2</v>
      </c>
      <c r="D8" s="39">
        <v>1.7948350013246364E-2</v>
      </c>
      <c r="E8" s="39">
        <v>1.0056644330407483E-2</v>
      </c>
      <c r="F8" s="39">
        <v>6.2450912049996912E-3</v>
      </c>
      <c r="G8" s="39">
        <v>1.9005197305102171E-2</v>
      </c>
      <c r="H8" s="52">
        <v>4.9457466062790341E-2</v>
      </c>
      <c r="I8" s="39">
        <v>1.8739243684844867E-2</v>
      </c>
      <c r="J8" s="39">
        <v>2.0667206285302196E-2</v>
      </c>
      <c r="K8" s="39">
        <v>2.7149843719333981E-2</v>
      </c>
      <c r="L8" s="52">
        <v>2.307111156202114E-2</v>
      </c>
      <c r="M8" s="39">
        <v>3.4396862122315561E-2</v>
      </c>
      <c r="N8" s="39">
        <v>3.6134238797364347E-2</v>
      </c>
      <c r="O8" s="52">
        <v>4.2274709866317511E-2</v>
      </c>
      <c r="P8" s="39">
        <v>4.2823167014575968E-2</v>
      </c>
      <c r="Q8" s="39">
        <v>1.3291752266593515E-2</v>
      </c>
      <c r="R8" s="39">
        <v>2.3214251865843933E-2</v>
      </c>
      <c r="S8" s="52">
        <v>3.0115571347307392E-2</v>
      </c>
      <c r="T8" s="39">
        <v>3.0515804265556591E-2</v>
      </c>
      <c r="U8" s="39">
        <v>5.5243796371814258E-2</v>
      </c>
      <c r="V8" s="39">
        <v>2.582866409642099E-2</v>
      </c>
      <c r="W8" s="39">
        <v>1.1736918065389991E-2</v>
      </c>
      <c r="X8" s="39">
        <v>2.4148920265531174E-2</v>
      </c>
      <c r="Y8" s="39">
        <v>0</v>
      </c>
      <c r="Z8" s="52">
        <v>2.9372699412056235E-2</v>
      </c>
      <c r="AA8" s="39">
        <v>6.634283288975025E-2</v>
      </c>
      <c r="AB8" s="39">
        <v>2.6067557744997603E-2</v>
      </c>
      <c r="AC8" s="39">
        <v>1.9712999577520592E-2</v>
      </c>
      <c r="AD8" s="39">
        <v>2.584082606656557E-2</v>
      </c>
      <c r="AE8" s="52">
        <v>1.5977947736141841E-2</v>
      </c>
      <c r="AF8" s="39">
        <v>3.4938477571273163E-2</v>
      </c>
      <c r="AG8" s="39">
        <v>4.4845363178769179E-2</v>
      </c>
      <c r="AH8" s="52">
        <v>3.5647996463324505E-2</v>
      </c>
      <c r="AI8" s="39">
        <v>4.0247606477285224E-2</v>
      </c>
      <c r="AJ8" s="39">
        <v>3.3375878401862895E-2</v>
      </c>
      <c r="AK8" s="39">
        <v>3.0252141813399767E-2</v>
      </c>
      <c r="AL8" s="39">
        <v>1.3975446828458884E-2</v>
      </c>
      <c r="AM8" s="39">
        <v>5.7752254056162695E-2</v>
      </c>
      <c r="AN8" s="39">
        <v>3.3027268872789568E-2</v>
      </c>
      <c r="AO8" s="39">
        <v>0</v>
      </c>
      <c r="AP8" s="39">
        <v>3.2101608551006675E-2</v>
      </c>
      <c r="AQ8" s="39">
        <v>3.7356649922837354E-2</v>
      </c>
      <c r="AR8" s="39">
        <v>1.4437799131070789E-3</v>
      </c>
      <c r="AS8" s="39">
        <v>2.596807576815225E-2</v>
      </c>
      <c r="AT8" s="52">
        <v>5.1050611340721043E-3</v>
      </c>
      <c r="AU8" s="39">
        <v>2.0611385615798273E-2</v>
      </c>
      <c r="AV8" s="45">
        <v>9.1617394329824662E-3</v>
      </c>
    </row>
    <row r="9" spans="1:48" ht="14" customHeight="1" x14ac:dyDescent="0.25">
      <c r="A9" s="85"/>
      <c r="B9" s="46">
        <v>140</v>
      </c>
      <c r="C9" s="40">
        <v>76</v>
      </c>
      <c r="D9" s="40">
        <v>27</v>
      </c>
      <c r="E9" s="40">
        <v>4</v>
      </c>
      <c r="F9" s="40">
        <v>2</v>
      </c>
      <c r="G9" s="40">
        <v>10</v>
      </c>
      <c r="H9" s="53">
        <v>77</v>
      </c>
      <c r="I9" s="40">
        <v>23</v>
      </c>
      <c r="J9" s="40">
        <v>9</v>
      </c>
      <c r="K9" s="40">
        <v>27</v>
      </c>
      <c r="L9" s="53">
        <v>38</v>
      </c>
      <c r="M9" s="40">
        <v>58</v>
      </c>
      <c r="N9" s="40">
        <v>43</v>
      </c>
      <c r="O9" s="53">
        <v>53</v>
      </c>
      <c r="P9" s="40">
        <v>47</v>
      </c>
      <c r="Q9" s="40">
        <v>15</v>
      </c>
      <c r="R9" s="40">
        <v>25</v>
      </c>
      <c r="S9" s="53">
        <v>33</v>
      </c>
      <c r="T9" s="40">
        <v>23</v>
      </c>
      <c r="U9" s="40">
        <v>34</v>
      </c>
      <c r="V9" s="40">
        <v>38</v>
      </c>
      <c r="W9" s="40">
        <v>3</v>
      </c>
      <c r="X9" s="40">
        <v>9</v>
      </c>
      <c r="Y9" s="40">
        <v>0</v>
      </c>
      <c r="Z9" s="53">
        <v>8</v>
      </c>
      <c r="AA9" s="40">
        <v>56</v>
      </c>
      <c r="AB9" s="40">
        <v>19</v>
      </c>
      <c r="AC9" s="40">
        <v>35</v>
      </c>
      <c r="AD9" s="40">
        <v>3</v>
      </c>
      <c r="AE9" s="53">
        <v>29</v>
      </c>
      <c r="AF9" s="40">
        <v>32</v>
      </c>
      <c r="AG9" s="40">
        <v>78</v>
      </c>
      <c r="AH9" s="53">
        <v>43</v>
      </c>
      <c r="AI9" s="40">
        <v>38</v>
      </c>
      <c r="AJ9" s="40">
        <v>50</v>
      </c>
      <c r="AK9" s="40">
        <v>13</v>
      </c>
      <c r="AL9" s="40">
        <v>10</v>
      </c>
      <c r="AM9" s="40">
        <v>22</v>
      </c>
      <c r="AN9" s="40">
        <v>21</v>
      </c>
      <c r="AO9" s="40">
        <v>0</v>
      </c>
      <c r="AP9" s="40">
        <v>27</v>
      </c>
      <c r="AQ9" s="40">
        <v>23</v>
      </c>
      <c r="AR9" s="40">
        <v>1</v>
      </c>
      <c r="AS9" s="40">
        <v>5</v>
      </c>
      <c r="AT9" s="53">
        <v>1</v>
      </c>
      <c r="AU9" s="40">
        <v>7</v>
      </c>
      <c r="AV9" s="46">
        <v>1</v>
      </c>
    </row>
    <row r="10" spans="1:48" ht="14" customHeight="1" x14ac:dyDescent="0.25">
      <c r="A10" s="86" t="s">
        <v>151</v>
      </c>
      <c r="B10" s="47">
        <v>2.2581132688364418E-2</v>
      </c>
      <c r="C10" s="41">
        <v>3.8846678951699042E-2</v>
      </c>
      <c r="D10" s="41">
        <v>1.2548798168951466E-2</v>
      </c>
      <c r="E10" s="41">
        <v>3.8904117763524558E-2</v>
      </c>
      <c r="F10" s="41">
        <v>3.9655220268370608E-2</v>
      </c>
      <c r="G10" s="41">
        <v>1.4092439124653458E-2</v>
      </c>
      <c r="H10" s="54">
        <v>1.8066312651227302E-2</v>
      </c>
      <c r="I10" s="41">
        <v>1.3540409538174697E-2</v>
      </c>
      <c r="J10" s="41">
        <v>4.4597076405632222E-2</v>
      </c>
      <c r="K10" s="41">
        <v>2.766407416129283E-2</v>
      </c>
      <c r="L10" s="54">
        <v>2.056499418795223E-2</v>
      </c>
      <c r="M10" s="41">
        <v>1.6776100864605101E-2</v>
      </c>
      <c r="N10" s="41">
        <v>3.3480374031715394E-2</v>
      </c>
      <c r="O10" s="54">
        <v>3.5625647448450828E-2</v>
      </c>
      <c r="P10" s="41">
        <v>2.1369965775966619E-2</v>
      </c>
      <c r="Q10" s="41">
        <v>1.6445753449926694E-2</v>
      </c>
      <c r="R10" s="41">
        <v>1.5079423275637589E-2</v>
      </c>
      <c r="S10" s="54">
        <v>2.0174415733286391E-2</v>
      </c>
      <c r="T10" s="41">
        <v>2.8413276698506934E-2</v>
      </c>
      <c r="U10" s="41">
        <v>3.0425297626175841E-2</v>
      </c>
      <c r="V10" s="41">
        <v>1.6826883541818796E-2</v>
      </c>
      <c r="W10" s="41">
        <v>3.8960087328466272E-2</v>
      </c>
      <c r="X10" s="41">
        <v>1.8578858509443925E-2</v>
      </c>
      <c r="Y10" s="41">
        <v>0</v>
      </c>
      <c r="Z10" s="54">
        <v>2.1013787222665094E-2</v>
      </c>
      <c r="AA10" s="41">
        <v>3.947682069892159E-2</v>
      </c>
      <c r="AB10" s="41">
        <v>3.0421527980750054E-2</v>
      </c>
      <c r="AC10" s="41">
        <v>1.2170336753918487E-2</v>
      </c>
      <c r="AD10" s="41">
        <v>4.1089972784348762E-2</v>
      </c>
      <c r="AE10" s="54">
        <v>9.0571200552691331E-3</v>
      </c>
      <c r="AF10" s="41">
        <v>5.05580379708956E-2</v>
      </c>
      <c r="AG10" s="41">
        <v>2.2169428224313517E-2</v>
      </c>
      <c r="AH10" s="54">
        <v>2.158321653578512E-2</v>
      </c>
      <c r="AI10" s="41">
        <v>2.415710368605611E-2</v>
      </c>
      <c r="AJ10" s="41">
        <v>1.6265578772773456E-2</v>
      </c>
      <c r="AK10" s="41">
        <v>2.3744067742466516E-2</v>
      </c>
      <c r="AL10" s="41">
        <v>1.311417730022902E-2</v>
      </c>
      <c r="AM10" s="41">
        <v>3.9364260234862732E-2</v>
      </c>
      <c r="AN10" s="41">
        <v>2.4159200392499497E-2</v>
      </c>
      <c r="AO10" s="41">
        <v>3.7311238624478077E-2</v>
      </c>
      <c r="AP10" s="41">
        <v>2.1289622236986668E-2</v>
      </c>
      <c r="AQ10" s="41">
        <v>2.3505545719211488E-2</v>
      </c>
      <c r="AR10" s="41">
        <v>1.0526209543035743E-2</v>
      </c>
      <c r="AS10" s="41">
        <v>2.1874789556446284E-2</v>
      </c>
      <c r="AT10" s="54">
        <v>0</v>
      </c>
      <c r="AU10" s="41">
        <v>1.7638720172134737E-2</v>
      </c>
      <c r="AV10" s="47">
        <v>4.1414080185802948E-2</v>
      </c>
    </row>
    <row r="11" spans="1:48" ht="14" customHeight="1" x14ac:dyDescent="0.25">
      <c r="A11" s="86"/>
      <c r="B11" s="44">
        <v>103</v>
      </c>
      <c r="C11" s="38">
        <v>32</v>
      </c>
      <c r="D11" s="38">
        <v>19</v>
      </c>
      <c r="E11" s="38">
        <v>16</v>
      </c>
      <c r="F11" s="38">
        <v>10</v>
      </c>
      <c r="G11" s="38">
        <v>7</v>
      </c>
      <c r="H11" s="51">
        <v>28</v>
      </c>
      <c r="I11" s="38">
        <v>17</v>
      </c>
      <c r="J11" s="38">
        <v>18</v>
      </c>
      <c r="K11" s="38">
        <v>28</v>
      </c>
      <c r="L11" s="51">
        <v>34</v>
      </c>
      <c r="M11" s="38">
        <v>28</v>
      </c>
      <c r="N11" s="38">
        <v>40</v>
      </c>
      <c r="O11" s="51">
        <v>44</v>
      </c>
      <c r="P11" s="38">
        <v>23</v>
      </c>
      <c r="Q11" s="38">
        <v>18</v>
      </c>
      <c r="R11" s="38">
        <v>16</v>
      </c>
      <c r="S11" s="51">
        <v>22</v>
      </c>
      <c r="T11" s="38">
        <v>21</v>
      </c>
      <c r="U11" s="38">
        <v>18</v>
      </c>
      <c r="V11" s="38">
        <v>25</v>
      </c>
      <c r="W11" s="38">
        <v>9</v>
      </c>
      <c r="X11" s="38">
        <v>7</v>
      </c>
      <c r="Y11" s="38">
        <v>0</v>
      </c>
      <c r="Z11" s="51">
        <v>6</v>
      </c>
      <c r="AA11" s="38">
        <v>33</v>
      </c>
      <c r="AB11" s="38">
        <v>23</v>
      </c>
      <c r="AC11" s="38">
        <v>21</v>
      </c>
      <c r="AD11" s="38">
        <v>5</v>
      </c>
      <c r="AE11" s="51">
        <v>16</v>
      </c>
      <c r="AF11" s="38">
        <v>46</v>
      </c>
      <c r="AG11" s="38">
        <v>38</v>
      </c>
      <c r="AH11" s="51">
        <v>26</v>
      </c>
      <c r="AI11" s="38">
        <v>23</v>
      </c>
      <c r="AJ11" s="38">
        <v>24</v>
      </c>
      <c r="AK11" s="38">
        <v>10</v>
      </c>
      <c r="AL11" s="38">
        <v>9</v>
      </c>
      <c r="AM11" s="38">
        <v>15</v>
      </c>
      <c r="AN11" s="38">
        <v>15</v>
      </c>
      <c r="AO11" s="38">
        <v>3</v>
      </c>
      <c r="AP11" s="38">
        <v>18</v>
      </c>
      <c r="AQ11" s="38">
        <v>14</v>
      </c>
      <c r="AR11" s="38">
        <v>4</v>
      </c>
      <c r="AS11" s="38">
        <v>4</v>
      </c>
      <c r="AT11" s="51">
        <v>0</v>
      </c>
      <c r="AU11" s="38">
        <v>6</v>
      </c>
      <c r="AV11" s="44">
        <v>3</v>
      </c>
    </row>
    <row r="12" spans="1:48" ht="14" customHeight="1" x14ac:dyDescent="0.25">
      <c r="A12" s="85" t="s">
        <v>152</v>
      </c>
      <c r="B12" s="45">
        <v>6.9742011521445171E-2</v>
      </c>
      <c r="C12" s="39">
        <v>9.6926368618947767E-2</v>
      </c>
      <c r="D12" s="39">
        <v>4.0836223235371706E-2</v>
      </c>
      <c r="E12" s="39">
        <v>8.5518819721286068E-2</v>
      </c>
      <c r="F12" s="39">
        <v>9.366871797552781E-2</v>
      </c>
      <c r="G12" s="39">
        <v>9.1589451174782829E-2</v>
      </c>
      <c r="H12" s="52">
        <v>8.8453741567165386E-2</v>
      </c>
      <c r="I12" s="39">
        <v>4.551112508215456E-2</v>
      </c>
      <c r="J12" s="39">
        <v>5.9736074658655845E-2</v>
      </c>
      <c r="K12" s="39">
        <v>7.1170000645099568E-2</v>
      </c>
      <c r="L12" s="52">
        <v>4.8066960180344724E-2</v>
      </c>
      <c r="M12" s="39">
        <v>8.5008470650218743E-2</v>
      </c>
      <c r="N12" s="39">
        <v>7.8113611211523354E-2</v>
      </c>
      <c r="O12" s="52">
        <v>8.0544396273729446E-2</v>
      </c>
      <c r="P12" s="39">
        <v>6.3963422673398065E-2</v>
      </c>
      <c r="Q12" s="39">
        <v>5.4546608702471966E-2</v>
      </c>
      <c r="R12" s="39">
        <v>7.8980781021303098E-2</v>
      </c>
      <c r="S12" s="52">
        <v>5.5038544442624238E-2</v>
      </c>
      <c r="T12" s="39">
        <v>9.6682462854365325E-2</v>
      </c>
      <c r="U12" s="39">
        <v>5.7344925594927709E-2</v>
      </c>
      <c r="V12" s="39">
        <v>7.4704695591337175E-2</v>
      </c>
      <c r="W12" s="39">
        <v>3.742871218195739E-2</v>
      </c>
      <c r="X12" s="39">
        <v>7.7402423959698791E-2</v>
      </c>
      <c r="Y12" s="39">
        <v>0</v>
      </c>
      <c r="Z12" s="52">
        <v>6.1889775974228456E-2</v>
      </c>
      <c r="AA12" s="39">
        <v>0.10373866582718326</v>
      </c>
      <c r="AB12" s="39">
        <v>8.4908975355007674E-2</v>
      </c>
      <c r="AC12" s="39">
        <v>5.5146789020429576E-2</v>
      </c>
      <c r="AD12" s="39">
        <v>6.5467771649362516E-2</v>
      </c>
      <c r="AE12" s="52">
        <v>5.6964100624042134E-2</v>
      </c>
      <c r="AF12" s="39">
        <v>8.6143966483609891E-2</v>
      </c>
      <c r="AG12" s="39">
        <v>7.7893389030943491E-2</v>
      </c>
      <c r="AH12" s="52">
        <v>8.2106807370658869E-2</v>
      </c>
      <c r="AI12" s="39">
        <v>9.0344863767267011E-2</v>
      </c>
      <c r="AJ12" s="39">
        <v>6.7097767082203191E-2</v>
      </c>
      <c r="AK12" s="39">
        <v>7.75695580775944E-2</v>
      </c>
      <c r="AL12" s="39">
        <v>6.6204945808341964E-2</v>
      </c>
      <c r="AM12" s="39">
        <v>9.5357230380022334E-2</v>
      </c>
      <c r="AN12" s="39">
        <v>8.3007503986376213E-2</v>
      </c>
      <c r="AO12" s="39">
        <v>8.4572370879373596E-2</v>
      </c>
      <c r="AP12" s="39">
        <v>5.9211698638477132E-2</v>
      </c>
      <c r="AQ12" s="39">
        <v>6.7937248942211759E-2</v>
      </c>
      <c r="AR12" s="39">
        <v>5.2907497704451342E-2</v>
      </c>
      <c r="AS12" s="39">
        <v>2.1812097023763761E-2</v>
      </c>
      <c r="AT12" s="52">
        <v>4.6579816419623159E-2</v>
      </c>
      <c r="AU12" s="39">
        <v>8.0658948535120165E-2</v>
      </c>
      <c r="AV12" s="45">
        <v>1.3064732167537486E-2</v>
      </c>
    </row>
    <row r="13" spans="1:48" ht="14" customHeight="1" x14ac:dyDescent="0.25">
      <c r="A13" s="85"/>
      <c r="B13" s="46">
        <v>317</v>
      </c>
      <c r="C13" s="40">
        <v>79</v>
      </c>
      <c r="D13" s="40">
        <v>61</v>
      </c>
      <c r="E13" s="40">
        <v>36</v>
      </c>
      <c r="F13" s="40">
        <v>23</v>
      </c>
      <c r="G13" s="40">
        <v>49</v>
      </c>
      <c r="H13" s="53">
        <v>138</v>
      </c>
      <c r="I13" s="40">
        <v>56</v>
      </c>
      <c r="J13" s="40">
        <v>25</v>
      </c>
      <c r="K13" s="40">
        <v>71</v>
      </c>
      <c r="L13" s="53">
        <v>79</v>
      </c>
      <c r="M13" s="40">
        <v>143</v>
      </c>
      <c r="N13" s="40">
        <v>94</v>
      </c>
      <c r="O13" s="53">
        <v>100</v>
      </c>
      <c r="P13" s="40">
        <v>70</v>
      </c>
      <c r="Q13" s="40">
        <v>61</v>
      </c>
      <c r="R13" s="40">
        <v>85</v>
      </c>
      <c r="S13" s="53">
        <v>60</v>
      </c>
      <c r="T13" s="40">
        <v>73</v>
      </c>
      <c r="U13" s="40">
        <v>35</v>
      </c>
      <c r="V13" s="40">
        <v>111</v>
      </c>
      <c r="W13" s="40">
        <v>8</v>
      </c>
      <c r="X13" s="40">
        <v>30</v>
      </c>
      <c r="Y13" s="40">
        <v>0</v>
      </c>
      <c r="Z13" s="53">
        <v>17</v>
      </c>
      <c r="AA13" s="40">
        <v>88</v>
      </c>
      <c r="AB13" s="40">
        <v>63</v>
      </c>
      <c r="AC13" s="40">
        <v>97</v>
      </c>
      <c r="AD13" s="40">
        <v>7</v>
      </c>
      <c r="AE13" s="53">
        <v>103</v>
      </c>
      <c r="AF13" s="40">
        <v>78</v>
      </c>
      <c r="AG13" s="40">
        <v>135</v>
      </c>
      <c r="AH13" s="53">
        <v>99</v>
      </c>
      <c r="AI13" s="40">
        <v>85</v>
      </c>
      <c r="AJ13" s="40">
        <v>100</v>
      </c>
      <c r="AK13" s="40">
        <v>34</v>
      </c>
      <c r="AL13" s="40">
        <v>46</v>
      </c>
      <c r="AM13" s="40">
        <v>36</v>
      </c>
      <c r="AN13" s="40">
        <v>53</v>
      </c>
      <c r="AO13" s="40">
        <v>6</v>
      </c>
      <c r="AP13" s="40">
        <v>49</v>
      </c>
      <c r="AQ13" s="40">
        <v>42</v>
      </c>
      <c r="AR13" s="40">
        <v>22</v>
      </c>
      <c r="AS13" s="40">
        <v>4</v>
      </c>
      <c r="AT13" s="53">
        <v>10</v>
      </c>
      <c r="AU13" s="40">
        <v>28</v>
      </c>
      <c r="AV13" s="46">
        <v>1</v>
      </c>
    </row>
    <row r="14" spans="1:48" ht="14" customHeight="1" x14ac:dyDescent="0.25">
      <c r="A14" s="86" t="s">
        <v>153</v>
      </c>
      <c r="B14" s="47">
        <v>0.18005077393549726</v>
      </c>
      <c r="C14" s="41">
        <v>0.18453939478595086</v>
      </c>
      <c r="D14" s="41">
        <v>0.20410147985090113</v>
      </c>
      <c r="E14" s="41">
        <v>0.16132871108010735</v>
      </c>
      <c r="F14" s="41">
        <v>0.19382571398182208</v>
      </c>
      <c r="G14" s="41">
        <v>0.17581251598861783</v>
      </c>
      <c r="H14" s="54">
        <v>0.1826562523416437</v>
      </c>
      <c r="I14" s="41">
        <v>0.20054744296548843</v>
      </c>
      <c r="J14" s="41">
        <v>0.15029183591243719</v>
      </c>
      <c r="K14" s="41">
        <v>0.15993931702292785</v>
      </c>
      <c r="L14" s="54">
        <v>0.18548593930987564</v>
      </c>
      <c r="M14" s="41">
        <v>0.17922247363097438</v>
      </c>
      <c r="N14" s="41">
        <v>0.17374946056099116</v>
      </c>
      <c r="O14" s="54">
        <v>0.20248777367049628</v>
      </c>
      <c r="P14" s="41">
        <v>0.18179403632030347</v>
      </c>
      <c r="Q14" s="41">
        <v>0.16522828640670309</v>
      </c>
      <c r="R14" s="41">
        <v>0.16769850221139837</v>
      </c>
      <c r="S14" s="54">
        <v>0.17732783697460155</v>
      </c>
      <c r="T14" s="41">
        <v>0.15135793869654274</v>
      </c>
      <c r="U14" s="41">
        <v>0.18250920586571617</v>
      </c>
      <c r="V14" s="41">
        <v>0.19729387127791262</v>
      </c>
      <c r="W14" s="41">
        <v>0.19943523614984798</v>
      </c>
      <c r="X14" s="41">
        <v>0.16225087536833929</v>
      </c>
      <c r="Y14" s="41">
        <v>0</v>
      </c>
      <c r="Z14" s="54">
        <v>0.2308647801581056</v>
      </c>
      <c r="AA14" s="41">
        <v>0.16622258607410964</v>
      </c>
      <c r="AB14" s="41">
        <v>0.21616784905556055</v>
      </c>
      <c r="AC14" s="41">
        <v>0.18512401848842117</v>
      </c>
      <c r="AD14" s="41">
        <v>0.1213535689174312</v>
      </c>
      <c r="AE14" s="54">
        <v>0.17006006945233565</v>
      </c>
      <c r="AF14" s="41">
        <v>0.211976266703683</v>
      </c>
      <c r="AG14" s="41">
        <v>0.18186580885681367</v>
      </c>
      <c r="AH14" s="54">
        <v>0.20080870462471268</v>
      </c>
      <c r="AI14" s="41">
        <v>0.18180434611262491</v>
      </c>
      <c r="AJ14" s="41">
        <v>0.20406985482472981</v>
      </c>
      <c r="AK14" s="41">
        <v>0.20228645340391907</v>
      </c>
      <c r="AL14" s="41">
        <v>0.20371194645755566</v>
      </c>
      <c r="AM14" s="41">
        <v>0.18648615372581989</v>
      </c>
      <c r="AN14" s="41">
        <v>0.17338960673593423</v>
      </c>
      <c r="AO14" s="41">
        <v>0.19783119025514892</v>
      </c>
      <c r="AP14" s="41">
        <v>0.17927122861851238</v>
      </c>
      <c r="AQ14" s="41">
        <v>0.20884059655868081</v>
      </c>
      <c r="AR14" s="41">
        <v>0.18468658078726213</v>
      </c>
      <c r="AS14" s="41">
        <v>0.12461346262368667</v>
      </c>
      <c r="AT14" s="54">
        <v>0.22366127293794755</v>
      </c>
      <c r="AU14" s="41">
        <v>0.16108713562152713</v>
      </c>
      <c r="AV14" s="47">
        <v>0.25593479088678495</v>
      </c>
    </row>
    <row r="15" spans="1:48" ht="14" customHeight="1" x14ac:dyDescent="0.25">
      <c r="A15" s="86"/>
      <c r="B15" s="44">
        <v>818</v>
      </c>
      <c r="C15" s="38">
        <v>151</v>
      </c>
      <c r="D15" s="38">
        <v>305</v>
      </c>
      <c r="E15" s="38">
        <v>67</v>
      </c>
      <c r="F15" s="38">
        <v>48</v>
      </c>
      <c r="G15" s="38">
        <v>93</v>
      </c>
      <c r="H15" s="51">
        <v>284</v>
      </c>
      <c r="I15" s="38">
        <v>247</v>
      </c>
      <c r="J15" s="38">
        <v>62</v>
      </c>
      <c r="K15" s="38">
        <v>159</v>
      </c>
      <c r="L15" s="51">
        <v>306</v>
      </c>
      <c r="M15" s="38">
        <v>302</v>
      </c>
      <c r="N15" s="38">
        <v>209</v>
      </c>
      <c r="O15" s="51">
        <v>253</v>
      </c>
      <c r="P15" s="38">
        <v>200</v>
      </c>
      <c r="Q15" s="38">
        <v>185</v>
      </c>
      <c r="R15" s="38">
        <v>180</v>
      </c>
      <c r="S15" s="51">
        <v>193</v>
      </c>
      <c r="T15" s="38">
        <v>114</v>
      </c>
      <c r="U15" s="38">
        <v>111</v>
      </c>
      <c r="V15" s="38">
        <v>294</v>
      </c>
      <c r="W15" s="38">
        <v>44</v>
      </c>
      <c r="X15" s="38">
        <v>63</v>
      </c>
      <c r="Y15" s="38">
        <v>0</v>
      </c>
      <c r="Z15" s="51">
        <v>65</v>
      </c>
      <c r="AA15" s="38">
        <v>140</v>
      </c>
      <c r="AB15" s="38">
        <v>160</v>
      </c>
      <c r="AC15" s="38">
        <v>326</v>
      </c>
      <c r="AD15" s="38">
        <v>14</v>
      </c>
      <c r="AE15" s="51">
        <v>308</v>
      </c>
      <c r="AF15" s="38">
        <v>193</v>
      </c>
      <c r="AG15" s="38">
        <v>314</v>
      </c>
      <c r="AH15" s="51">
        <v>241</v>
      </c>
      <c r="AI15" s="38">
        <v>172</v>
      </c>
      <c r="AJ15" s="38">
        <v>303</v>
      </c>
      <c r="AK15" s="38">
        <v>87</v>
      </c>
      <c r="AL15" s="38">
        <v>141</v>
      </c>
      <c r="AM15" s="38">
        <v>71</v>
      </c>
      <c r="AN15" s="38">
        <v>111</v>
      </c>
      <c r="AO15" s="38">
        <v>15</v>
      </c>
      <c r="AP15" s="38">
        <v>149</v>
      </c>
      <c r="AQ15" s="38">
        <v>128</v>
      </c>
      <c r="AR15" s="38">
        <v>76</v>
      </c>
      <c r="AS15" s="38">
        <v>22</v>
      </c>
      <c r="AT15" s="51">
        <v>48</v>
      </c>
      <c r="AU15" s="38">
        <v>56</v>
      </c>
      <c r="AV15" s="44">
        <v>15</v>
      </c>
    </row>
    <row r="16" spans="1:48" ht="14" customHeight="1" x14ac:dyDescent="0.25">
      <c r="A16" s="85" t="s">
        <v>154</v>
      </c>
      <c r="B16" s="45">
        <v>0.50766257179994656</v>
      </c>
      <c r="C16" s="39">
        <v>0.39582314452939216</v>
      </c>
      <c r="D16" s="39">
        <v>0.6597104360003988</v>
      </c>
      <c r="E16" s="39">
        <v>0.59132322779349011</v>
      </c>
      <c r="F16" s="39">
        <v>0.47707608098581877</v>
      </c>
      <c r="G16" s="39">
        <v>0.51019966234471725</v>
      </c>
      <c r="H16" s="52">
        <v>0.51156482409440884</v>
      </c>
      <c r="I16" s="39">
        <v>0.63178587517277573</v>
      </c>
      <c r="J16" s="39">
        <v>0.58776180556131363</v>
      </c>
      <c r="K16" s="39">
        <v>0.32041100099112152</v>
      </c>
      <c r="L16" s="52">
        <v>0.59969571827470491</v>
      </c>
      <c r="M16" s="39">
        <v>0.5206577866238401</v>
      </c>
      <c r="N16" s="39">
        <v>0.36311358487199175</v>
      </c>
      <c r="O16" s="52">
        <v>0.39272744036125834</v>
      </c>
      <c r="P16" s="39">
        <v>0.51825863298321417</v>
      </c>
      <c r="Q16" s="39">
        <v>0.58732457676253835</v>
      </c>
      <c r="R16" s="39">
        <v>0.54708070910808149</v>
      </c>
      <c r="S16" s="52">
        <v>0.52085386021011471</v>
      </c>
      <c r="T16" s="39">
        <v>0.48999434136456577</v>
      </c>
      <c r="U16" s="39">
        <v>0.47972334203232292</v>
      </c>
      <c r="V16" s="39">
        <v>0.52605961449338634</v>
      </c>
      <c r="W16" s="39">
        <v>0.49067952414389943</v>
      </c>
      <c r="X16" s="39">
        <v>0.48757178855402755</v>
      </c>
      <c r="Y16" s="39">
        <v>0</v>
      </c>
      <c r="Z16" s="52">
        <v>0.49974680862888909</v>
      </c>
      <c r="AA16" s="39">
        <v>0.51764419009474827</v>
      </c>
      <c r="AB16" s="39">
        <v>0.52806245268719154</v>
      </c>
      <c r="AC16" s="39">
        <v>0.59861291149572105</v>
      </c>
      <c r="AD16" s="39">
        <v>0.32234339563556247</v>
      </c>
      <c r="AE16" s="52">
        <v>0.48613446957299589</v>
      </c>
      <c r="AF16" s="39">
        <v>0.48219712840966439</v>
      </c>
      <c r="AG16" s="39">
        <v>0.56646213885695584</v>
      </c>
      <c r="AH16" s="52">
        <v>0.53586640362075932</v>
      </c>
      <c r="AI16" s="39">
        <v>0.53647355495682703</v>
      </c>
      <c r="AJ16" s="39">
        <v>0.58478441056798902</v>
      </c>
      <c r="AK16" s="39">
        <v>0.54470259763169238</v>
      </c>
      <c r="AL16" s="39">
        <v>0.59771579447822731</v>
      </c>
      <c r="AM16" s="39">
        <v>0.49786304130124548</v>
      </c>
      <c r="AN16" s="39">
        <v>0.59567045811526476</v>
      </c>
      <c r="AO16" s="39">
        <v>0.6046878469252841</v>
      </c>
      <c r="AP16" s="39">
        <v>0.57771006012892068</v>
      </c>
      <c r="AQ16" s="39">
        <v>0.56307543958372375</v>
      </c>
      <c r="AR16" s="39">
        <v>0.64408174935710116</v>
      </c>
      <c r="AS16" s="39">
        <v>0.34311925739136973</v>
      </c>
      <c r="AT16" s="52">
        <v>0.67854236065990758</v>
      </c>
      <c r="AU16" s="39">
        <v>0.57700764466452736</v>
      </c>
      <c r="AV16" s="45">
        <v>0.47234932609770858</v>
      </c>
    </row>
    <row r="17" spans="1:48" ht="14" customHeight="1" x14ac:dyDescent="0.25">
      <c r="A17" s="85"/>
      <c r="B17" s="46">
        <v>2306</v>
      </c>
      <c r="C17" s="40">
        <v>324</v>
      </c>
      <c r="D17" s="40">
        <v>985</v>
      </c>
      <c r="E17" s="40">
        <v>246</v>
      </c>
      <c r="F17" s="40">
        <v>117</v>
      </c>
      <c r="G17" s="40">
        <v>271</v>
      </c>
      <c r="H17" s="53">
        <v>795</v>
      </c>
      <c r="I17" s="40">
        <v>777</v>
      </c>
      <c r="J17" s="40">
        <v>242</v>
      </c>
      <c r="K17" s="40">
        <v>319</v>
      </c>
      <c r="L17" s="53">
        <v>991</v>
      </c>
      <c r="M17" s="40">
        <v>878</v>
      </c>
      <c r="N17" s="40">
        <v>437</v>
      </c>
      <c r="O17" s="53">
        <v>490</v>
      </c>
      <c r="P17" s="40">
        <v>569</v>
      </c>
      <c r="Q17" s="40">
        <v>659</v>
      </c>
      <c r="R17" s="40">
        <v>588</v>
      </c>
      <c r="S17" s="53">
        <v>567</v>
      </c>
      <c r="T17" s="40">
        <v>368</v>
      </c>
      <c r="U17" s="40">
        <v>291</v>
      </c>
      <c r="V17" s="40">
        <v>783</v>
      </c>
      <c r="W17" s="40">
        <v>108</v>
      </c>
      <c r="X17" s="40">
        <v>189</v>
      </c>
      <c r="Y17" s="40">
        <v>0</v>
      </c>
      <c r="Z17" s="53">
        <v>141</v>
      </c>
      <c r="AA17" s="40">
        <v>437</v>
      </c>
      <c r="AB17" s="40">
        <v>392</v>
      </c>
      <c r="AC17" s="40">
        <v>1055</v>
      </c>
      <c r="AD17" s="40">
        <v>36</v>
      </c>
      <c r="AE17" s="53">
        <v>880</v>
      </c>
      <c r="AF17" s="40">
        <v>438</v>
      </c>
      <c r="AG17" s="40">
        <v>979</v>
      </c>
      <c r="AH17" s="53">
        <v>643</v>
      </c>
      <c r="AI17" s="40">
        <v>507</v>
      </c>
      <c r="AJ17" s="40">
        <v>867</v>
      </c>
      <c r="AK17" s="40">
        <v>235</v>
      </c>
      <c r="AL17" s="40">
        <v>414</v>
      </c>
      <c r="AM17" s="40">
        <v>190</v>
      </c>
      <c r="AN17" s="40">
        <v>381</v>
      </c>
      <c r="AO17" s="40">
        <v>45</v>
      </c>
      <c r="AP17" s="40">
        <v>481</v>
      </c>
      <c r="AQ17" s="40">
        <v>346</v>
      </c>
      <c r="AR17" s="40">
        <v>264</v>
      </c>
      <c r="AS17" s="40">
        <v>60</v>
      </c>
      <c r="AT17" s="53">
        <v>147</v>
      </c>
      <c r="AU17" s="40">
        <v>202</v>
      </c>
      <c r="AV17" s="46">
        <v>29</v>
      </c>
    </row>
    <row r="18" spans="1:48" ht="14" customHeight="1" x14ac:dyDescent="0.25">
      <c r="A18" s="86" t="s">
        <v>92</v>
      </c>
      <c r="B18" s="47">
        <v>0.16899823319232288</v>
      </c>
      <c r="C18" s="41">
        <v>0.12805438062275631</v>
      </c>
      <c r="D18" s="41">
        <v>5.7422678759119335E-2</v>
      </c>
      <c r="E18" s="41">
        <v>9.6948384301639975E-2</v>
      </c>
      <c r="F18" s="41">
        <v>0.15325942478562829</v>
      </c>
      <c r="G18" s="41">
        <v>0.1819524604322578</v>
      </c>
      <c r="H18" s="54">
        <v>0.11638527805747748</v>
      </c>
      <c r="I18" s="41">
        <v>8.3387800970317297E-2</v>
      </c>
      <c r="J18" s="41">
        <v>0.12207907399067386</v>
      </c>
      <c r="K18" s="41">
        <v>0.37346891904671753</v>
      </c>
      <c r="L18" s="54">
        <v>0.10204543901271772</v>
      </c>
      <c r="M18" s="41">
        <v>0.14695357234112388</v>
      </c>
      <c r="N18" s="41">
        <v>0.29179221026989888</v>
      </c>
      <c r="O18" s="54">
        <v>0.20026880855632154</v>
      </c>
      <c r="P18" s="41">
        <v>0.15671574386813128</v>
      </c>
      <c r="Q18" s="41">
        <v>0.15694570457100523</v>
      </c>
      <c r="R18" s="41">
        <v>0.15782578877765355</v>
      </c>
      <c r="S18" s="54">
        <v>0.17728263969765476</v>
      </c>
      <c r="T18" s="41">
        <v>0.17702576976281695</v>
      </c>
      <c r="U18" s="41">
        <v>0.1630730234370871</v>
      </c>
      <c r="V18" s="41">
        <v>0.14558628859246625</v>
      </c>
      <c r="W18" s="41">
        <v>0.20660781319250257</v>
      </c>
      <c r="X18" s="41">
        <v>0.20813920785711562</v>
      </c>
      <c r="Y18" s="41">
        <v>0</v>
      </c>
      <c r="Z18" s="54">
        <v>0.11704529296715295</v>
      </c>
      <c r="AA18" s="41">
        <v>8.660498438890285E-2</v>
      </c>
      <c r="AB18" s="41">
        <v>9.9332224664091445E-2</v>
      </c>
      <c r="AC18" s="41">
        <v>0.10554125206956554</v>
      </c>
      <c r="AD18" s="41">
        <v>0.4123802380519716</v>
      </c>
      <c r="AE18" s="54">
        <v>0.25380412702905697</v>
      </c>
      <c r="AF18" s="41">
        <v>0.12122872808533575</v>
      </c>
      <c r="AG18" s="41">
        <v>7.0557161715069899E-2</v>
      </c>
      <c r="AH18" s="54">
        <v>9.7366833755436755E-2</v>
      </c>
      <c r="AI18" s="41">
        <v>0.11034816311165831</v>
      </c>
      <c r="AJ18" s="41">
        <v>7.6123581135306748E-2</v>
      </c>
      <c r="AK18" s="41">
        <v>7.3639035121753765E-2</v>
      </c>
      <c r="AL18" s="41">
        <v>8.0809610613318553E-2</v>
      </c>
      <c r="AM18" s="41">
        <v>8.3266482586209528E-2</v>
      </c>
      <c r="AN18" s="41">
        <v>6.6220279948129374E-2</v>
      </c>
      <c r="AO18" s="41">
        <v>7.5597353315715016E-2</v>
      </c>
      <c r="AP18" s="41">
        <v>9.8832101407865747E-2</v>
      </c>
      <c r="AQ18" s="41">
        <v>7.0826484975947179E-2</v>
      </c>
      <c r="AR18" s="41">
        <v>0.10472513238144883</v>
      </c>
      <c r="AS18" s="41">
        <v>0.4399712344859168</v>
      </c>
      <c r="AT18" s="54">
        <v>3.9739130134661974E-2</v>
      </c>
      <c r="AU18" s="41">
        <v>0.13988572681615186</v>
      </c>
      <c r="AV18" s="47">
        <v>0.20807533122918373</v>
      </c>
    </row>
    <row r="19" spans="1:48" ht="14" customHeight="1" x14ac:dyDescent="0.25">
      <c r="A19" s="86"/>
      <c r="B19" s="44">
        <v>768</v>
      </c>
      <c r="C19" s="38">
        <v>105</v>
      </c>
      <c r="D19" s="38">
        <v>86</v>
      </c>
      <c r="E19" s="38">
        <v>40</v>
      </c>
      <c r="F19" s="38">
        <v>38</v>
      </c>
      <c r="G19" s="38">
        <v>97</v>
      </c>
      <c r="H19" s="51">
        <v>181</v>
      </c>
      <c r="I19" s="38">
        <v>103</v>
      </c>
      <c r="J19" s="38">
        <v>50</v>
      </c>
      <c r="K19" s="38">
        <v>372</v>
      </c>
      <c r="L19" s="51">
        <v>169</v>
      </c>
      <c r="M19" s="38">
        <v>248</v>
      </c>
      <c r="N19" s="38">
        <v>351</v>
      </c>
      <c r="O19" s="51">
        <v>250</v>
      </c>
      <c r="P19" s="38">
        <v>172</v>
      </c>
      <c r="Q19" s="38">
        <v>176</v>
      </c>
      <c r="R19" s="38">
        <v>170</v>
      </c>
      <c r="S19" s="51">
        <v>193</v>
      </c>
      <c r="T19" s="38">
        <v>133</v>
      </c>
      <c r="U19" s="38">
        <v>99</v>
      </c>
      <c r="V19" s="38">
        <v>217</v>
      </c>
      <c r="W19" s="38">
        <v>45</v>
      </c>
      <c r="X19" s="38">
        <v>81</v>
      </c>
      <c r="Y19" s="38">
        <v>0</v>
      </c>
      <c r="Z19" s="51">
        <v>33</v>
      </c>
      <c r="AA19" s="38">
        <v>73</v>
      </c>
      <c r="AB19" s="38">
        <v>74</v>
      </c>
      <c r="AC19" s="38">
        <v>186</v>
      </c>
      <c r="AD19" s="38">
        <v>47</v>
      </c>
      <c r="AE19" s="51">
        <v>459</v>
      </c>
      <c r="AF19" s="38">
        <v>110</v>
      </c>
      <c r="AG19" s="38">
        <v>122</v>
      </c>
      <c r="AH19" s="51">
        <v>117</v>
      </c>
      <c r="AI19" s="38">
        <v>104</v>
      </c>
      <c r="AJ19" s="38">
        <v>113</v>
      </c>
      <c r="AK19" s="38">
        <v>32</v>
      </c>
      <c r="AL19" s="38">
        <v>56</v>
      </c>
      <c r="AM19" s="38">
        <v>32</v>
      </c>
      <c r="AN19" s="38">
        <v>42</v>
      </c>
      <c r="AO19" s="38">
        <v>6</v>
      </c>
      <c r="AP19" s="38">
        <v>82</v>
      </c>
      <c r="AQ19" s="38">
        <v>44</v>
      </c>
      <c r="AR19" s="38">
        <v>43</v>
      </c>
      <c r="AS19" s="38">
        <v>77</v>
      </c>
      <c r="AT19" s="51">
        <v>9</v>
      </c>
      <c r="AU19" s="38">
        <v>49</v>
      </c>
      <c r="AV19" s="44">
        <v>13</v>
      </c>
    </row>
    <row r="20" spans="1:48" ht="14" customHeight="1" x14ac:dyDescent="0.25">
      <c r="A20" s="85" t="s">
        <v>155</v>
      </c>
      <c r="B20" s="45">
        <v>7.3546409550788963E-2</v>
      </c>
      <c r="C20" s="39">
        <v>0.1946567114429521</v>
      </c>
      <c r="D20" s="39">
        <v>3.7929182154208117E-2</v>
      </c>
      <c r="E20" s="39">
        <v>6.488085710347706E-2</v>
      </c>
      <c r="F20" s="39">
        <v>8.2170062271202479E-2</v>
      </c>
      <c r="G20" s="39">
        <v>4.0445910059624841E-2</v>
      </c>
      <c r="H20" s="52">
        <v>0.10093990393930233</v>
      </c>
      <c r="I20" s="39">
        <v>3.8767755809264698E-2</v>
      </c>
      <c r="J20" s="39">
        <v>8.0131209876918172E-2</v>
      </c>
      <c r="K20" s="39">
        <v>7.5010762294132172E-2</v>
      </c>
      <c r="L20" s="52">
        <v>6.4705943222355927E-2</v>
      </c>
      <c r="M20" s="39">
        <v>6.8157696753840188E-2</v>
      </c>
      <c r="N20" s="39">
        <v>9.3231133085594373E-2</v>
      </c>
      <c r="O20" s="52">
        <v>0.1239715811381942</v>
      </c>
      <c r="P20" s="39">
        <v>7.9268164154952497E-2</v>
      </c>
      <c r="Q20" s="39">
        <v>3.5954823557280052E-2</v>
      </c>
      <c r="R20" s="39">
        <v>4.8414218881562325E-2</v>
      </c>
      <c r="S20" s="52">
        <v>6.9497118675003938E-2</v>
      </c>
      <c r="T20" s="39">
        <v>8.4939487321707988E-2</v>
      </c>
      <c r="U20" s="39">
        <v>0.11734950306994468</v>
      </c>
      <c r="V20" s="39">
        <v>5.6355530044895283E-2</v>
      </c>
      <c r="W20" s="39">
        <v>6.5848714331792901E-2</v>
      </c>
      <c r="X20" s="39">
        <v>6.4635704260819868E-2</v>
      </c>
      <c r="Y20" s="39">
        <v>0</v>
      </c>
      <c r="Z20" s="52">
        <v>9.0453342271624035E-2</v>
      </c>
      <c r="AA20" s="39">
        <v>0.12578957361505416</v>
      </c>
      <c r="AB20" s="39">
        <v>7.1528498238147942E-2</v>
      </c>
      <c r="AC20" s="39">
        <v>5.5575028925859797E-2</v>
      </c>
      <c r="AD20" s="39">
        <v>7.8455025745672161E-2</v>
      </c>
      <c r="AE20" s="52">
        <v>3.3037233321569513E-2</v>
      </c>
      <c r="AF20" s="39">
        <v>9.8453910317706728E-2</v>
      </c>
      <c r="AG20" s="39">
        <v>0.1032215015402163</v>
      </c>
      <c r="AH20" s="52">
        <v>8.385125062843056E-2</v>
      </c>
      <c r="AI20" s="39">
        <v>8.1029072051621312E-2</v>
      </c>
      <c r="AJ20" s="39">
        <v>6.7924386389770885E-2</v>
      </c>
      <c r="AK20" s="39">
        <v>0.10180235576503946</v>
      </c>
      <c r="AL20" s="39">
        <v>5.1557702642555797E-2</v>
      </c>
      <c r="AM20" s="39">
        <v>0.13702709200670321</v>
      </c>
      <c r="AN20" s="39">
        <v>8.1712151214294801E-2</v>
      </c>
      <c r="AO20" s="39">
        <v>3.7311238624478077E-2</v>
      </c>
      <c r="AP20" s="39">
        <v>8.4974911206223427E-2</v>
      </c>
      <c r="AQ20" s="39">
        <v>8.932022993943585E-2</v>
      </c>
      <c r="AR20" s="39">
        <v>1.3599039769737909E-2</v>
      </c>
      <c r="AS20" s="39">
        <v>7.0483948475263375E-2</v>
      </c>
      <c r="AT20" s="52">
        <v>1.1477419847859964E-2</v>
      </c>
      <c r="AU20" s="39">
        <v>4.1360544362674993E-2</v>
      </c>
      <c r="AV20" s="45">
        <v>5.0575819618785413E-2</v>
      </c>
    </row>
    <row r="21" spans="1:48" ht="14" customHeight="1" x14ac:dyDescent="0.25">
      <c r="A21" s="85"/>
      <c r="B21" s="46">
        <v>334</v>
      </c>
      <c r="C21" s="40">
        <v>159</v>
      </c>
      <c r="D21" s="40">
        <v>57</v>
      </c>
      <c r="E21" s="40">
        <v>27</v>
      </c>
      <c r="F21" s="40">
        <v>20</v>
      </c>
      <c r="G21" s="40">
        <v>22</v>
      </c>
      <c r="H21" s="53">
        <v>157</v>
      </c>
      <c r="I21" s="40">
        <v>48</v>
      </c>
      <c r="J21" s="40">
        <v>33</v>
      </c>
      <c r="K21" s="40">
        <v>75</v>
      </c>
      <c r="L21" s="53">
        <v>107</v>
      </c>
      <c r="M21" s="40">
        <v>115</v>
      </c>
      <c r="N21" s="40">
        <v>112</v>
      </c>
      <c r="O21" s="53">
        <v>155</v>
      </c>
      <c r="P21" s="40">
        <v>87</v>
      </c>
      <c r="Q21" s="40">
        <v>40</v>
      </c>
      <c r="R21" s="40">
        <v>52</v>
      </c>
      <c r="S21" s="53">
        <v>76</v>
      </c>
      <c r="T21" s="40">
        <v>64</v>
      </c>
      <c r="U21" s="40">
        <v>71</v>
      </c>
      <c r="V21" s="40">
        <v>84</v>
      </c>
      <c r="W21" s="40">
        <v>14</v>
      </c>
      <c r="X21" s="40">
        <v>25</v>
      </c>
      <c r="Y21" s="40">
        <v>0</v>
      </c>
      <c r="Z21" s="53">
        <v>26</v>
      </c>
      <c r="AA21" s="40">
        <v>106</v>
      </c>
      <c r="AB21" s="40">
        <v>53</v>
      </c>
      <c r="AC21" s="40">
        <v>98</v>
      </c>
      <c r="AD21" s="40">
        <v>9</v>
      </c>
      <c r="AE21" s="53">
        <v>60</v>
      </c>
      <c r="AF21" s="40">
        <v>89</v>
      </c>
      <c r="AG21" s="40">
        <v>178</v>
      </c>
      <c r="AH21" s="53">
        <v>101</v>
      </c>
      <c r="AI21" s="40">
        <v>77</v>
      </c>
      <c r="AJ21" s="40">
        <v>101</v>
      </c>
      <c r="AK21" s="40">
        <v>44</v>
      </c>
      <c r="AL21" s="40">
        <v>36</v>
      </c>
      <c r="AM21" s="40">
        <v>52</v>
      </c>
      <c r="AN21" s="40">
        <v>52</v>
      </c>
      <c r="AO21" s="40">
        <v>3</v>
      </c>
      <c r="AP21" s="40">
        <v>71</v>
      </c>
      <c r="AQ21" s="40">
        <v>55</v>
      </c>
      <c r="AR21" s="40">
        <v>6</v>
      </c>
      <c r="AS21" s="40">
        <v>12</v>
      </c>
      <c r="AT21" s="53">
        <v>2</v>
      </c>
      <c r="AU21" s="40">
        <v>14</v>
      </c>
      <c r="AV21" s="46">
        <v>3</v>
      </c>
    </row>
    <row r="22" spans="1:48" ht="14" customHeight="1" x14ac:dyDescent="0.25">
      <c r="A22" s="86" t="s">
        <v>156</v>
      </c>
      <c r="B22" s="47">
        <v>0.75745535725688906</v>
      </c>
      <c r="C22" s="41">
        <v>0.67728890793429075</v>
      </c>
      <c r="D22" s="41">
        <v>0.90464813908667152</v>
      </c>
      <c r="E22" s="41">
        <v>0.83817075859488299</v>
      </c>
      <c r="F22" s="41">
        <v>0.76457051294316902</v>
      </c>
      <c r="G22" s="41">
        <v>0.77760162950811729</v>
      </c>
      <c r="H22" s="54">
        <v>0.7826748180032197</v>
      </c>
      <c r="I22" s="41">
        <v>0.87784444322041866</v>
      </c>
      <c r="J22" s="41">
        <v>0.79778971613240746</v>
      </c>
      <c r="K22" s="41">
        <v>0.5515203186591493</v>
      </c>
      <c r="L22" s="54">
        <v>0.83324861776492598</v>
      </c>
      <c r="M22" s="41">
        <v>0.78488873090503508</v>
      </c>
      <c r="N22" s="41">
        <v>0.6149766566445064</v>
      </c>
      <c r="O22" s="54">
        <v>0.67575961030548459</v>
      </c>
      <c r="P22" s="41">
        <v>0.76401609197691611</v>
      </c>
      <c r="Q22" s="41">
        <v>0.80709947187171371</v>
      </c>
      <c r="R22" s="41">
        <v>0.79375999234078387</v>
      </c>
      <c r="S22" s="54">
        <v>0.75322024162734114</v>
      </c>
      <c r="T22" s="41">
        <v>0.73803474291547388</v>
      </c>
      <c r="U22" s="41">
        <v>0.71957747349296752</v>
      </c>
      <c r="V22" s="41">
        <v>0.79805818136263651</v>
      </c>
      <c r="W22" s="41">
        <v>0.72754347247570483</v>
      </c>
      <c r="X22" s="41">
        <v>0.7272250878820653</v>
      </c>
      <c r="Y22" s="41">
        <v>0</v>
      </c>
      <c r="Z22" s="54">
        <v>0.79250136476122268</v>
      </c>
      <c r="AA22" s="41">
        <v>0.78760544199604199</v>
      </c>
      <c r="AB22" s="41">
        <v>0.82913927709776036</v>
      </c>
      <c r="AC22" s="41">
        <v>0.83888371900457381</v>
      </c>
      <c r="AD22" s="41">
        <v>0.50916473620235603</v>
      </c>
      <c r="AE22" s="54">
        <v>0.71315863964937476</v>
      </c>
      <c r="AF22" s="41">
        <v>0.78031736159695753</v>
      </c>
      <c r="AG22" s="41">
        <v>0.82622133674471376</v>
      </c>
      <c r="AH22" s="54">
        <v>0.81878191561613212</v>
      </c>
      <c r="AI22" s="41">
        <v>0.8086227648367198</v>
      </c>
      <c r="AJ22" s="41">
        <v>0.85595203247492235</v>
      </c>
      <c r="AK22" s="41">
        <v>0.82455860911320644</v>
      </c>
      <c r="AL22" s="41">
        <v>0.86763268674412464</v>
      </c>
      <c r="AM22" s="41">
        <v>0.77970642540708734</v>
      </c>
      <c r="AN22" s="41">
        <v>0.8520675688375754</v>
      </c>
      <c r="AO22" s="41">
        <v>0.8870914080598068</v>
      </c>
      <c r="AP22" s="41">
        <v>0.81619298738590995</v>
      </c>
      <c r="AQ22" s="41">
        <v>0.83985328508461665</v>
      </c>
      <c r="AR22" s="41">
        <v>0.88167582784881449</v>
      </c>
      <c r="AS22" s="41">
        <v>0.48954481703882008</v>
      </c>
      <c r="AT22" s="54">
        <v>0.94878345001747844</v>
      </c>
      <c r="AU22" s="41">
        <v>0.81875372882117403</v>
      </c>
      <c r="AV22" s="47">
        <v>0.74134884915203103</v>
      </c>
    </row>
    <row r="23" spans="1:48" ht="14" customHeight="1" x14ac:dyDescent="0.25">
      <c r="A23" s="98"/>
      <c r="B23" s="70">
        <v>3440</v>
      </c>
      <c r="C23" s="69">
        <v>554</v>
      </c>
      <c r="D23" s="69">
        <v>1351</v>
      </c>
      <c r="E23" s="69">
        <v>349</v>
      </c>
      <c r="F23" s="69">
        <v>188</v>
      </c>
      <c r="G23" s="69">
        <v>413</v>
      </c>
      <c r="H23" s="71">
        <v>1217</v>
      </c>
      <c r="I23" s="69">
        <v>1079</v>
      </c>
      <c r="J23" s="69">
        <v>329</v>
      </c>
      <c r="K23" s="69">
        <v>549</v>
      </c>
      <c r="L23" s="71">
        <v>1377</v>
      </c>
      <c r="M23" s="69">
        <v>1323</v>
      </c>
      <c r="N23" s="69">
        <v>740</v>
      </c>
      <c r="O23" s="71">
        <v>843</v>
      </c>
      <c r="P23" s="69">
        <v>839</v>
      </c>
      <c r="Q23" s="69">
        <v>906</v>
      </c>
      <c r="R23" s="69">
        <v>853</v>
      </c>
      <c r="S23" s="71">
        <v>819</v>
      </c>
      <c r="T23" s="69">
        <v>555</v>
      </c>
      <c r="U23" s="69">
        <v>437</v>
      </c>
      <c r="V23" s="69">
        <v>1188</v>
      </c>
      <c r="W23" s="69">
        <v>160</v>
      </c>
      <c r="X23" s="69">
        <v>282</v>
      </c>
      <c r="Y23" s="69">
        <v>0</v>
      </c>
      <c r="Z23" s="71">
        <v>224</v>
      </c>
      <c r="AA23" s="69">
        <v>666</v>
      </c>
      <c r="AB23" s="69">
        <v>615</v>
      </c>
      <c r="AC23" s="69">
        <v>1478</v>
      </c>
      <c r="AD23" s="69">
        <v>58</v>
      </c>
      <c r="AE23" s="71">
        <v>1291</v>
      </c>
      <c r="AF23" s="69">
        <v>709</v>
      </c>
      <c r="AG23" s="69">
        <v>1429</v>
      </c>
      <c r="AH23" s="71">
        <v>983</v>
      </c>
      <c r="AI23" s="69">
        <v>764</v>
      </c>
      <c r="AJ23" s="69">
        <v>1270</v>
      </c>
      <c r="AK23" s="69">
        <v>356</v>
      </c>
      <c r="AL23" s="69">
        <v>600</v>
      </c>
      <c r="AM23" s="69">
        <v>298</v>
      </c>
      <c r="AN23" s="69">
        <v>545</v>
      </c>
      <c r="AO23" s="69">
        <v>67</v>
      </c>
      <c r="AP23" s="69">
        <v>679</v>
      </c>
      <c r="AQ23" s="69">
        <v>516</v>
      </c>
      <c r="AR23" s="69">
        <v>362</v>
      </c>
      <c r="AS23" s="69">
        <v>85</v>
      </c>
      <c r="AT23" s="71">
        <v>205</v>
      </c>
      <c r="AU23" s="69">
        <v>287</v>
      </c>
      <c r="AV23" s="70">
        <v>45</v>
      </c>
    </row>
    <row r="25" spans="1:48" x14ac:dyDescent="0.25">
      <c r="A25" s="26" t="s">
        <v>299</v>
      </c>
    </row>
  </sheetData>
  <mergeCells count="20">
    <mergeCell ref="A1:AV1"/>
    <mergeCell ref="A2:A3"/>
    <mergeCell ref="C2:G2"/>
    <mergeCell ref="H2:K2"/>
    <mergeCell ref="L2:N2"/>
    <mergeCell ref="O2:R2"/>
    <mergeCell ref="S2:Y2"/>
    <mergeCell ref="Z2:AD2"/>
    <mergeCell ref="AE2:AG2"/>
    <mergeCell ref="AH2:AS2"/>
    <mergeCell ref="AT2:AV2"/>
    <mergeCell ref="A16:A17"/>
    <mergeCell ref="A18:A19"/>
    <mergeCell ref="A20:A21"/>
    <mergeCell ref="A22:A23"/>
    <mergeCell ref="A6:A7"/>
    <mergeCell ref="A8:A9"/>
    <mergeCell ref="A10:A11"/>
    <mergeCell ref="A12:A13"/>
    <mergeCell ref="A14:A15"/>
  </mergeCells>
  <hyperlinks>
    <hyperlink ref="A25" location="'Index'!B32" display="Return to index" xr:uid="{99FBA283-C926-4E00-95A2-C960B4DF5DBA}"/>
  </hyperlinks>
  <pageMargins left="0.7" right="0.7" top="0.75" bottom="0.75" header="0.3" footer="0.3"/>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V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157</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158</v>
      </c>
      <c r="B6" s="43">
        <v>0.16612304152509466</v>
      </c>
      <c r="C6" s="37">
        <v>0.22488383381374263</v>
      </c>
      <c r="D6" s="37">
        <v>0.20367654468926497</v>
      </c>
      <c r="E6" s="37">
        <v>0.13307087090698214</v>
      </c>
      <c r="F6" s="37">
        <v>0.17192076324895325</v>
      </c>
      <c r="G6" s="37">
        <v>0.18260151584236442</v>
      </c>
      <c r="H6" s="50">
        <v>0.19273842042152345</v>
      </c>
      <c r="I6" s="37">
        <v>0.19334803243027618</v>
      </c>
      <c r="J6" s="37">
        <v>8.7645056201690871E-2</v>
      </c>
      <c r="K6" s="37">
        <v>0.12443080179082618</v>
      </c>
      <c r="L6" s="50">
        <v>0.17047839165015943</v>
      </c>
      <c r="M6" s="37">
        <v>0.17263041176823612</v>
      </c>
      <c r="N6" s="37">
        <v>0.15102865608367755</v>
      </c>
      <c r="O6" s="50">
        <v>0.21373203560085258</v>
      </c>
      <c r="P6" s="37">
        <v>0.15935682187383154</v>
      </c>
      <c r="Q6" s="37">
        <v>0.15504189921468542</v>
      </c>
      <c r="R6" s="37">
        <v>0.12932039348722532</v>
      </c>
      <c r="S6" s="50">
        <v>0.17021467119578673</v>
      </c>
      <c r="T6" s="37">
        <v>0.18324471508649548</v>
      </c>
      <c r="U6" s="37">
        <v>0.19667240897785812</v>
      </c>
      <c r="V6" s="37">
        <v>0.14158666675427908</v>
      </c>
      <c r="W6" s="37">
        <v>0.1944347991388834</v>
      </c>
      <c r="X6" s="37">
        <v>0.1518456812265056</v>
      </c>
      <c r="Y6" s="37">
        <v>0</v>
      </c>
      <c r="Z6" s="50">
        <v>0.29011600013730804</v>
      </c>
      <c r="AA6" s="37">
        <v>0.20801198640648746</v>
      </c>
      <c r="AB6" s="37">
        <v>0.2313710846023973</v>
      </c>
      <c r="AC6" s="37">
        <v>0.15750761224901516</v>
      </c>
      <c r="AD6" s="37">
        <v>9.9105790942955907E-2</v>
      </c>
      <c r="AE6" s="50">
        <v>0.12786978956126535</v>
      </c>
      <c r="AF6" s="37">
        <v>0.17377649181019944</v>
      </c>
      <c r="AG6" s="37">
        <v>0.20644842895324253</v>
      </c>
      <c r="AH6" s="50">
        <v>0.21131255810220523</v>
      </c>
      <c r="AI6" s="37">
        <v>0.19490007155517564</v>
      </c>
      <c r="AJ6" s="37">
        <v>0.17347370578308779</v>
      </c>
      <c r="AK6" s="37">
        <v>0.22342947276520631</v>
      </c>
      <c r="AL6" s="37">
        <v>0.18709977015488127</v>
      </c>
      <c r="AM6" s="37">
        <v>0.24643921759642423</v>
      </c>
      <c r="AN6" s="37">
        <v>0.19939940511548199</v>
      </c>
      <c r="AO6" s="37">
        <v>0.11288484285287088</v>
      </c>
      <c r="AP6" s="37">
        <v>0.23260658971847512</v>
      </c>
      <c r="AQ6" s="37">
        <v>0.20457794743993901</v>
      </c>
      <c r="AR6" s="37">
        <v>0.17498732676351228</v>
      </c>
      <c r="AS6" s="37">
        <v>8.7890070540803472E-2</v>
      </c>
      <c r="AT6" s="50">
        <v>0.19498422934311363</v>
      </c>
      <c r="AU6" s="37">
        <v>0.15713998161560108</v>
      </c>
      <c r="AV6" s="43">
        <v>7.7500512914641759E-2</v>
      </c>
    </row>
    <row r="7" spans="1:48" ht="14" customHeight="1" x14ac:dyDescent="0.25">
      <c r="A7" s="86"/>
      <c r="B7" s="44">
        <v>755</v>
      </c>
      <c r="C7" s="38">
        <v>184</v>
      </c>
      <c r="D7" s="38">
        <v>304</v>
      </c>
      <c r="E7" s="38">
        <v>55</v>
      </c>
      <c r="F7" s="38">
        <v>42</v>
      </c>
      <c r="G7" s="38">
        <v>97</v>
      </c>
      <c r="H7" s="51">
        <v>300</v>
      </c>
      <c r="I7" s="38">
        <v>238</v>
      </c>
      <c r="J7" s="38">
        <v>36</v>
      </c>
      <c r="K7" s="38">
        <v>124</v>
      </c>
      <c r="L7" s="51">
        <v>282</v>
      </c>
      <c r="M7" s="38">
        <v>291</v>
      </c>
      <c r="N7" s="38">
        <v>182</v>
      </c>
      <c r="O7" s="51">
        <v>267</v>
      </c>
      <c r="P7" s="38">
        <v>175</v>
      </c>
      <c r="Q7" s="38">
        <v>174</v>
      </c>
      <c r="R7" s="38">
        <v>139</v>
      </c>
      <c r="S7" s="51">
        <v>185</v>
      </c>
      <c r="T7" s="38">
        <v>138</v>
      </c>
      <c r="U7" s="38">
        <v>119</v>
      </c>
      <c r="V7" s="38">
        <v>211</v>
      </c>
      <c r="W7" s="38">
        <v>43</v>
      </c>
      <c r="X7" s="38">
        <v>59</v>
      </c>
      <c r="Y7" s="38">
        <v>0</v>
      </c>
      <c r="Z7" s="51">
        <v>82</v>
      </c>
      <c r="AA7" s="38">
        <v>176</v>
      </c>
      <c r="AB7" s="38">
        <v>172</v>
      </c>
      <c r="AC7" s="38">
        <v>278</v>
      </c>
      <c r="AD7" s="38">
        <v>11</v>
      </c>
      <c r="AE7" s="51">
        <v>231</v>
      </c>
      <c r="AF7" s="38">
        <v>158</v>
      </c>
      <c r="AG7" s="38">
        <v>357</v>
      </c>
      <c r="AH7" s="51">
        <v>254</v>
      </c>
      <c r="AI7" s="38">
        <v>184</v>
      </c>
      <c r="AJ7" s="38">
        <v>257</v>
      </c>
      <c r="AK7" s="38">
        <v>97</v>
      </c>
      <c r="AL7" s="38">
        <v>129</v>
      </c>
      <c r="AM7" s="38">
        <v>94</v>
      </c>
      <c r="AN7" s="38">
        <v>127</v>
      </c>
      <c r="AO7" s="38">
        <v>8</v>
      </c>
      <c r="AP7" s="38">
        <v>193</v>
      </c>
      <c r="AQ7" s="38">
        <v>126</v>
      </c>
      <c r="AR7" s="38">
        <v>72</v>
      </c>
      <c r="AS7" s="38">
        <v>15</v>
      </c>
      <c r="AT7" s="51">
        <v>42</v>
      </c>
      <c r="AU7" s="38">
        <v>55</v>
      </c>
      <c r="AV7" s="44">
        <v>5</v>
      </c>
    </row>
    <row r="8" spans="1:48" ht="14" customHeight="1" x14ac:dyDescent="0.25">
      <c r="A8" s="85" t="s">
        <v>159</v>
      </c>
      <c r="B8" s="45">
        <v>0.11777056546450564</v>
      </c>
      <c r="C8" s="39">
        <v>9.6215393011921488E-2</v>
      </c>
      <c r="D8" s="39">
        <v>0.1351463521413678</v>
      </c>
      <c r="E8" s="39">
        <v>0.17884191360530416</v>
      </c>
      <c r="F8" s="39">
        <v>0.22416699912038796</v>
      </c>
      <c r="G8" s="39">
        <v>8.4148337077302668E-2</v>
      </c>
      <c r="H8" s="52">
        <v>9.2936996174559625E-2</v>
      </c>
      <c r="I8" s="39">
        <v>0.13131906568730961</v>
      </c>
      <c r="J8" s="39">
        <v>0.13842519052798574</v>
      </c>
      <c r="K8" s="39">
        <v>0.13808867292336341</v>
      </c>
      <c r="L8" s="52">
        <v>0.11977300751617516</v>
      </c>
      <c r="M8" s="39">
        <v>8.2971619376991282E-2</v>
      </c>
      <c r="N8" s="39">
        <v>0.16376633994438639</v>
      </c>
      <c r="O8" s="52">
        <v>0.18245803073335057</v>
      </c>
      <c r="P8" s="39">
        <v>0.14042586787610056</v>
      </c>
      <c r="Q8" s="39">
        <v>7.515149987664492E-2</v>
      </c>
      <c r="R8" s="39">
        <v>6.4019818501211745E-2</v>
      </c>
      <c r="S8" s="52">
        <v>0.10644801613868964</v>
      </c>
      <c r="T8" s="39">
        <v>0.11624249707240518</v>
      </c>
      <c r="U8" s="39">
        <v>0.1849590304199856</v>
      </c>
      <c r="V8" s="39">
        <v>0.11275801250490666</v>
      </c>
      <c r="W8" s="39">
        <v>5.0392240258694848E-2</v>
      </c>
      <c r="X8" s="39">
        <v>0.10470248066850459</v>
      </c>
      <c r="Y8" s="39">
        <v>0</v>
      </c>
      <c r="Z8" s="52">
        <v>0.21560709180269677</v>
      </c>
      <c r="AA8" s="39">
        <v>0.25123693621295184</v>
      </c>
      <c r="AB8" s="39">
        <v>0.12555056077629551</v>
      </c>
      <c r="AC8" s="39">
        <v>5.7065890166094209E-2</v>
      </c>
      <c r="AD8" s="39">
        <v>8.2811864681308134E-2</v>
      </c>
      <c r="AE8" s="52">
        <v>6.645736530449102E-2</v>
      </c>
      <c r="AF8" s="39">
        <v>0.15714016779934792</v>
      </c>
      <c r="AG8" s="39">
        <v>0.15374521640023617</v>
      </c>
      <c r="AH8" s="52">
        <v>0.12113391694783175</v>
      </c>
      <c r="AI8" s="39">
        <v>0.11165390514427306</v>
      </c>
      <c r="AJ8" s="39">
        <v>0.12649409799783221</v>
      </c>
      <c r="AK8" s="39">
        <v>0.1930002980963382</v>
      </c>
      <c r="AL8" s="39">
        <v>0.1433053454296378</v>
      </c>
      <c r="AM8" s="39">
        <v>0.11438931455570849</v>
      </c>
      <c r="AN8" s="39">
        <v>0.10948761677269563</v>
      </c>
      <c r="AO8" s="39">
        <v>5.3753505965211598E-2</v>
      </c>
      <c r="AP8" s="39">
        <v>0.10753667131564874</v>
      </c>
      <c r="AQ8" s="39">
        <v>0.14439188943316636</v>
      </c>
      <c r="AR8" s="39">
        <v>9.0955781094738147E-2</v>
      </c>
      <c r="AS8" s="39">
        <v>6.2721443835484947E-2</v>
      </c>
      <c r="AT8" s="52">
        <v>0.13329604651782467</v>
      </c>
      <c r="AU8" s="39">
        <v>7.468556380673326E-2</v>
      </c>
      <c r="AV8" s="45">
        <v>0.15695123964076907</v>
      </c>
    </row>
    <row r="9" spans="1:48" ht="14" customHeight="1" x14ac:dyDescent="0.25">
      <c r="A9" s="85"/>
      <c r="B9" s="46">
        <v>535</v>
      </c>
      <c r="C9" s="40">
        <v>79</v>
      </c>
      <c r="D9" s="40">
        <v>202</v>
      </c>
      <c r="E9" s="40">
        <v>75</v>
      </c>
      <c r="F9" s="40">
        <v>55</v>
      </c>
      <c r="G9" s="40">
        <v>45</v>
      </c>
      <c r="H9" s="53">
        <v>144</v>
      </c>
      <c r="I9" s="40">
        <v>161</v>
      </c>
      <c r="J9" s="40">
        <v>57</v>
      </c>
      <c r="K9" s="40">
        <v>137</v>
      </c>
      <c r="L9" s="53">
        <v>198</v>
      </c>
      <c r="M9" s="40">
        <v>140</v>
      </c>
      <c r="N9" s="40">
        <v>197</v>
      </c>
      <c r="O9" s="53">
        <v>228</v>
      </c>
      <c r="P9" s="40">
        <v>154</v>
      </c>
      <c r="Q9" s="40">
        <v>84</v>
      </c>
      <c r="R9" s="40">
        <v>69</v>
      </c>
      <c r="S9" s="53">
        <v>116</v>
      </c>
      <c r="T9" s="40">
        <v>87</v>
      </c>
      <c r="U9" s="40">
        <v>112</v>
      </c>
      <c r="V9" s="40">
        <v>168</v>
      </c>
      <c r="W9" s="40">
        <v>11</v>
      </c>
      <c r="X9" s="40">
        <v>41</v>
      </c>
      <c r="Y9" s="40">
        <v>0</v>
      </c>
      <c r="Z9" s="53">
        <v>61</v>
      </c>
      <c r="AA9" s="40">
        <v>212</v>
      </c>
      <c r="AB9" s="40">
        <v>93</v>
      </c>
      <c r="AC9" s="40">
        <v>101</v>
      </c>
      <c r="AD9" s="40">
        <v>9</v>
      </c>
      <c r="AE9" s="53">
        <v>120</v>
      </c>
      <c r="AF9" s="40">
        <v>143</v>
      </c>
      <c r="AG9" s="40">
        <v>266</v>
      </c>
      <c r="AH9" s="53">
        <v>145</v>
      </c>
      <c r="AI9" s="40">
        <v>105</v>
      </c>
      <c r="AJ9" s="40">
        <v>188</v>
      </c>
      <c r="AK9" s="40">
        <v>83</v>
      </c>
      <c r="AL9" s="40">
        <v>99</v>
      </c>
      <c r="AM9" s="40">
        <v>44</v>
      </c>
      <c r="AN9" s="40">
        <v>70</v>
      </c>
      <c r="AO9" s="40">
        <v>4</v>
      </c>
      <c r="AP9" s="40">
        <v>89</v>
      </c>
      <c r="AQ9" s="40">
        <v>89</v>
      </c>
      <c r="AR9" s="40">
        <v>37</v>
      </c>
      <c r="AS9" s="40">
        <v>11</v>
      </c>
      <c r="AT9" s="53">
        <v>29</v>
      </c>
      <c r="AU9" s="40">
        <v>26</v>
      </c>
      <c r="AV9" s="46">
        <v>9</v>
      </c>
    </row>
    <row r="10" spans="1:48" ht="14" customHeight="1" x14ac:dyDescent="0.25">
      <c r="A10" s="86" t="s">
        <v>160</v>
      </c>
      <c r="B10" s="47">
        <v>4.2003391929026426E-2</v>
      </c>
      <c r="C10" s="41">
        <v>4.1987795985633458E-2</v>
      </c>
      <c r="D10" s="41">
        <v>5.3261910147214549E-2</v>
      </c>
      <c r="E10" s="41">
        <v>4.7921694781079917E-2</v>
      </c>
      <c r="F10" s="41">
        <v>3.6409660867336949E-2</v>
      </c>
      <c r="G10" s="41">
        <v>1.9668681544371486E-2</v>
      </c>
      <c r="H10" s="54">
        <v>2.7621963913751716E-2</v>
      </c>
      <c r="I10" s="41">
        <v>5.0702658544893461E-2</v>
      </c>
      <c r="J10" s="41">
        <v>5.6664398603501358E-2</v>
      </c>
      <c r="K10" s="41">
        <v>5.6254657173572857E-2</v>
      </c>
      <c r="L10" s="54">
        <v>4.1515931279406892E-2</v>
      </c>
      <c r="M10" s="41">
        <v>2.445920399393383E-2</v>
      </c>
      <c r="N10" s="41">
        <v>6.7247696327503353E-2</v>
      </c>
      <c r="O10" s="54">
        <v>7.1851412292216935E-2</v>
      </c>
      <c r="P10" s="41">
        <v>5.2084919845353642E-2</v>
      </c>
      <c r="Q10" s="41">
        <v>2.7486615464422201E-2</v>
      </c>
      <c r="R10" s="41">
        <v>1.2201648631028194E-2</v>
      </c>
      <c r="S10" s="54">
        <v>4.5022672129969472E-2</v>
      </c>
      <c r="T10" s="41">
        <v>4.2075473861509553E-2</v>
      </c>
      <c r="U10" s="41">
        <v>6.5645795548346153E-2</v>
      </c>
      <c r="V10" s="41">
        <v>3.3062660627494751E-2</v>
      </c>
      <c r="W10" s="41">
        <v>4.6456384132880328E-2</v>
      </c>
      <c r="X10" s="41">
        <v>2.8197047937860913E-2</v>
      </c>
      <c r="Y10" s="41">
        <v>0</v>
      </c>
      <c r="Z10" s="54">
        <v>5.1861598821864502E-2</v>
      </c>
      <c r="AA10" s="41">
        <v>8.1267762898481574E-2</v>
      </c>
      <c r="AB10" s="41">
        <v>4.1438328956026005E-2</v>
      </c>
      <c r="AC10" s="41">
        <v>2.4390692144283813E-2</v>
      </c>
      <c r="AD10" s="41">
        <v>3.5383739457708077E-2</v>
      </c>
      <c r="AE10" s="54">
        <v>2.3531013529056247E-2</v>
      </c>
      <c r="AF10" s="41">
        <v>7.2371187563635364E-2</v>
      </c>
      <c r="AG10" s="41">
        <v>4.6247463500652966E-2</v>
      </c>
      <c r="AH10" s="54">
        <v>3.3959443942777105E-2</v>
      </c>
      <c r="AI10" s="41">
        <v>3.3100590769850148E-2</v>
      </c>
      <c r="AJ10" s="41">
        <v>3.3764149962172307E-2</v>
      </c>
      <c r="AK10" s="41">
        <v>4.2560140131558823E-2</v>
      </c>
      <c r="AL10" s="41">
        <v>4.590015311662677E-2</v>
      </c>
      <c r="AM10" s="41">
        <v>5.1537755808695802E-2</v>
      </c>
      <c r="AN10" s="41">
        <v>4.6277590577195736E-2</v>
      </c>
      <c r="AO10" s="41">
        <v>7.8574950714897507E-3</v>
      </c>
      <c r="AP10" s="41">
        <v>3.3299476563344178E-2</v>
      </c>
      <c r="AQ10" s="41">
        <v>3.2522714051088093E-2</v>
      </c>
      <c r="AR10" s="41">
        <v>2.0098524959330365E-2</v>
      </c>
      <c r="AS10" s="41">
        <v>2.6480211787886815E-2</v>
      </c>
      <c r="AT10" s="54">
        <v>4.79101993775463E-2</v>
      </c>
      <c r="AU10" s="41">
        <v>1.5895487367258508E-2</v>
      </c>
      <c r="AV10" s="47">
        <v>4.5146496226272273E-2</v>
      </c>
    </row>
    <row r="11" spans="1:48" ht="14" customHeight="1" x14ac:dyDescent="0.25">
      <c r="A11" s="86"/>
      <c r="B11" s="44">
        <v>191</v>
      </c>
      <c r="C11" s="38">
        <v>34</v>
      </c>
      <c r="D11" s="38">
        <v>80</v>
      </c>
      <c r="E11" s="38">
        <v>20</v>
      </c>
      <c r="F11" s="38">
        <v>9</v>
      </c>
      <c r="G11" s="38">
        <v>10</v>
      </c>
      <c r="H11" s="51">
        <v>43</v>
      </c>
      <c r="I11" s="38">
        <v>62</v>
      </c>
      <c r="J11" s="38">
        <v>23</v>
      </c>
      <c r="K11" s="38">
        <v>56</v>
      </c>
      <c r="L11" s="51">
        <v>69</v>
      </c>
      <c r="M11" s="38">
        <v>41</v>
      </c>
      <c r="N11" s="38">
        <v>81</v>
      </c>
      <c r="O11" s="51">
        <v>90</v>
      </c>
      <c r="P11" s="38">
        <v>57</v>
      </c>
      <c r="Q11" s="38">
        <v>31</v>
      </c>
      <c r="R11" s="38">
        <v>13</v>
      </c>
      <c r="S11" s="51">
        <v>49</v>
      </c>
      <c r="T11" s="38">
        <v>32</v>
      </c>
      <c r="U11" s="38">
        <v>40</v>
      </c>
      <c r="V11" s="38">
        <v>49</v>
      </c>
      <c r="W11" s="38">
        <v>10</v>
      </c>
      <c r="X11" s="38">
        <v>11</v>
      </c>
      <c r="Y11" s="38">
        <v>0</v>
      </c>
      <c r="Z11" s="51">
        <v>15</v>
      </c>
      <c r="AA11" s="38">
        <v>69</v>
      </c>
      <c r="AB11" s="38">
        <v>31</v>
      </c>
      <c r="AC11" s="38">
        <v>43</v>
      </c>
      <c r="AD11" s="38">
        <v>4</v>
      </c>
      <c r="AE11" s="51">
        <v>43</v>
      </c>
      <c r="AF11" s="38">
        <v>66</v>
      </c>
      <c r="AG11" s="38">
        <v>80</v>
      </c>
      <c r="AH11" s="51">
        <v>41</v>
      </c>
      <c r="AI11" s="38">
        <v>31</v>
      </c>
      <c r="AJ11" s="38">
        <v>50</v>
      </c>
      <c r="AK11" s="38">
        <v>18</v>
      </c>
      <c r="AL11" s="38">
        <v>32</v>
      </c>
      <c r="AM11" s="38">
        <v>20</v>
      </c>
      <c r="AN11" s="38">
        <v>30</v>
      </c>
      <c r="AO11" s="38">
        <v>1</v>
      </c>
      <c r="AP11" s="38">
        <v>28</v>
      </c>
      <c r="AQ11" s="38">
        <v>20</v>
      </c>
      <c r="AR11" s="38">
        <v>8</v>
      </c>
      <c r="AS11" s="38">
        <v>5</v>
      </c>
      <c r="AT11" s="51">
        <v>10</v>
      </c>
      <c r="AU11" s="38">
        <v>6</v>
      </c>
      <c r="AV11" s="44">
        <v>3</v>
      </c>
    </row>
    <row r="12" spans="1:48" ht="14" customHeight="1" x14ac:dyDescent="0.25">
      <c r="A12" s="85" t="s">
        <v>161</v>
      </c>
      <c r="B12" s="45">
        <v>2.6886949364719394E-2</v>
      </c>
      <c r="C12" s="39">
        <v>9.7163576788923747E-3</v>
      </c>
      <c r="D12" s="39">
        <v>2.5120610508620418E-2</v>
      </c>
      <c r="E12" s="39">
        <v>1.3441317857486803E-2</v>
      </c>
      <c r="F12" s="39">
        <v>3.4378565730271551E-2</v>
      </c>
      <c r="G12" s="39">
        <v>1.2504213059943328E-2</v>
      </c>
      <c r="H12" s="52">
        <v>1.9140626247720494E-2</v>
      </c>
      <c r="I12" s="39">
        <v>2.5353326490175538E-2</v>
      </c>
      <c r="J12" s="39">
        <v>1.1978566701539867E-2</v>
      </c>
      <c r="K12" s="39">
        <v>4.6874447189746461E-2</v>
      </c>
      <c r="L12" s="52">
        <v>2.4993974409059958E-2</v>
      </c>
      <c r="M12" s="39">
        <v>1.8803496697140678E-2</v>
      </c>
      <c r="N12" s="39">
        <v>4.0808616787021329E-2</v>
      </c>
      <c r="O12" s="52">
        <v>4.8930653561819089E-2</v>
      </c>
      <c r="P12" s="39">
        <v>1.8087523899713097E-2</v>
      </c>
      <c r="Q12" s="39">
        <v>1.7352437026067861E-2</v>
      </c>
      <c r="R12" s="39">
        <v>2.0240335198567189E-2</v>
      </c>
      <c r="S12" s="52">
        <v>2.8020950250974699E-2</v>
      </c>
      <c r="T12" s="39">
        <v>2.4480202272831306E-2</v>
      </c>
      <c r="U12" s="39">
        <v>4.3913238511991144E-2</v>
      </c>
      <c r="V12" s="39">
        <v>2.1987512983398884E-2</v>
      </c>
      <c r="W12" s="39">
        <v>2.0332300656282137E-2</v>
      </c>
      <c r="X12" s="39">
        <v>2.4246160971711027E-2</v>
      </c>
      <c r="Y12" s="39">
        <v>0</v>
      </c>
      <c r="Z12" s="52">
        <v>3.3368553574306258E-2</v>
      </c>
      <c r="AA12" s="39">
        <v>2.3414073712885508E-2</v>
      </c>
      <c r="AB12" s="39">
        <v>3.2363085963903207E-2</v>
      </c>
      <c r="AC12" s="39">
        <v>8.7592309754496722E-3</v>
      </c>
      <c r="AD12" s="39">
        <v>0</v>
      </c>
      <c r="AE12" s="52">
        <v>2.6609819458512544E-2</v>
      </c>
      <c r="AF12" s="39">
        <v>2.30365608534609E-2</v>
      </c>
      <c r="AG12" s="39">
        <v>3.0679371850588142E-2</v>
      </c>
      <c r="AH12" s="52">
        <v>1.3631726738000356E-2</v>
      </c>
      <c r="AI12" s="39">
        <v>1.8701125963446016E-2</v>
      </c>
      <c r="AJ12" s="39">
        <v>1.2446115646423315E-2</v>
      </c>
      <c r="AK12" s="39">
        <v>1.696808464744454E-2</v>
      </c>
      <c r="AL12" s="39">
        <v>1.8107411101447049E-2</v>
      </c>
      <c r="AM12" s="39">
        <v>3.7330331716322579E-2</v>
      </c>
      <c r="AN12" s="39">
        <v>1.8031554471200334E-2</v>
      </c>
      <c r="AO12" s="39">
        <v>0</v>
      </c>
      <c r="AP12" s="39">
        <v>1.7430413522832259E-2</v>
      </c>
      <c r="AQ12" s="39">
        <v>2.7887283899826514E-2</v>
      </c>
      <c r="AR12" s="39">
        <v>4.7152574499750282E-3</v>
      </c>
      <c r="AS12" s="39">
        <v>1.8022667415430838E-2</v>
      </c>
      <c r="AT12" s="52">
        <v>1.8296246569355783E-2</v>
      </c>
      <c r="AU12" s="39">
        <v>5.3596296139420095E-3</v>
      </c>
      <c r="AV12" s="45">
        <v>5.2499680046511218E-2</v>
      </c>
    </row>
    <row r="13" spans="1:48" ht="14" customHeight="1" x14ac:dyDescent="0.25">
      <c r="A13" s="85"/>
      <c r="B13" s="46">
        <v>122</v>
      </c>
      <c r="C13" s="40">
        <v>8</v>
      </c>
      <c r="D13" s="40">
        <v>38</v>
      </c>
      <c r="E13" s="40">
        <v>6</v>
      </c>
      <c r="F13" s="40">
        <v>8</v>
      </c>
      <c r="G13" s="40">
        <v>7</v>
      </c>
      <c r="H13" s="53">
        <v>30</v>
      </c>
      <c r="I13" s="40">
        <v>31</v>
      </c>
      <c r="J13" s="40">
        <v>5</v>
      </c>
      <c r="K13" s="40">
        <v>47</v>
      </c>
      <c r="L13" s="53">
        <v>41</v>
      </c>
      <c r="M13" s="40">
        <v>32</v>
      </c>
      <c r="N13" s="40">
        <v>49</v>
      </c>
      <c r="O13" s="53">
        <v>61</v>
      </c>
      <c r="P13" s="40">
        <v>20</v>
      </c>
      <c r="Q13" s="40">
        <v>19</v>
      </c>
      <c r="R13" s="40">
        <v>22</v>
      </c>
      <c r="S13" s="53">
        <v>30</v>
      </c>
      <c r="T13" s="40">
        <v>18</v>
      </c>
      <c r="U13" s="40">
        <v>27</v>
      </c>
      <c r="V13" s="40">
        <v>33</v>
      </c>
      <c r="W13" s="40">
        <v>4</v>
      </c>
      <c r="X13" s="40">
        <v>9</v>
      </c>
      <c r="Y13" s="40">
        <v>0</v>
      </c>
      <c r="Z13" s="53">
        <v>9</v>
      </c>
      <c r="AA13" s="40">
        <v>20</v>
      </c>
      <c r="AB13" s="40">
        <v>24</v>
      </c>
      <c r="AC13" s="40">
        <v>15</v>
      </c>
      <c r="AD13" s="40">
        <v>0</v>
      </c>
      <c r="AE13" s="53">
        <v>48</v>
      </c>
      <c r="AF13" s="40">
        <v>21</v>
      </c>
      <c r="AG13" s="40">
        <v>53</v>
      </c>
      <c r="AH13" s="53">
        <v>16</v>
      </c>
      <c r="AI13" s="40">
        <v>18</v>
      </c>
      <c r="AJ13" s="40">
        <v>18</v>
      </c>
      <c r="AK13" s="40">
        <v>7</v>
      </c>
      <c r="AL13" s="40">
        <v>13</v>
      </c>
      <c r="AM13" s="40">
        <v>14</v>
      </c>
      <c r="AN13" s="40">
        <v>12</v>
      </c>
      <c r="AO13" s="40">
        <v>0</v>
      </c>
      <c r="AP13" s="40">
        <v>14</v>
      </c>
      <c r="AQ13" s="40">
        <v>17</v>
      </c>
      <c r="AR13" s="40">
        <v>2</v>
      </c>
      <c r="AS13" s="40">
        <v>3</v>
      </c>
      <c r="AT13" s="53">
        <v>4</v>
      </c>
      <c r="AU13" s="40">
        <v>2</v>
      </c>
      <c r="AV13" s="46">
        <v>3</v>
      </c>
    </row>
    <row r="14" spans="1:48" ht="14" customHeight="1" x14ac:dyDescent="0.25">
      <c r="A14" s="86" t="s">
        <v>162</v>
      </c>
      <c r="B14" s="47">
        <v>0.53317648041602128</v>
      </c>
      <c r="C14" s="41">
        <v>0.58870139216221717</v>
      </c>
      <c r="D14" s="41">
        <v>0.54403461563623634</v>
      </c>
      <c r="E14" s="41">
        <v>0.53704843391846679</v>
      </c>
      <c r="F14" s="41">
        <v>0.45903062201836192</v>
      </c>
      <c r="G14" s="41">
        <v>0.62799253922448073</v>
      </c>
      <c r="H14" s="54">
        <v>0.6034294861334264</v>
      </c>
      <c r="I14" s="41">
        <v>0.54448052204780972</v>
      </c>
      <c r="J14" s="41">
        <v>0.6198390545520267</v>
      </c>
      <c r="K14" s="41">
        <v>0.34145390311336432</v>
      </c>
      <c r="L14" s="54">
        <v>0.57091626479983537</v>
      </c>
      <c r="M14" s="41">
        <v>0.62264900360623221</v>
      </c>
      <c r="N14" s="41">
        <v>0.35603710895645357</v>
      </c>
      <c r="O14" s="54">
        <v>0.33527451377268086</v>
      </c>
      <c r="P14" s="41">
        <v>0.50043230784946413</v>
      </c>
      <c r="Q14" s="41">
        <v>0.62404547699158008</v>
      </c>
      <c r="R14" s="41">
        <v>0.70154488184690722</v>
      </c>
      <c r="S14" s="54">
        <v>0.53267149222192789</v>
      </c>
      <c r="T14" s="41">
        <v>0.49508228198158333</v>
      </c>
      <c r="U14" s="41">
        <v>0.40871917357110099</v>
      </c>
      <c r="V14" s="41">
        <v>0.58833049504707324</v>
      </c>
      <c r="W14" s="41">
        <v>0.52599263264475848</v>
      </c>
      <c r="X14" s="41">
        <v>0.59551762322019608</v>
      </c>
      <c r="Y14" s="41">
        <v>0</v>
      </c>
      <c r="Z14" s="54">
        <v>0.34147523671710739</v>
      </c>
      <c r="AA14" s="41">
        <v>0.37887306924849279</v>
      </c>
      <c r="AB14" s="41">
        <v>0.53129640756519114</v>
      </c>
      <c r="AC14" s="41">
        <v>0.72224800774535325</v>
      </c>
      <c r="AD14" s="41">
        <v>0.36209747403288844</v>
      </c>
      <c r="AE14" s="54">
        <v>0.58874526994032816</v>
      </c>
      <c r="AF14" s="41">
        <v>0.50273638997867731</v>
      </c>
      <c r="AG14" s="41">
        <v>0.51567855058206802</v>
      </c>
      <c r="AH14" s="54">
        <v>0.58711008256328479</v>
      </c>
      <c r="AI14" s="41">
        <v>0.60637146365992922</v>
      </c>
      <c r="AJ14" s="41">
        <v>0.62501934343075016</v>
      </c>
      <c r="AK14" s="41">
        <v>0.48785098850890773</v>
      </c>
      <c r="AL14" s="41">
        <v>0.57804445467797483</v>
      </c>
      <c r="AM14" s="41">
        <v>0.52256555434858276</v>
      </c>
      <c r="AN14" s="41">
        <v>0.60005370473706554</v>
      </c>
      <c r="AO14" s="41">
        <v>0.78433330373092747</v>
      </c>
      <c r="AP14" s="41">
        <v>0.58781125793968603</v>
      </c>
      <c r="AQ14" s="41">
        <v>0.5588606585490733</v>
      </c>
      <c r="AR14" s="41">
        <v>0.65987027385190222</v>
      </c>
      <c r="AS14" s="41">
        <v>0.44132683828189423</v>
      </c>
      <c r="AT14" s="54">
        <v>0.5458598829366218</v>
      </c>
      <c r="AU14" s="41">
        <v>0.69261508821798901</v>
      </c>
      <c r="AV14" s="47">
        <v>0.40094735504708046</v>
      </c>
    </row>
    <row r="15" spans="1:48" ht="14" customHeight="1" x14ac:dyDescent="0.25">
      <c r="A15" s="86"/>
      <c r="B15" s="44">
        <v>2422</v>
      </c>
      <c r="C15" s="38">
        <v>481</v>
      </c>
      <c r="D15" s="38">
        <v>812</v>
      </c>
      <c r="E15" s="38">
        <v>224</v>
      </c>
      <c r="F15" s="38">
        <v>113</v>
      </c>
      <c r="G15" s="38">
        <v>334</v>
      </c>
      <c r="H15" s="51">
        <v>938</v>
      </c>
      <c r="I15" s="38">
        <v>669</v>
      </c>
      <c r="J15" s="38">
        <v>255</v>
      </c>
      <c r="K15" s="38">
        <v>340</v>
      </c>
      <c r="L15" s="51">
        <v>943</v>
      </c>
      <c r="M15" s="38">
        <v>1050</v>
      </c>
      <c r="N15" s="38">
        <v>429</v>
      </c>
      <c r="O15" s="51">
        <v>418</v>
      </c>
      <c r="P15" s="38">
        <v>549</v>
      </c>
      <c r="Q15" s="38">
        <v>700</v>
      </c>
      <c r="R15" s="38">
        <v>754</v>
      </c>
      <c r="S15" s="51">
        <v>579</v>
      </c>
      <c r="T15" s="38">
        <v>372</v>
      </c>
      <c r="U15" s="38">
        <v>248</v>
      </c>
      <c r="V15" s="38">
        <v>876</v>
      </c>
      <c r="W15" s="38">
        <v>115</v>
      </c>
      <c r="X15" s="38">
        <v>231</v>
      </c>
      <c r="Y15" s="38">
        <v>0</v>
      </c>
      <c r="Z15" s="51">
        <v>96</v>
      </c>
      <c r="AA15" s="38">
        <v>320</v>
      </c>
      <c r="AB15" s="38">
        <v>394</v>
      </c>
      <c r="AC15" s="38">
        <v>1273</v>
      </c>
      <c r="AD15" s="38">
        <v>41</v>
      </c>
      <c r="AE15" s="51">
        <v>1065</v>
      </c>
      <c r="AF15" s="38">
        <v>457</v>
      </c>
      <c r="AG15" s="38">
        <v>892</v>
      </c>
      <c r="AH15" s="51">
        <v>705</v>
      </c>
      <c r="AI15" s="38">
        <v>573</v>
      </c>
      <c r="AJ15" s="38">
        <v>927</v>
      </c>
      <c r="AK15" s="38">
        <v>211</v>
      </c>
      <c r="AL15" s="38">
        <v>400</v>
      </c>
      <c r="AM15" s="38">
        <v>199</v>
      </c>
      <c r="AN15" s="38">
        <v>384</v>
      </c>
      <c r="AO15" s="38">
        <v>59</v>
      </c>
      <c r="AP15" s="38">
        <v>489</v>
      </c>
      <c r="AQ15" s="38">
        <v>343</v>
      </c>
      <c r="AR15" s="38">
        <v>271</v>
      </c>
      <c r="AS15" s="38">
        <v>77</v>
      </c>
      <c r="AT15" s="51">
        <v>118</v>
      </c>
      <c r="AU15" s="38">
        <v>243</v>
      </c>
      <c r="AV15" s="44">
        <v>24</v>
      </c>
    </row>
    <row r="16" spans="1:48" ht="14" customHeight="1" x14ac:dyDescent="0.25">
      <c r="A16" s="85" t="s">
        <v>92</v>
      </c>
      <c r="B16" s="45">
        <v>0.11403957130063409</v>
      </c>
      <c r="C16" s="39">
        <v>3.8495227347591796E-2</v>
      </c>
      <c r="D16" s="39">
        <v>3.8759966877294778E-2</v>
      </c>
      <c r="E16" s="39">
        <v>8.9675768930680674E-2</v>
      </c>
      <c r="F16" s="39">
        <v>7.4093389014688121E-2</v>
      </c>
      <c r="G16" s="39">
        <v>7.3084713251538008E-2</v>
      </c>
      <c r="H16" s="52">
        <v>6.4132507109016093E-2</v>
      </c>
      <c r="I16" s="39">
        <v>5.4796394799535575E-2</v>
      </c>
      <c r="J16" s="39">
        <v>8.5447733413254345E-2</v>
      </c>
      <c r="K16" s="39">
        <v>0.29289751780912565</v>
      </c>
      <c r="L16" s="52">
        <v>7.2322430345361718E-2</v>
      </c>
      <c r="M16" s="39">
        <v>7.8486264557463464E-2</v>
      </c>
      <c r="N16" s="39">
        <v>0.22111158190095703</v>
      </c>
      <c r="O16" s="52">
        <v>0.14775335403908016</v>
      </c>
      <c r="P16" s="39">
        <v>0.12961255865553675</v>
      </c>
      <c r="Q16" s="39">
        <v>0.10092207142659858</v>
      </c>
      <c r="R16" s="39">
        <v>7.267292233506023E-2</v>
      </c>
      <c r="S16" s="52">
        <v>0.1176221980626508</v>
      </c>
      <c r="T16" s="39">
        <v>0.13887482972517376</v>
      </c>
      <c r="U16" s="39">
        <v>0.10009035297071678</v>
      </c>
      <c r="V16" s="39">
        <v>0.10227465208284471</v>
      </c>
      <c r="W16" s="39">
        <v>0.16239164316850122</v>
      </c>
      <c r="X16" s="39">
        <v>9.5491005975223059E-2</v>
      </c>
      <c r="Y16" s="39">
        <v>0</v>
      </c>
      <c r="Z16" s="52">
        <v>6.7571518946717396E-2</v>
      </c>
      <c r="AA16" s="39">
        <v>5.719617152069939E-2</v>
      </c>
      <c r="AB16" s="39">
        <v>3.7980532136186088E-2</v>
      </c>
      <c r="AC16" s="39">
        <v>3.0028566719801742E-2</v>
      </c>
      <c r="AD16" s="39">
        <v>0.42060113088513923</v>
      </c>
      <c r="AE16" s="52">
        <v>0.16678674220634707</v>
      </c>
      <c r="AF16" s="39">
        <v>7.0939201994678985E-2</v>
      </c>
      <c r="AG16" s="39">
        <v>4.7200968713210979E-2</v>
      </c>
      <c r="AH16" s="52">
        <v>3.2852271705898987E-2</v>
      </c>
      <c r="AI16" s="39">
        <v>3.5272842907324173E-2</v>
      </c>
      <c r="AJ16" s="39">
        <v>2.8802587179733264E-2</v>
      </c>
      <c r="AK16" s="39">
        <v>3.6191015850544288E-2</v>
      </c>
      <c r="AL16" s="39">
        <v>2.7542865519431862E-2</v>
      </c>
      <c r="AM16" s="39">
        <v>2.7737825974266651E-2</v>
      </c>
      <c r="AN16" s="39">
        <v>2.6750128326359812E-2</v>
      </c>
      <c r="AO16" s="39">
        <v>4.1170852379500175E-2</v>
      </c>
      <c r="AP16" s="39">
        <v>2.1315590940013847E-2</v>
      </c>
      <c r="AQ16" s="39">
        <v>3.1759506626905763E-2</v>
      </c>
      <c r="AR16" s="39">
        <v>4.9372835880543392E-2</v>
      </c>
      <c r="AS16" s="39">
        <v>0.36355876813850008</v>
      </c>
      <c r="AT16" s="52">
        <v>5.9653395255538123E-2</v>
      </c>
      <c r="AU16" s="39">
        <v>5.4304249378477512E-2</v>
      </c>
      <c r="AV16" s="45">
        <v>0.26695471612472516</v>
      </c>
    </row>
    <row r="17" spans="1:48" ht="14" customHeight="1" x14ac:dyDescent="0.25">
      <c r="A17" s="85"/>
      <c r="B17" s="46">
        <v>518</v>
      </c>
      <c r="C17" s="40">
        <v>31</v>
      </c>
      <c r="D17" s="40">
        <v>58</v>
      </c>
      <c r="E17" s="40">
        <v>37</v>
      </c>
      <c r="F17" s="40">
        <v>18</v>
      </c>
      <c r="G17" s="40">
        <v>39</v>
      </c>
      <c r="H17" s="53">
        <v>100</v>
      </c>
      <c r="I17" s="40">
        <v>67</v>
      </c>
      <c r="J17" s="40">
        <v>35</v>
      </c>
      <c r="K17" s="40">
        <v>291</v>
      </c>
      <c r="L17" s="53">
        <v>120</v>
      </c>
      <c r="M17" s="40">
        <v>132</v>
      </c>
      <c r="N17" s="40">
        <v>266</v>
      </c>
      <c r="O17" s="53">
        <v>184</v>
      </c>
      <c r="P17" s="40">
        <v>142</v>
      </c>
      <c r="Q17" s="40">
        <v>113</v>
      </c>
      <c r="R17" s="40">
        <v>78</v>
      </c>
      <c r="S17" s="53">
        <v>128</v>
      </c>
      <c r="T17" s="40">
        <v>104</v>
      </c>
      <c r="U17" s="40">
        <v>61</v>
      </c>
      <c r="V17" s="40">
        <v>152</v>
      </c>
      <c r="W17" s="40">
        <v>36</v>
      </c>
      <c r="X17" s="40">
        <v>37</v>
      </c>
      <c r="Y17" s="40">
        <v>0</v>
      </c>
      <c r="Z17" s="53">
        <v>19</v>
      </c>
      <c r="AA17" s="40">
        <v>48</v>
      </c>
      <c r="AB17" s="40">
        <v>28</v>
      </c>
      <c r="AC17" s="40">
        <v>53</v>
      </c>
      <c r="AD17" s="40">
        <v>48</v>
      </c>
      <c r="AE17" s="53">
        <v>302</v>
      </c>
      <c r="AF17" s="40">
        <v>64</v>
      </c>
      <c r="AG17" s="40">
        <v>82</v>
      </c>
      <c r="AH17" s="53">
        <v>39</v>
      </c>
      <c r="AI17" s="40">
        <v>33</v>
      </c>
      <c r="AJ17" s="40">
        <v>43</v>
      </c>
      <c r="AK17" s="40">
        <v>16</v>
      </c>
      <c r="AL17" s="40">
        <v>19</v>
      </c>
      <c r="AM17" s="40">
        <v>11</v>
      </c>
      <c r="AN17" s="40">
        <v>17</v>
      </c>
      <c r="AO17" s="40">
        <v>3</v>
      </c>
      <c r="AP17" s="40">
        <v>18</v>
      </c>
      <c r="AQ17" s="40">
        <v>20</v>
      </c>
      <c r="AR17" s="40">
        <v>20</v>
      </c>
      <c r="AS17" s="40">
        <v>63</v>
      </c>
      <c r="AT17" s="53">
        <v>13</v>
      </c>
      <c r="AU17" s="40">
        <v>19</v>
      </c>
      <c r="AV17" s="46">
        <v>16</v>
      </c>
    </row>
    <row r="18" spans="1:48" ht="14" customHeight="1" x14ac:dyDescent="0.25">
      <c r="A18" s="86" t="s">
        <v>163</v>
      </c>
      <c r="B18" s="47">
        <v>0.28389360698960042</v>
      </c>
      <c r="C18" s="41">
        <v>0.32109922682566422</v>
      </c>
      <c r="D18" s="41">
        <v>0.33882289683063255</v>
      </c>
      <c r="E18" s="41">
        <v>0.31191278451228621</v>
      </c>
      <c r="F18" s="41">
        <v>0.39608776236934112</v>
      </c>
      <c r="G18" s="41">
        <v>0.26674985291966713</v>
      </c>
      <c r="H18" s="54">
        <v>0.2856754165960832</v>
      </c>
      <c r="I18" s="41">
        <v>0.32466709811758565</v>
      </c>
      <c r="J18" s="41">
        <v>0.22607024672967654</v>
      </c>
      <c r="K18" s="41">
        <v>0.26251947471418946</v>
      </c>
      <c r="L18" s="54">
        <v>0.2902513991663348</v>
      </c>
      <c r="M18" s="41">
        <v>0.25560203114522734</v>
      </c>
      <c r="N18" s="41">
        <v>0.31479499602806393</v>
      </c>
      <c r="O18" s="54">
        <v>0.39619006633420312</v>
      </c>
      <c r="P18" s="41">
        <v>0.29978268974993205</v>
      </c>
      <c r="Q18" s="41">
        <v>0.2301933990913303</v>
      </c>
      <c r="R18" s="41">
        <v>0.19334021198843682</v>
      </c>
      <c r="S18" s="54">
        <v>0.27666268733447608</v>
      </c>
      <c r="T18" s="41">
        <v>0.29948721215890051</v>
      </c>
      <c r="U18" s="41">
        <v>0.38163143939784372</v>
      </c>
      <c r="V18" s="41">
        <v>0.25434467925918575</v>
      </c>
      <c r="W18" s="41">
        <v>0.24482703939757816</v>
      </c>
      <c r="X18" s="41">
        <v>0.25654816189501017</v>
      </c>
      <c r="Y18" s="41">
        <v>0</v>
      </c>
      <c r="Z18" s="54">
        <v>0.50572309194000464</v>
      </c>
      <c r="AA18" s="41">
        <v>0.45924892261943923</v>
      </c>
      <c r="AB18" s="41">
        <v>0.35692164537869281</v>
      </c>
      <c r="AC18" s="41">
        <v>0.21457350241510936</v>
      </c>
      <c r="AD18" s="41">
        <v>0.18191765562426404</v>
      </c>
      <c r="AE18" s="54">
        <v>0.19432715486575647</v>
      </c>
      <c r="AF18" s="41">
        <v>0.33091665960954719</v>
      </c>
      <c r="AG18" s="41">
        <v>0.36019364535347925</v>
      </c>
      <c r="AH18" s="54">
        <v>0.33244647505003677</v>
      </c>
      <c r="AI18" s="41">
        <v>0.30655397669944856</v>
      </c>
      <c r="AJ18" s="41">
        <v>0.29996780378091997</v>
      </c>
      <c r="AK18" s="41">
        <v>0.41642977086154387</v>
      </c>
      <c r="AL18" s="41">
        <v>0.33040511558451902</v>
      </c>
      <c r="AM18" s="41">
        <v>0.36082853215213284</v>
      </c>
      <c r="AN18" s="41">
        <v>0.3088870218881774</v>
      </c>
      <c r="AO18" s="41">
        <v>0.16663834881808248</v>
      </c>
      <c r="AP18" s="41">
        <v>0.34014326103412373</v>
      </c>
      <c r="AQ18" s="41">
        <v>0.3489698368731054</v>
      </c>
      <c r="AR18" s="41">
        <v>0.26594310785825037</v>
      </c>
      <c r="AS18" s="41">
        <v>0.15061151437628839</v>
      </c>
      <c r="AT18" s="54">
        <v>0.32828027586093822</v>
      </c>
      <c r="AU18" s="41">
        <v>0.23182554542233447</v>
      </c>
      <c r="AV18" s="47">
        <v>0.23445175255541081</v>
      </c>
    </row>
    <row r="19" spans="1:48" ht="14" customHeight="1" x14ac:dyDescent="0.25">
      <c r="A19" s="86"/>
      <c r="B19" s="44">
        <v>1289</v>
      </c>
      <c r="C19" s="38">
        <v>262</v>
      </c>
      <c r="D19" s="38">
        <v>506</v>
      </c>
      <c r="E19" s="38">
        <v>130</v>
      </c>
      <c r="F19" s="38">
        <v>97</v>
      </c>
      <c r="G19" s="38">
        <v>142</v>
      </c>
      <c r="H19" s="51">
        <v>444</v>
      </c>
      <c r="I19" s="38">
        <v>399</v>
      </c>
      <c r="J19" s="38">
        <v>93</v>
      </c>
      <c r="K19" s="38">
        <v>261</v>
      </c>
      <c r="L19" s="51">
        <v>480</v>
      </c>
      <c r="M19" s="38">
        <v>431</v>
      </c>
      <c r="N19" s="38">
        <v>379</v>
      </c>
      <c r="O19" s="51">
        <v>494</v>
      </c>
      <c r="P19" s="38">
        <v>329</v>
      </c>
      <c r="Q19" s="38">
        <v>258</v>
      </c>
      <c r="R19" s="38">
        <v>208</v>
      </c>
      <c r="S19" s="51">
        <v>301</v>
      </c>
      <c r="T19" s="38">
        <v>225</v>
      </c>
      <c r="U19" s="38">
        <v>232</v>
      </c>
      <c r="V19" s="38">
        <v>379</v>
      </c>
      <c r="W19" s="38">
        <v>54</v>
      </c>
      <c r="X19" s="38">
        <v>99</v>
      </c>
      <c r="Y19" s="38">
        <v>0</v>
      </c>
      <c r="Z19" s="51">
        <v>143</v>
      </c>
      <c r="AA19" s="38">
        <v>388</v>
      </c>
      <c r="AB19" s="38">
        <v>265</v>
      </c>
      <c r="AC19" s="38">
        <v>378</v>
      </c>
      <c r="AD19" s="38">
        <v>21</v>
      </c>
      <c r="AE19" s="51">
        <v>352</v>
      </c>
      <c r="AF19" s="38">
        <v>301</v>
      </c>
      <c r="AG19" s="38">
        <v>623</v>
      </c>
      <c r="AH19" s="51">
        <v>399</v>
      </c>
      <c r="AI19" s="38">
        <v>289</v>
      </c>
      <c r="AJ19" s="38">
        <v>445</v>
      </c>
      <c r="AK19" s="38">
        <v>180</v>
      </c>
      <c r="AL19" s="38">
        <v>229</v>
      </c>
      <c r="AM19" s="38">
        <v>138</v>
      </c>
      <c r="AN19" s="38">
        <v>197</v>
      </c>
      <c r="AO19" s="38">
        <v>13</v>
      </c>
      <c r="AP19" s="38">
        <v>283</v>
      </c>
      <c r="AQ19" s="38">
        <v>214</v>
      </c>
      <c r="AR19" s="38">
        <v>109</v>
      </c>
      <c r="AS19" s="38">
        <v>26</v>
      </c>
      <c r="AT19" s="51">
        <v>71</v>
      </c>
      <c r="AU19" s="38">
        <v>81</v>
      </c>
      <c r="AV19" s="44">
        <v>14</v>
      </c>
    </row>
    <row r="20" spans="1:48" ht="14" customHeight="1" x14ac:dyDescent="0.25">
      <c r="A20" s="85" t="s">
        <v>164</v>
      </c>
      <c r="B20" s="45">
        <v>6.8890341293745827E-2</v>
      </c>
      <c r="C20" s="39">
        <v>5.170415366452584E-2</v>
      </c>
      <c r="D20" s="39">
        <v>7.8382520655834981E-2</v>
      </c>
      <c r="E20" s="39">
        <v>6.1363012638566722E-2</v>
      </c>
      <c r="F20" s="39">
        <v>7.0788226597608486E-2</v>
      </c>
      <c r="G20" s="39">
        <v>3.2172894604314814E-2</v>
      </c>
      <c r="H20" s="52">
        <v>4.676259016147221E-2</v>
      </c>
      <c r="I20" s="39">
        <v>7.6055985035068954E-2</v>
      </c>
      <c r="J20" s="39">
        <v>6.8642965305041242E-2</v>
      </c>
      <c r="K20" s="39">
        <v>0.10312910436331935</v>
      </c>
      <c r="L20" s="52">
        <v>6.6509905688466833E-2</v>
      </c>
      <c r="M20" s="39">
        <v>4.3262700691074504E-2</v>
      </c>
      <c r="N20" s="39">
        <v>0.1080563131145247</v>
      </c>
      <c r="O20" s="52">
        <v>0.12078206585403604</v>
      </c>
      <c r="P20" s="39">
        <v>7.0172443745066732E-2</v>
      </c>
      <c r="Q20" s="39">
        <v>4.4839052490490049E-2</v>
      </c>
      <c r="R20" s="39">
        <v>3.2441983829595386E-2</v>
      </c>
      <c r="S20" s="52">
        <v>7.3043622380944181E-2</v>
      </c>
      <c r="T20" s="39">
        <v>6.6555676134340866E-2</v>
      </c>
      <c r="U20" s="39">
        <v>0.1095590340603373</v>
      </c>
      <c r="V20" s="39">
        <v>5.5050173610893663E-2</v>
      </c>
      <c r="W20" s="39">
        <v>6.6788684789162472E-2</v>
      </c>
      <c r="X20" s="39">
        <v>5.2443208909571944E-2</v>
      </c>
      <c r="Y20" s="39">
        <v>0</v>
      </c>
      <c r="Z20" s="52">
        <v>8.5230152396170766E-2</v>
      </c>
      <c r="AA20" s="39">
        <v>0.10468183661136704</v>
      </c>
      <c r="AB20" s="39">
        <v>7.380141491992917E-2</v>
      </c>
      <c r="AC20" s="39">
        <v>3.3149923119733499E-2</v>
      </c>
      <c r="AD20" s="39">
        <v>3.5383739457708077E-2</v>
      </c>
      <c r="AE20" s="52">
        <v>5.014083298756878E-2</v>
      </c>
      <c r="AF20" s="39">
        <v>9.5407748417096275E-2</v>
      </c>
      <c r="AG20" s="39">
        <v>7.6926835351241118E-2</v>
      </c>
      <c r="AH20" s="52">
        <v>4.7591170680777457E-2</v>
      </c>
      <c r="AI20" s="39">
        <v>5.1801716733296171E-2</v>
      </c>
      <c r="AJ20" s="39">
        <v>4.6210265608595619E-2</v>
      </c>
      <c r="AK20" s="39">
        <v>5.9528224779003353E-2</v>
      </c>
      <c r="AL20" s="39">
        <v>6.4007564218073826E-2</v>
      </c>
      <c r="AM20" s="39">
        <v>8.8868087525018388E-2</v>
      </c>
      <c r="AN20" s="39">
        <v>6.4309145048396077E-2</v>
      </c>
      <c r="AO20" s="39">
        <v>7.8574950714897507E-3</v>
      </c>
      <c r="AP20" s="39">
        <v>5.0729890086176427E-2</v>
      </c>
      <c r="AQ20" s="39">
        <v>6.0409997950914625E-2</v>
      </c>
      <c r="AR20" s="39">
        <v>2.4813782409305395E-2</v>
      </c>
      <c r="AS20" s="39">
        <v>4.4502879203317657E-2</v>
      </c>
      <c r="AT20" s="52">
        <v>6.6206445946902101E-2</v>
      </c>
      <c r="AU20" s="39">
        <v>2.1255116981200518E-2</v>
      </c>
      <c r="AV20" s="45">
        <v>9.7646176272783519E-2</v>
      </c>
    </row>
    <row r="21" spans="1:48" ht="14" customHeight="1" x14ac:dyDescent="0.25">
      <c r="A21" s="87"/>
      <c r="B21" s="48">
        <v>313</v>
      </c>
      <c r="C21" s="42">
        <v>42</v>
      </c>
      <c r="D21" s="42">
        <v>117</v>
      </c>
      <c r="E21" s="42">
        <v>26</v>
      </c>
      <c r="F21" s="42">
        <v>17</v>
      </c>
      <c r="G21" s="42">
        <v>17</v>
      </c>
      <c r="H21" s="57">
        <v>73</v>
      </c>
      <c r="I21" s="42">
        <v>94</v>
      </c>
      <c r="J21" s="42">
        <v>28</v>
      </c>
      <c r="K21" s="42">
        <v>103</v>
      </c>
      <c r="L21" s="57">
        <v>110</v>
      </c>
      <c r="M21" s="42">
        <v>73</v>
      </c>
      <c r="N21" s="42">
        <v>130</v>
      </c>
      <c r="O21" s="57">
        <v>151</v>
      </c>
      <c r="P21" s="42">
        <v>77</v>
      </c>
      <c r="Q21" s="42">
        <v>50</v>
      </c>
      <c r="R21" s="42">
        <v>35</v>
      </c>
      <c r="S21" s="57">
        <v>79</v>
      </c>
      <c r="T21" s="42">
        <v>50</v>
      </c>
      <c r="U21" s="42">
        <v>66</v>
      </c>
      <c r="V21" s="42">
        <v>82</v>
      </c>
      <c r="W21" s="42">
        <v>15</v>
      </c>
      <c r="X21" s="42">
        <v>20</v>
      </c>
      <c r="Y21" s="42">
        <v>0</v>
      </c>
      <c r="Z21" s="57">
        <v>24</v>
      </c>
      <c r="AA21" s="42">
        <v>88</v>
      </c>
      <c r="AB21" s="42">
        <v>55</v>
      </c>
      <c r="AC21" s="42">
        <v>58</v>
      </c>
      <c r="AD21" s="42">
        <v>4</v>
      </c>
      <c r="AE21" s="57">
        <v>91</v>
      </c>
      <c r="AF21" s="42">
        <v>87</v>
      </c>
      <c r="AG21" s="42">
        <v>133</v>
      </c>
      <c r="AH21" s="57">
        <v>57</v>
      </c>
      <c r="AI21" s="42">
        <v>49</v>
      </c>
      <c r="AJ21" s="42">
        <v>69</v>
      </c>
      <c r="AK21" s="42">
        <v>26</v>
      </c>
      <c r="AL21" s="42">
        <v>44</v>
      </c>
      <c r="AM21" s="42">
        <v>34</v>
      </c>
      <c r="AN21" s="42">
        <v>41</v>
      </c>
      <c r="AO21" s="42">
        <v>1</v>
      </c>
      <c r="AP21" s="42">
        <v>42</v>
      </c>
      <c r="AQ21" s="42">
        <v>37</v>
      </c>
      <c r="AR21" s="42">
        <v>10</v>
      </c>
      <c r="AS21" s="42">
        <v>8</v>
      </c>
      <c r="AT21" s="57">
        <v>14</v>
      </c>
      <c r="AU21" s="42">
        <v>7</v>
      </c>
      <c r="AV21" s="48">
        <v>6</v>
      </c>
    </row>
    <row r="23" spans="1:48" x14ac:dyDescent="0.25">
      <c r="A23" s="26" t="s">
        <v>299</v>
      </c>
    </row>
  </sheetData>
  <mergeCells count="19">
    <mergeCell ref="A1:AV1"/>
    <mergeCell ref="A2:A3"/>
    <mergeCell ref="C2:G2"/>
    <mergeCell ref="H2:K2"/>
    <mergeCell ref="L2:N2"/>
    <mergeCell ref="O2:R2"/>
    <mergeCell ref="S2:Y2"/>
    <mergeCell ref="Z2:AD2"/>
    <mergeCell ref="AE2:AG2"/>
    <mergeCell ref="AH2:AS2"/>
    <mergeCell ref="AT2:AV2"/>
    <mergeCell ref="A16:A17"/>
    <mergeCell ref="A18:A19"/>
    <mergeCell ref="A20:A21"/>
    <mergeCell ref="A6:A7"/>
    <mergeCell ref="A8:A9"/>
    <mergeCell ref="A10:A11"/>
    <mergeCell ref="A12:A13"/>
    <mergeCell ref="A14:A15"/>
  </mergeCells>
  <hyperlinks>
    <hyperlink ref="A23" location="'Index'!B33" display="Return to index" xr:uid="{DBDD6079-2DD3-422C-A281-48E4E8833D6E}"/>
  </hyperlinks>
  <pageMargins left="0.7" right="0.7" top="0.75" bottom="0.75" header="0.3" footer="0.3"/>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V3894"/>
  <sheetViews>
    <sheetView showGridLines="0" workbookViewId="0">
      <pane xSplit="2" ySplit="5" topLeftCell="C6" activePane="bottomRight" state="frozen"/>
      <selection pane="topRight" activeCell="C1" sqref="C1"/>
      <selection pane="bottomLeft" activeCell="A6" sqref="A6"/>
      <selection pane="bottomRight" activeCell="C21" sqref="C21"/>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165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c r="B6" s="43">
        <v>0.84255838599687893</v>
      </c>
      <c r="C6" s="37">
        <v>0.85000451559641277</v>
      </c>
      <c r="D6" s="37">
        <v>0.88470806617096676</v>
      </c>
      <c r="E6" s="37">
        <v>0.84569314329893441</v>
      </c>
      <c r="F6" s="37">
        <v>0.90684682435569586</v>
      </c>
      <c r="G6" s="37">
        <v>0.88431603390962354</v>
      </c>
      <c r="H6" s="50">
        <v>0.86641084737476948</v>
      </c>
      <c r="I6" s="37">
        <v>0.90421754262822351</v>
      </c>
      <c r="J6" s="37">
        <v>0.82959848223304211</v>
      </c>
      <c r="K6" s="37">
        <v>0.72865452028233746</v>
      </c>
      <c r="L6" s="50">
        <v>0.87168383606085753</v>
      </c>
      <c r="M6" s="37">
        <v>0.86477454913221408</v>
      </c>
      <c r="N6" s="37">
        <v>0.77145469494822094</v>
      </c>
      <c r="O6" s="50">
        <v>0.83137184705809386</v>
      </c>
      <c r="P6" s="37">
        <v>0.82859289874134778</v>
      </c>
      <c r="Q6" s="37">
        <v>0.87759083814958616</v>
      </c>
      <c r="R6" s="37">
        <v>0.83321435814937062</v>
      </c>
      <c r="S6" s="50">
        <v>0.8360236956663627</v>
      </c>
      <c r="T6" s="37">
        <v>0.83823301935228756</v>
      </c>
      <c r="U6" s="37">
        <v>0.86002780989123806</v>
      </c>
      <c r="V6" s="37">
        <v>0.84663069980797345</v>
      </c>
      <c r="W6" s="37">
        <v>0.84721994488734265</v>
      </c>
      <c r="X6" s="37">
        <v>0.82363802832815258</v>
      </c>
      <c r="Y6" s="37">
        <v>0</v>
      </c>
      <c r="Z6" s="50">
        <v>0.86373849283167647</v>
      </c>
      <c r="AA6" s="37">
        <v>0.87735073311034673</v>
      </c>
      <c r="AB6" s="37">
        <v>0.8931858762380106</v>
      </c>
      <c r="AC6" s="37">
        <v>0.88597724694947866</v>
      </c>
      <c r="AD6" s="37">
        <v>0.58732469392618958</v>
      </c>
      <c r="AE6" s="50">
        <v>0.79239917346608446</v>
      </c>
      <c r="AF6" s="37">
        <v>0.87394243816889172</v>
      </c>
      <c r="AG6" s="37">
        <v>0.90234117738789321</v>
      </c>
      <c r="AH6" s="50">
        <v>0.88957922592770911</v>
      </c>
      <c r="AI6" s="37">
        <v>0.89127789396182711</v>
      </c>
      <c r="AJ6" s="37">
        <v>0.9012363090147566</v>
      </c>
      <c r="AK6" s="37">
        <v>0.90994930776122618</v>
      </c>
      <c r="AL6" s="37">
        <v>0.88991743108919918</v>
      </c>
      <c r="AM6" s="37">
        <v>0.85793517859626978</v>
      </c>
      <c r="AN6" s="37">
        <v>0.91360803416490199</v>
      </c>
      <c r="AO6" s="37">
        <v>0.82172810323229639</v>
      </c>
      <c r="AP6" s="37">
        <v>0.91531556866888453</v>
      </c>
      <c r="AQ6" s="37">
        <v>0.87612369846268123</v>
      </c>
      <c r="AR6" s="37">
        <v>0.93956522772919071</v>
      </c>
      <c r="AS6" s="37">
        <v>0.56455863377571491</v>
      </c>
      <c r="AT6" s="50">
        <v>0.85754303268028886</v>
      </c>
      <c r="AU6" s="37">
        <v>0.89548136669053457</v>
      </c>
      <c r="AV6" s="43">
        <v>0.84315857858511134</v>
      </c>
    </row>
    <row r="7" spans="1:48" ht="14" customHeight="1" x14ac:dyDescent="0.25">
      <c r="A7" s="86"/>
      <c r="B7" s="44">
        <v>3827</v>
      </c>
      <c r="C7" s="38">
        <v>695</v>
      </c>
      <c r="D7" s="38">
        <v>1321</v>
      </c>
      <c r="E7" s="38">
        <v>352</v>
      </c>
      <c r="F7" s="38">
        <v>223</v>
      </c>
      <c r="G7" s="38">
        <v>470</v>
      </c>
      <c r="H7" s="51">
        <v>1347</v>
      </c>
      <c r="I7" s="38">
        <v>1112</v>
      </c>
      <c r="J7" s="38">
        <v>342</v>
      </c>
      <c r="K7" s="38">
        <v>725</v>
      </c>
      <c r="L7" s="51">
        <v>1440</v>
      </c>
      <c r="M7" s="38">
        <v>1458</v>
      </c>
      <c r="N7" s="38">
        <v>929</v>
      </c>
      <c r="O7" s="51">
        <v>1037</v>
      </c>
      <c r="P7" s="38">
        <v>910</v>
      </c>
      <c r="Q7" s="38">
        <v>985</v>
      </c>
      <c r="R7" s="38">
        <v>895</v>
      </c>
      <c r="S7" s="51">
        <v>909</v>
      </c>
      <c r="T7" s="38">
        <v>630</v>
      </c>
      <c r="U7" s="38">
        <v>522</v>
      </c>
      <c r="V7" s="38">
        <v>1261</v>
      </c>
      <c r="W7" s="38">
        <v>186</v>
      </c>
      <c r="X7" s="38">
        <v>319</v>
      </c>
      <c r="Y7" s="38">
        <v>0</v>
      </c>
      <c r="Z7" s="51">
        <v>244</v>
      </c>
      <c r="AA7" s="38">
        <v>741</v>
      </c>
      <c r="AB7" s="38">
        <v>663</v>
      </c>
      <c r="AC7" s="38">
        <v>1561</v>
      </c>
      <c r="AD7" s="38">
        <v>66</v>
      </c>
      <c r="AE7" s="51">
        <v>1434</v>
      </c>
      <c r="AF7" s="38">
        <v>794</v>
      </c>
      <c r="AG7" s="38">
        <v>1560</v>
      </c>
      <c r="AH7" s="51">
        <v>1068</v>
      </c>
      <c r="AI7" s="38">
        <v>842</v>
      </c>
      <c r="AJ7" s="38">
        <v>1337</v>
      </c>
      <c r="AK7" s="38">
        <v>393</v>
      </c>
      <c r="AL7" s="38">
        <v>616</v>
      </c>
      <c r="AM7" s="38">
        <v>327</v>
      </c>
      <c r="AN7" s="38">
        <v>584</v>
      </c>
      <c r="AO7" s="38">
        <v>62</v>
      </c>
      <c r="AP7" s="38">
        <v>761</v>
      </c>
      <c r="AQ7" s="38">
        <v>538</v>
      </c>
      <c r="AR7" s="38">
        <v>386</v>
      </c>
      <c r="AS7" s="38">
        <v>98</v>
      </c>
      <c r="AT7" s="51">
        <v>186</v>
      </c>
      <c r="AU7" s="38">
        <v>314</v>
      </c>
      <c r="AV7" s="44">
        <v>51</v>
      </c>
    </row>
    <row r="8" spans="1:48" ht="14" customHeight="1" x14ac:dyDescent="0.25">
      <c r="A8" s="85"/>
      <c r="B8" s="45">
        <v>0.73834373786502938</v>
      </c>
      <c r="C8" s="39">
        <v>0.71727588537284515</v>
      </c>
      <c r="D8" s="39">
        <v>0.7854938474149239</v>
      </c>
      <c r="E8" s="39">
        <v>0.76917604174903087</v>
      </c>
      <c r="F8" s="39">
        <v>0.79995392945763766</v>
      </c>
      <c r="G8" s="39">
        <v>0.75954161363545936</v>
      </c>
      <c r="H8" s="52">
        <v>0.75239655269674954</v>
      </c>
      <c r="I8" s="39">
        <v>0.79764000324020468</v>
      </c>
      <c r="J8" s="39">
        <v>0.7565671395928899</v>
      </c>
      <c r="K8" s="39">
        <v>0.62795369324613315</v>
      </c>
      <c r="L8" s="52">
        <v>0.78624068161092842</v>
      </c>
      <c r="M8" s="39">
        <v>0.74798333985952892</v>
      </c>
      <c r="N8" s="39">
        <v>0.6590866513846616</v>
      </c>
      <c r="O8" s="52">
        <v>0.746034452589311</v>
      </c>
      <c r="P8" s="39">
        <v>0.71216975975072938</v>
      </c>
      <c r="Q8" s="39">
        <v>0.78923293539887296</v>
      </c>
      <c r="R8" s="39">
        <v>0.70298010031904123</v>
      </c>
      <c r="S8" s="52">
        <v>0.74200797680302155</v>
      </c>
      <c r="T8" s="39">
        <v>0.71723182667240093</v>
      </c>
      <c r="U8" s="39">
        <v>0.74947711022304409</v>
      </c>
      <c r="V8" s="39">
        <v>0.74563694762228494</v>
      </c>
      <c r="W8" s="39">
        <v>0.71425109418141108</v>
      </c>
      <c r="X8" s="39">
        <v>0.73718370331993865</v>
      </c>
      <c r="Y8" s="39">
        <v>0</v>
      </c>
      <c r="Z8" s="52">
        <v>0.76552294414433708</v>
      </c>
      <c r="AA8" s="39">
        <v>0.736927391057001</v>
      </c>
      <c r="AB8" s="39">
        <v>0.78324547719350479</v>
      </c>
      <c r="AC8" s="39">
        <v>0.79139240431107583</v>
      </c>
      <c r="AD8" s="39">
        <v>0.48725318225135233</v>
      </c>
      <c r="AE8" s="52">
        <v>0.67774310852246711</v>
      </c>
      <c r="AF8" s="39">
        <v>0.77784215079313568</v>
      </c>
      <c r="AG8" s="39">
        <v>0.80150249967267539</v>
      </c>
      <c r="AH8" s="52">
        <v>0.80247247517083109</v>
      </c>
      <c r="AI8" s="39">
        <v>0.76025681742715689</v>
      </c>
      <c r="AJ8" s="39">
        <v>0.81330647375453258</v>
      </c>
      <c r="AK8" s="39">
        <v>0.79623920721742014</v>
      </c>
      <c r="AL8" s="39">
        <v>0.81701401203170487</v>
      </c>
      <c r="AM8" s="39">
        <v>0.73216163920273869</v>
      </c>
      <c r="AN8" s="39">
        <v>0.82282466609086158</v>
      </c>
      <c r="AO8" s="39">
        <v>0.7401340420173278</v>
      </c>
      <c r="AP8" s="39">
        <v>0.80122522950837582</v>
      </c>
      <c r="AQ8" s="39">
        <v>0.77205413990993121</v>
      </c>
      <c r="AR8" s="39">
        <v>0.83625740718493247</v>
      </c>
      <c r="AS8" s="39">
        <v>0.46041744333141971</v>
      </c>
      <c r="AT8" s="52">
        <v>0.77918431347711048</v>
      </c>
      <c r="AU8" s="39">
        <v>0.77628745623858619</v>
      </c>
      <c r="AV8" s="45">
        <v>0.76939594881709672</v>
      </c>
    </row>
    <row r="9" spans="1:48" ht="14" customHeight="1" x14ac:dyDescent="0.25">
      <c r="A9" s="85"/>
      <c r="B9" s="46">
        <v>3354</v>
      </c>
      <c r="C9" s="40">
        <v>586</v>
      </c>
      <c r="D9" s="40">
        <v>1173</v>
      </c>
      <c r="E9" s="40">
        <v>320</v>
      </c>
      <c r="F9" s="40">
        <v>197</v>
      </c>
      <c r="G9" s="40">
        <v>404</v>
      </c>
      <c r="H9" s="53">
        <v>1170</v>
      </c>
      <c r="I9" s="40">
        <v>981</v>
      </c>
      <c r="J9" s="40">
        <v>312</v>
      </c>
      <c r="K9" s="40">
        <v>625</v>
      </c>
      <c r="L9" s="53">
        <v>1299</v>
      </c>
      <c r="M9" s="40">
        <v>1261</v>
      </c>
      <c r="N9" s="40">
        <v>793</v>
      </c>
      <c r="O9" s="53">
        <v>931</v>
      </c>
      <c r="P9" s="40">
        <v>782</v>
      </c>
      <c r="Q9" s="40">
        <v>886</v>
      </c>
      <c r="R9" s="40">
        <v>755</v>
      </c>
      <c r="S9" s="53">
        <v>807</v>
      </c>
      <c r="T9" s="40">
        <v>539</v>
      </c>
      <c r="U9" s="40">
        <v>455</v>
      </c>
      <c r="V9" s="40">
        <v>1110</v>
      </c>
      <c r="W9" s="40">
        <v>157</v>
      </c>
      <c r="X9" s="40">
        <v>286</v>
      </c>
      <c r="Y9" s="40">
        <v>0</v>
      </c>
      <c r="Z9" s="53">
        <v>216</v>
      </c>
      <c r="AA9" s="40">
        <v>623</v>
      </c>
      <c r="AB9" s="40">
        <v>581</v>
      </c>
      <c r="AC9" s="40">
        <v>1394</v>
      </c>
      <c r="AD9" s="40">
        <v>55</v>
      </c>
      <c r="AE9" s="53">
        <v>1226</v>
      </c>
      <c r="AF9" s="40">
        <v>706</v>
      </c>
      <c r="AG9" s="40">
        <v>1386</v>
      </c>
      <c r="AH9" s="53">
        <v>963</v>
      </c>
      <c r="AI9" s="40">
        <v>718</v>
      </c>
      <c r="AJ9" s="40">
        <v>1206</v>
      </c>
      <c r="AK9" s="40">
        <v>344</v>
      </c>
      <c r="AL9" s="40">
        <v>565</v>
      </c>
      <c r="AM9" s="40">
        <v>279</v>
      </c>
      <c r="AN9" s="40">
        <v>526</v>
      </c>
      <c r="AO9" s="40">
        <v>56</v>
      </c>
      <c r="AP9" s="40">
        <v>666</v>
      </c>
      <c r="AQ9" s="40">
        <v>475</v>
      </c>
      <c r="AR9" s="40">
        <v>343</v>
      </c>
      <c r="AS9" s="40">
        <v>80</v>
      </c>
      <c r="AT9" s="53">
        <v>169</v>
      </c>
      <c r="AU9" s="40">
        <v>272</v>
      </c>
      <c r="AV9" s="46">
        <v>46</v>
      </c>
    </row>
    <row r="10" spans="1:48" ht="14" customHeight="1" x14ac:dyDescent="0.25">
      <c r="A10" s="86"/>
      <c r="B10" s="47">
        <v>0.67654567757304762</v>
      </c>
      <c r="C10" s="41">
        <v>0.6467555168167104</v>
      </c>
      <c r="D10" s="41">
        <v>0.73664237239707642</v>
      </c>
      <c r="E10" s="41">
        <v>0.68870686443248164</v>
      </c>
      <c r="F10" s="41">
        <v>0.75289993891791374</v>
      </c>
      <c r="G10" s="41">
        <v>0.68477991691282269</v>
      </c>
      <c r="H10" s="54">
        <v>0.67292854393610924</v>
      </c>
      <c r="I10" s="41">
        <v>0.75063277344692114</v>
      </c>
      <c r="J10" s="41">
        <v>0.66866529092665516</v>
      </c>
      <c r="K10" s="41">
        <v>0.58431651496818238</v>
      </c>
      <c r="L10" s="54">
        <v>0.73289355379328303</v>
      </c>
      <c r="M10" s="41">
        <v>0.67276394173915777</v>
      </c>
      <c r="N10" s="41">
        <v>0.60448689821231139</v>
      </c>
      <c r="O10" s="54">
        <v>0.69769367765722212</v>
      </c>
      <c r="P10" s="41">
        <v>0.65354504909892286</v>
      </c>
      <c r="Q10" s="41">
        <v>0.72263130604791781</v>
      </c>
      <c r="R10" s="41">
        <v>0.62732794966083982</v>
      </c>
      <c r="S10" s="54">
        <v>0.67886251901604699</v>
      </c>
      <c r="T10" s="41">
        <v>0.64831782621291234</v>
      </c>
      <c r="U10" s="41">
        <v>0.69933763780044456</v>
      </c>
      <c r="V10" s="41">
        <v>0.6771679975948236</v>
      </c>
      <c r="W10" s="41">
        <v>0.70054648907518169</v>
      </c>
      <c r="X10" s="41">
        <v>0.67311576147963903</v>
      </c>
      <c r="Y10" s="41">
        <v>0</v>
      </c>
      <c r="Z10" s="54">
        <v>0.70348988963906534</v>
      </c>
      <c r="AA10" s="41">
        <v>0.66206518225311395</v>
      </c>
      <c r="AB10" s="41">
        <v>0.71977250038892815</v>
      </c>
      <c r="AC10" s="41">
        <v>0.74020118566978343</v>
      </c>
      <c r="AD10" s="41">
        <v>0.43091889839051772</v>
      </c>
      <c r="AE10" s="54">
        <v>0.61272506078953271</v>
      </c>
      <c r="AF10" s="41">
        <v>0.69956860133271248</v>
      </c>
      <c r="AG10" s="41">
        <v>0.74999688049787883</v>
      </c>
      <c r="AH10" s="54">
        <v>0.75388632555518209</v>
      </c>
      <c r="AI10" s="41">
        <v>0.69571852095832798</v>
      </c>
      <c r="AJ10" s="41">
        <v>0.75213665454693812</v>
      </c>
      <c r="AK10" s="41">
        <v>0.73370910350856533</v>
      </c>
      <c r="AL10" s="41">
        <v>0.76499168137452822</v>
      </c>
      <c r="AM10" s="41">
        <v>0.66194307191796031</v>
      </c>
      <c r="AN10" s="41">
        <v>0.75863191274178565</v>
      </c>
      <c r="AO10" s="41">
        <v>0.7264451713319765</v>
      </c>
      <c r="AP10" s="41">
        <v>0.74285217447529273</v>
      </c>
      <c r="AQ10" s="41">
        <v>0.71170675340509637</v>
      </c>
      <c r="AR10" s="41">
        <v>0.76310948134072187</v>
      </c>
      <c r="AS10" s="41">
        <v>0.4153450358170494</v>
      </c>
      <c r="AT10" s="54">
        <v>0.73928861398901313</v>
      </c>
      <c r="AU10" s="41">
        <v>0.69432810324091609</v>
      </c>
      <c r="AV10" s="47">
        <v>0.65447131294506877</v>
      </c>
    </row>
    <row r="11" spans="1:48" ht="14" customHeight="1" x14ac:dyDescent="0.25">
      <c r="A11" s="86"/>
      <c r="B11" s="44">
        <v>3073</v>
      </c>
      <c r="C11" s="38">
        <v>529</v>
      </c>
      <c r="D11" s="38">
        <v>1100</v>
      </c>
      <c r="E11" s="38">
        <v>287</v>
      </c>
      <c r="F11" s="38">
        <v>185</v>
      </c>
      <c r="G11" s="38">
        <v>364</v>
      </c>
      <c r="H11" s="51">
        <v>1046</v>
      </c>
      <c r="I11" s="38">
        <v>923</v>
      </c>
      <c r="J11" s="38">
        <v>276</v>
      </c>
      <c r="K11" s="38">
        <v>581</v>
      </c>
      <c r="L11" s="51">
        <v>1211</v>
      </c>
      <c r="M11" s="38">
        <v>1134</v>
      </c>
      <c r="N11" s="38">
        <v>728</v>
      </c>
      <c r="O11" s="51">
        <v>870</v>
      </c>
      <c r="P11" s="38">
        <v>717</v>
      </c>
      <c r="Q11" s="38">
        <v>811</v>
      </c>
      <c r="R11" s="38">
        <v>674</v>
      </c>
      <c r="S11" s="51">
        <v>738</v>
      </c>
      <c r="T11" s="38">
        <v>487</v>
      </c>
      <c r="U11" s="38">
        <v>424</v>
      </c>
      <c r="V11" s="38">
        <v>1008</v>
      </c>
      <c r="W11" s="38">
        <v>154</v>
      </c>
      <c r="X11" s="38">
        <v>261</v>
      </c>
      <c r="Y11" s="38">
        <v>0</v>
      </c>
      <c r="Z11" s="51">
        <v>199</v>
      </c>
      <c r="AA11" s="38">
        <v>559</v>
      </c>
      <c r="AB11" s="38">
        <v>534</v>
      </c>
      <c r="AC11" s="38">
        <v>1304</v>
      </c>
      <c r="AD11" s="38">
        <v>49</v>
      </c>
      <c r="AE11" s="51">
        <v>1109</v>
      </c>
      <c r="AF11" s="38">
        <v>635</v>
      </c>
      <c r="AG11" s="38">
        <v>1297</v>
      </c>
      <c r="AH11" s="51">
        <v>905</v>
      </c>
      <c r="AI11" s="38">
        <v>657</v>
      </c>
      <c r="AJ11" s="38">
        <v>1116</v>
      </c>
      <c r="AK11" s="38">
        <v>317</v>
      </c>
      <c r="AL11" s="38">
        <v>529</v>
      </c>
      <c r="AM11" s="38">
        <v>253</v>
      </c>
      <c r="AN11" s="38">
        <v>485</v>
      </c>
      <c r="AO11" s="38">
        <v>55</v>
      </c>
      <c r="AP11" s="38">
        <v>618</v>
      </c>
      <c r="AQ11" s="38">
        <v>437</v>
      </c>
      <c r="AR11" s="38">
        <v>313</v>
      </c>
      <c r="AS11" s="38">
        <v>72</v>
      </c>
      <c r="AT11" s="51">
        <v>160</v>
      </c>
      <c r="AU11" s="38">
        <v>243</v>
      </c>
      <c r="AV11" s="44">
        <v>40</v>
      </c>
    </row>
    <row r="12" spans="1:48" ht="14" customHeight="1" x14ac:dyDescent="0.25">
      <c r="A12" s="85" t="s">
        <v>34</v>
      </c>
      <c r="B12" s="45">
        <v>0.15725794789781453</v>
      </c>
      <c r="C12" s="39">
        <v>0.14999548440358737</v>
      </c>
      <c r="D12" s="39">
        <v>0.11529193382903231</v>
      </c>
      <c r="E12" s="39">
        <v>0.15430685670106606</v>
      </c>
      <c r="F12" s="39">
        <v>9.3153175644303948E-2</v>
      </c>
      <c r="G12" s="39">
        <v>0.11568396609037684</v>
      </c>
      <c r="H12" s="52">
        <v>0.13358915262522994</v>
      </c>
      <c r="I12" s="39">
        <v>9.5782457371776514E-2</v>
      </c>
      <c r="J12" s="39">
        <v>0.1704015177669575</v>
      </c>
      <c r="K12" s="39">
        <v>0.2705072006470477</v>
      </c>
      <c r="L12" s="52">
        <v>0.12831616393914203</v>
      </c>
      <c r="M12" s="39">
        <v>0.13522545086778476</v>
      </c>
      <c r="N12" s="39">
        <v>0.22785222541842187</v>
      </c>
      <c r="O12" s="52">
        <v>0.16795949768857604</v>
      </c>
      <c r="P12" s="39">
        <v>0.17140710125865222</v>
      </c>
      <c r="Q12" s="39">
        <v>0.1224091618504136</v>
      </c>
      <c r="R12" s="39">
        <v>0.16678564185062869</v>
      </c>
      <c r="S12" s="52">
        <v>0.16397630433363694</v>
      </c>
      <c r="T12" s="39">
        <v>0.16176698064771181</v>
      </c>
      <c r="U12" s="39">
        <v>0.13997219010876097</v>
      </c>
      <c r="V12" s="39">
        <v>0.15280909548949395</v>
      </c>
      <c r="W12" s="39">
        <v>0.15278005511265769</v>
      </c>
      <c r="X12" s="39">
        <v>0.17636197167184769</v>
      </c>
      <c r="Y12" s="39">
        <v>0</v>
      </c>
      <c r="Z12" s="52">
        <v>0.13626150716832386</v>
      </c>
      <c r="AA12" s="39">
        <v>0.12264926688965268</v>
      </c>
      <c r="AB12" s="39">
        <v>0.10681412376198898</v>
      </c>
      <c r="AC12" s="39">
        <v>0.11402275305052045</v>
      </c>
      <c r="AD12" s="39">
        <v>0.41267530607381014</v>
      </c>
      <c r="AE12" s="52">
        <v>0.20713983376469211</v>
      </c>
      <c r="AF12" s="39">
        <v>0.1260575618311085</v>
      </c>
      <c r="AG12" s="39">
        <v>9.7658822612106094E-2</v>
      </c>
      <c r="AH12" s="52">
        <v>0.11042077407229063</v>
      </c>
      <c r="AI12" s="39">
        <v>0.10872210603817216</v>
      </c>
      <c r="AJ12" s="39">
        <v>9.8763690985242666E-2</v>
      </c>
      <c r="AK12" s="39">
        <v>9.0050692238773364E-2</v>
      </c>
      <c r="AL12" s="39">
        <v>0.1100825689107998</v>
      </c>
      <c r="AM12" s="39">
        <v>0.14206482140373036</v>
      </c>
      <c r="AN12" s="39">
        <v>8.6391965835098186E-2</v>
      </c>
      <c r="AO12" s="39">
        <v>0.17827189676770339</v>
      </c>
      <c r="AP12" s="39">
        <v>8.4684431331115112E-2</v>
      </c>
      <c r="AQ12" s="39">
        <v>0.12387630153731811</v>
      </c>
      <c r="AR12" s="39">
        <v>6.0434772270810219E-2</v>
      </c>
      <c r="AS12" s="39">
        <v>0.43544136622428548</v>
      </c>
      <c r="AT12" s="52">
        <v>0.14245696731971111</v>
      </c>
      <c r="AU12" s="39">
        <v>0.10451863330946612</v>
      </c>
      <c r="AV12" s="45">
        <v>0.15684142141488849</v>
      </c>
    </row>
    <row r="13" spans="1:48" ht="14" customHeight="1" x14ac:dyDescent="0.25">
      <c r="A13" s="87"/>
      <c r="B13" s="48">
        <v>714</v>
      </c>
      <c r="C13" s="42">
        <v>123</v>
      </c>
      <c r="D13" s="42">
        <v>172</v>
      </c>
      <c r="E13" s="42">
        <v>64</v>
      </c>
      <c r="F13" s="42">
        <v>23</v>
      </c>
      <c r="G13" s="42">
        <v>61</v>
      </c>
      <c r="H13" s="57">
        <v>208</v>
      </c>
      <c r="I13" s="42">
        <v>118</v>
      </c>
      <c r="J13" s="42">
        <v>70</v>
      </c>
      <c r="K13" s="42">
        <v>269</v>
      </c>
      <c r="L13" s="57">
        <v>212</v>
      </c>
      <c r="M13" s="42">
        <v>228</v>
      </c>
      <c r="N13" s="42">
        <v>274</v>
      </c>
      <c r="O13" s="57">
        <v>210</v>
      </c>
      <c r="P13" s="42">
        <v>188</v>
      </c>
      <c r="Q13" s="42">
        <v>137</v>
      </c>
      <c r="R13" s="42">
        <v>179</v>
      </c>
      <c r="S13" s="57">
        <v>178</v>
      </c>
      <c r="T13" s="42">
        <v>122</v>
      </c>
      <c r="U13" s="42">
        <v>85</v>
      </c>
      <c r="V13" s="42">
        <v>228</v>
      </c>
      <c r="W13" s="42">
        <v>34</v>
      </c>
      <c r="X13" s="42">
        <v>68</v>
      </c>
      <c r="Y13" s="42">
        <v>0</v>
      </c>
      <c r="Z13" s="57">
        <v>38</v>
      </c>
      <c r="AA13" s="42">
        <v>104</v>
      </c>
      <c r="AB13" s="42">
        <v>79</v>
      </c>
      <c r="AC13" s="42">
        <v>201</v>
      </c>
      <c r="AD13" s="42">
        <v>47</v>
      </c>
      <c r="AE13" s="57">
        <v>375</v>
      </c>
      <c r="AF13" s="42">
        <v>114</v>
      </c>
      <c r="AG13" s="42">
        <v>169</v>
      </c>
      <c r="AH13" s="57">
        <v>133</v>
      </c>
      <c r="AI13" s="42">
        <v>103</v>
      </c>
      <c r="AJ13" s="42">
        <v>147</v>
      </c>
      <c r="AK13" s="42">
        <v>39</v>
      </c>
      <c r="AL13" s="42">
        <v>76</v>
      </c>
      <c r="AM13" s="42">
        <v>54</v>
      </c>
      <c r="AN13" s="42">
        <v>55</v>
      </c>
      <c r="AO13" s="42">
        <v>13</v>
      </c>
      <c r="AP13" s="42">
        <v>70</v>
      </c>
      <c r="AQ13" s="42">
        <v>76</v>
      </c>
      <c r="AR13" s="42">
        <v>25</v>
      </c>
      <c r="AS13" s="42">
        <v>76</v>
      </c>
      <c r="AT13" s="57">
        <v>31</v>
      </c>
      <c r="AU13" s="42">
        <v>37</v>
      </c>
      <c r="AV13" s="48">
        <v>9</v>
      </c>
    </row>
    <row r="15" spans="1:48" x14ac:dyDescent="0.25">
      <c r="A15" s="26" t="s">
        <v>299</v>
      </c>
    </row>
    <row r="17" spans="1:3" x14ac:dyDescent="0.25">
      <c r="A17" s="73" t="s">
        <v>1162</v>
      </c>
      <c r="B17" s="73" t="s">
        <v>2380</v>
      </c>
      <c r="C17" s="73" t="s">
        <v>3219</v>
      </c>
    </row>
    <row r="18" spans="1:3" x14ac:dyDescent="0.25">
      <c r="A18" s="74" t="s">
        <v>1163</v>
      </c>
      <c r="B18" s="74" t="s">
        <v>538</v>
      </c>
      <c r="C18" s="74" t="s">
        <v>538</v>
      </c>
    </row>
    <row r="19" spans="1:3" x14ac:dyDescent="0.25">
      <c r="A19" s="74" t="s">
        <v>1164</v>
      </c>
      <c r="B19" s="74" t="s">
        <v>1165</v>
      </c>
      <c r="C19" s="74" t="s">
        <v>1165</v>
      </c>
    </row>
    <row r="20" spans="1:3" x14ac:dyDescent="0.25">
      <c r="A20" s="74" t="s">
        <v>1165</v>
      </c>
      <c r="B20" s="74" t="s">
        <v>2381</v>
      </c>
      <c r="C20" s="74" t="s">
        <v>3220</v>
      </c>
    </row>
    <row r="21" spans="1:3" x14ac:dyDescent="0.25">
      <c r="A21" s="74" t="s">
        <v>1166</v>
      </c>
      <c r="B21" s="74" t="s">
        <v>1167</v>
      </c>
      <c r="C21" s="74" t="s">
        <v>3221</v>
      </c>
    </row>
    <row r="22" spans="1:3" x14ac:dyDescent="0.25">
      <c r="A22" s="74" t="s">
        <v>1167</v>
      </c>
      <c r="B22" s="74" t="s">
        <v>2382</v>
      </c>
      <c r="C22" s="74" t="s">
        <v>3222</v>
      </c>
    </row>
    <row r="23" spans="1:3" x14ac:dyDescent="0.25">
      <c r="A23" s="74" t="s">
        <v>1167</v>
      </c>
      <c r="B23" s="74" t="s">
        <v>2383</v>
      </c>
      <c r="C23" s="74" t="s">
        <v>3223</v>
      </c>
    </row>
    <row r="24" spans="1:3" x14ac:dyDescent="0.25">
      <c r="A24" s="74" t="s">
        <v>1167</v>
      </c>
      <c r="B24" s="74" t="s">
        <v>2384</v>
      </c>
      <c r="C24" s="74" t="s">
        <v>3224</v>
      </c>
    </row>
    <row r="25" spans="1:3" x14ac:dyDescent="0.25">
      <c r="A25" s="74" t="s">
        <v>1168</v>
      </c>
      <c r="B25" s="74" t="s">
        <v>2385</v>
      </c>
      <c r="C25" s="74" t="s">
        <v>3225</v>
      </c>
    </row>
    <row r="26" spans="1:3" x14ac:dyDescent="0.25">
      <c r="A26" s="74" t="s">
        <v>1169</v>
      </c>
      <c r="B26" s="74" t="s">
        <v>2386</v>
      </c>
      <c r="C26" s="74" t="s">
        <v>3226</v>
      </c>
    </row>
    <row r="27" spans="1:3" x14ac:dyDescent="0.25">
      <c r="A27" s="74" t="s">
        <v>1170</v>
      </c>
      <c r="B27" s="74" t="s">
        <v>1180</v>
      </c>
      <c r="C27" s="74" t="s">
        <v>3227</v>
      </c>
    </row>
    <row r="28" spans="1:3" x14ac:dyDescent="0.25">
      <c r="A28" s="74" t="s">
        <v>1171</v>
      </c>
      <c r="B28" s="74" t="s">
        <v>2387</v>
      </c>
      <c r="C28" s="74" t="s">
        <v>3228</v>
      </c>
    </row>
    <row r="29" spans="1:3" x14ac:dyDescent="0.25">
      <c r="A29" s="74" t="s">
        <v>1172</v>
      </c>
      <c r="B29" s="74" t="s">
        <v>2388</v>
      </c>
      <c r="C29" s="74" t="s">
        <v>3229</v>
      </c>
    </row>
    <row r="30" spans="1:3" x14ac:dyDescent="0.25">
      <c r="A30" s="74" t="s">
        <v>1173</v>
      </c>
      <c r="B30" s="74" t="s">
        <v>2389</v>
      </c>
      <c r="C30" s="74" t="s">
        <v>3230</v>
      </c>
    </row>
    <row r="31" spans="1:3" x14ac:dyDescent="0.25">
      <c r="A31" s="74" t="s">
        <v>1174</v>
      </c>
      <c r="B31" s="74" t="s">
        <v>2390</v>
      </c>
      <c r="C31" s="74" t="s">
        <v>3231</v>
      </c>
    </row>
    <row r="32" spans="1:3" x14ac:dyDescent="0.25">
      <c r="A32" s="74" t="s">
        <v>1175</v>
      </c>
      <c r="B32" s="74" t="s">
        <v>2391</v>
      </c>
      <c r="C32" s="74" t="s">
        <v>3232</v>
      </c>
    </row>
    <row r="33" spans="1:3" x14ac:dyDescent="0.25">
      <c r="A33" s="74" t="s">
        <v>1176</v>
      </c>
      <c r="B33" s="74" t="s">
        <v>2391</v>
      </c>
      <c r="C33" s="74" t="s">
        <v>3233</v>
      </c>
    </row>
    <row r="34" spans="1:3" x14ac:dyDescent="0.25">
      <c r="A34" s="74" t="s">
        <v>1177</v>
      </c>
      <c r="B34" s="74" t="s">
        <v>2392</v>
      </c>
      <c r="C34" s="74" t="s">
        <v>3234</v>
      </c>
    </row>
    <row r="35" spans="1:3" x14ac:dyDescent="0.25">
      <c r="A35" s="74" t="s">
        <v>1178</v>
      </c>
      <c r="B35" s="74" t="s">
        <v>2393</v>
      </c>
      <c r="C35" s="74" t="s">
        <v>3235</v>
      </c>
    </row>
    <row r="36" spans="1:3" x14ac:dyDescent="0.25">
      <c r="A36" s="74" t="s">
        <v>1179</v>
      </c>
      <c r="B36" s="74" t="s">
        <v>2394</v>
      </c>
      <c r="C36" s="74" t="s">
        <v>3236</v>
      </c>
    </row>
    <row r="37" spans="1:3" x14ac:dyDescent="0.25">
      <c r="A37" s="74" t="s">
        <v>1180</v>
      </c>
      <c r="B37" s="74" t="s">
        <v>2395</v>
      </c>
      <c r="C37" s="74" t="s">
        <v>3237</v>
      </c>
    </row>
    <row r="38" spans="1:3" x14ac:dyDescent="0.25">
      <c r="A38" s="74" t="s">
        <v>1181</v>
      </c>
      <c r="B38" s="74" t="s">
        <v>1184</v>
      </c>
      <c r="C38" s="74" t="s">
        <v>3238</v>
      </c>
    </row>
    <row r="39" spans="1:3" x14ac:dyDescent="0.25">
      <c r="A39" s="74" t="s">
        <v>1182</v>
      </c>
      <c r="B39" s="74" t="s">
        <v>1184</v>
      </c>
      <c r="C39" s="74" t="s">
        <v>1184</v>
      </c>
    </row>
    <row r="40" spans="1:3" x14ac:dyDescent="0.25">
      <c r="A40" s="74" t="s">
        <v>1183</v>
      </c>
      <c r="B40" s="74" t="s">
        <v>1184</v>
      </c>
      <c r="C40" s="74" t="s">
        <v>1184</v>
      </c>
    </row>
    <row r="41" spans="1:3" x14ac:dyDescent="0.25">
      <c r="A41" s="74" t="s">
        <v>1184</v>
      </c>
      <c r="B41" s="74" t="s">
        <v>1187</v>
      </c>
      <c r="C41" s="74" t="s">
        <v>1184</v>
      </c>
    </row>
    <row r="42" spans="1:3" x14ac:dyDescent="0.25">
      <c r="A42" s="74" t="s">
        <v>1184</v>
      </c>
      <c r="B42" s="74" t="s">
        <v>2396</v>
      </c>
      <c r="C42" s="74" t="s">
        <v>3239</v>
      </c>
    </row>
    <row r="43" spans="1:3" x14ac:dyDescent="0.25">
      <c r="A43" s="74" t="s">
        <v>1185</v>
      </c>
      <c r="B43" s="74" t="s">
        <v>2397</v>
      </c>
      <c r="C43" s="74" t="s">
        <v>3240</v>
      </c>
    </row>
    <row r="44" spans="1:3" x14ac:dyDescent="0.25">
      <c r="A44" s="74" t="s">
        <v>1186</v>
      </c>
      <c r="B44" s="74" t="s">
        <v>2398</v>
      </c>
      <c r="C44" s="74" t="s">
        <v>2398</v>
      </c>
    </row>
    <row r="45" spans="1:3" x14ac:dyDescent="0.25">
      <c r="A45" s="74" t="s">
        <v>1187</v>
      </c>
      <c r="B45" s="74" t="s">
        <v>1192</v>
      </c>
      <c r="C45" s="74" t="s">
        <v>1192</v>
      </c>
    </row>
    <row r="46" spans="1:3" x14ac:dyDescent="0.25">
      <c r="A46" s="74" t="s">
        <v>1188</v>
      </c>
      <c r="B46" s="74" t="s">
        <v>1192</v>
      </c>
      <c r="C46" s="74" t="s">
        <v>1192</v>
      </c>
    </row>
    <row r="47" spans="1:3" x14ac:dyDescent="0.25">
      <c r="A47" s="74" t="s">
        <v>1189</v>
      </c>
      <c r="B47" s="74" t="s">
        <v>1192</v>
      </c>
      <c r="C47" s="74" t="s">
        <v>1192</v>
      </c>
    </row>
    <row r="48" spans="1:3" x14ac:dyDescent="0.25">
      <c r="A48" s="74" t="s">
        <v>1190</v>
      </c>
      <c r="B48" s="74" t="s">
        <v>1193</v>
      </c>
      <c r="C48" s="74" t="s">
        <v>1192</v>
      </c>
    </row>
    <row r="49" spans="1:3" x14ac:dyDescent="0.25">
      <c r="A49" s="74" t="s">
        <v>1191</v>
      </c>
      <c r="B49" s="74" t="s">
        <v>1194</v>
      </c>
      <c r="C49" s="74" t="s">
        <v>1192</v>
      </c>
    </row>
    <row r="50" spans="1:3" x14ac:dyDescent="0.25">
      <c r="A50" s="74" t="s">
        <v>1192</v>
      </c>
      <c r="B50" s="74" t="s">
        <v>1197</v>
      </c>
      <c r="C50" s="74" t="s">
        <v>1192</v>
      </c>
    </row>
    <row r="51" spans="1:3" x14ac:dyDescent="0.25">
      <c r="A51" s="74" t="s">
        <v>1193</v>
      </c>
      <c r="B51" s="74" t="s">
        <v>1196</v>
      </c>
      <c r="C51" s="74" t="s">
        <v>1192</v>
      </c>
    </row>
    <row r="52" spans="1:3" x14ac:dyDescent="0.25">
      <c r="A52" s="74" t="s">
        <v>1192</v>
      </c>
      <c r="B52" s="74" t="s">
        <v>1197</v>
      </c>
      <c r="C52" s="74" t="s">
        <v>1192</v>
      </c>
    </row>
    <row r="53" spans="1:3" x14ac:dyDescent="0.25">
      <c r="A53" s="74" t="s">
        <v>1194</v>
      </c>
      <c r="B53" s="74" t="s">
        <v>1196</v>
      </c>
      <c r="C53" s="74" t="s">
        <v>3241</v>
      </c>
    </row>
    <row r="54" spans="1:3" x14ac:dyDescent="0.25">
      <c r="A54" s="74" t="s">
        <v>1194</v>
      </c>
      <c r="B54" s="74" t="s">
        <v>1196</v>
      </c>
      <c r="C54" s="74" t="s">
        <v>1195</v>
      </c>
    </row>
    <row r="55" spans="1:3" x14ac:dyDescent="0.25">
      <c r="A55" s="74" t="s">
        <v>1194</v>
      </c>
      <c r="B55" s="74" t="s">
        <v>1197</v>
      </c>
      <c r="C55" s="74" t="s">
        <v>1197</v>
      </c>
    </row>
    <row r="56" spans="1:3" x14ac:dyDescent="0.25">
      <c r="A56" s="74" t="s">
        <v>1195</v>
      </c>
      <c r="B56" s="74" t="s">
        <v>1197</v>
      </c>
      <c r="C56" s="74" t="s">
        <v>1197</v>
      </c>
    </row>
    <row r="57" spans="1:3" x14ac:dyDescent="0.25">
      <c r="A57" s="74" t="s">
        <v>1196</v>
      </c>
      <c r="B57" s="74" t="s">
        <v>1197</v>
      </c>
      <c r="C57" s="74" t="s">
        <v>1197</v>
      </c>
    </row>
    <row r="58" spans="1:3" x14ac:dyDescent="0.25">
      <c r="A58" s="74" t="s">
        <v>1197</v>
      </c>
      <c r="B58" s="74" t="s">
        <v>1197</v>
      </c>
      <c r="C58" s="74" t="s">
        <v>1197</v>
      </c>
    </row>
    <row r="59" spans="1:3" x14ac:dyDescent="0.25">
      <c r="A59" s="74" t="s">
        <v>1196</v>
      </c>
      <c r="B59" s="74" t="s">
        <v>1197</v>
      </c>
      <c r="C59" s="74" t="s">
        <v>1197</v>
      </c>
    </row>
    <row r="60" spans="1:3" x14ac:dyDescent="0.25">
      <c r="A60" s="74" t="s">
        <v>1197</v>
      </c>
      <c r="B60" s="74" t="s">
        <v>1197</v>
      </c>
      <c r="C60" s="74" t="s">
        <v>1196</v>
      </c>
    </row>
    <row r="61" spans="1:3" x14ac:dyDescent="0.25">
      <c r="A61" s="74" t="s">
        <v>1197</v>
      </c>
      <c r="B61" s="74" t="s">
        <v>1197</v>
      </c>
      <c r="C61" s="74" t="s">
        <v>1197</v>
      </c>
    </row>
    <row r="62" spans="1:3" x14ac:dyDescent="0.25">
      <c r="A62" s="74" t="s">
        <v>1197</v>
      </c>
      <c r="B62" s="74" t="s">
        <v>1197</v>
      </c>
      <c r="C62" s="74" t="s">
        <v>1196</v>
      </c>
    </row>
    <row r="63" spans="1:3" x14ac:dyDescent="0.25">
      <c r="A63" s="74" t="s">
        <v>1197</v>
      </c>
      <c r="B63" s="74" t="s">
        <v>2399</v>
      </c>
      <c r="C63" s="74" t="s">
        <v>3242</v>
      </c>
    </row>
    <row r="64" spans="1:3" x14ac:dyDescent="0.25">
      <c r="A64" s="74" t="s">
        <v>1197</v>
      </c>
      <c r="B64" s="74" t="s">
        <v>2400</v>
      </c>
      <c r="C64" s="74" t="s">
        <v>3243</v>
      </c>
    </row>
    <row r="65" spans="1:3" x14ac:dyDescent="0.25">
      <c r="A65" s="74" t="s">
        <v>1197</v>
      </c>
      <c r="B65" s="74" t="s">
        <v>2401</v>
      </c>
      <c r="C65" s="74" t="s">
        <v>1203</v>
      </c>
    </row>
    <row r="66" spans="1:3" x14ac:dyDescent="0.25">
      <c r="A66" s="74" t="s">
        <v>1196</v>
      </c>
      <c r="B66" s="74" t="s">
        <v>2402</v>
      </c>
      <c r="C66" s="74" t="s">
        <v>3244</v>
      </c>
    </row>
    <row r="67" spans="1:3" x14ac:dyDescent="0.25">
      <c r="A67" s="74" t="s">
        <v>1197</v>
      </c>
      <c r="B67" s="74" t="s">
        <v>2401</v>
      </c>
      <c r="C67" s="74" t="s">
        <v>1205</v>
      </c>
    </row>
    <row r="68" spans="1:3" x14ac:dyDescent="0.25">
      <c r="A68" s="74" t="s">
        <v>1197</v>
      </c>
      <c r="B68" s="74" t="s">
        <v>2401</v>
      </c>
      <c r="C68" s="74" t="s">
        <v>1206</v>
      </c>
    </row>
    <row r="69" spans="1:3" x14ac:dyDescent="0.25">
      <c r="A69" s="74" t="s">
        <v>1197</v>
      </c>
      <c r="B69" s="74" t="s">
        <v>1203</v>
      </c>
      <c r="C69" s="74" t="s">
        <v>1205</v>
      </c>
    </row>
    <row r="70" spans="1:3" x14ac:dyDescent="0.25">
      <c r="A70" s="74" t="s">
        <v>1197</v>
      </c>
      <c r="B70" s="74" t="s">
        <v>2403</v>
      </c>
      <c r="C70" s="74" t="s">
        <v>1205</v>
      </c>
    </row>
    <row r="71" spans="1:3" x14ac:dyDescent="0.25">
      <c r="A71" s="74" t="s">
        <v>1198</v>
      </c>
      <c r="B71" s="74" t="s">
        <v>1205</v>
      </c>
      <c r="C71" s="74" t="s">
        <v>1205</v>
      </c>
    </row>
    <row r="72" spans="1:3" x14ac:dyDescent="0.25">
      <c r="A72" s="74" t="s">
        <v>1199</v>
      </c>
      <c r="B72" s="74" t="s">
        <v>1205</v>
      </c>
      <c r="C72" s="74" t="s">
        <v>1205</v>
      </c>
    </row>
    <row r="73" spans="1:3" x14ac:dyDescent="0.25">
      <c r="A73" s="74" t="s">
        <v>1200</v>
      </c>
      <c r="B73" s="74" t="s">
        <v>1205</v>
      </c>
      <c r="C73" s="74" t="s">
        <v>1205</v>
      </c>
    </row>
    <row r="74" spans="1:3" x14ac:dyDescent="0.25">
      <c r="A74" s="74" t="s">
        <v>1201</v>
      </c>
      <c r="B74" s="74" t="s">
        <v>1205</v>
      </c>
      <c r="C74" s="74" t="s">
        <v>1205</v>
      </c>
    </row>
    <row r="75" spans="1:3" x14ac:dyDescent="0.25">
      <c r="A75" s="74" t="s">
        <v>1202</v>
      </c>
      <c r="B75" s="74" t="s">
        <v>1205</v>
      </c>
      <c r="C75" s="74" t="s">
        <v>1205</v>
      </c>
    </row>
    <row r="76" spans="1:3" x14ac:dyDescent="0.25">
      <c r="A76" s="74" t="s">
        <v>1203</v>
      </c>
      <c r="B76" s="74" t="s">
        <v>1206</v>
      </c>
      <c r="C76" s="74" t="s">
        <v>1205</v>
      </c>
    </row>
    <row r="77" spans="1:3" x14ac:dyDescent="0.25">
      <c r="A77" s="74" t="s">
        <v>1204</v>
      </c>
      <c r="B77" s="74" t="s">
        <v>1205</v>
      </c>
      <c r="C77" s="74" t="s">
        <v>1205</v>
      </c>
    </row>
    <row r="78" spans="1:3" x14ac:dyDescent="0.25">
      <c r="A78" s="74" t="s">
        <v>1205</v>
      </c>
      <c r="B78" s="74" t="s">
        <v>1205</v>
      </c>
      <c r="C78" s="74" t="s">
        <v>3245</v>
      </c>
    </row>
    <row r="79" spans="1:3" x14ac:dyDescent="0.25">
      <c r="A79" s="74" t="s">
        <v>1205</v>
      </c>
      <c r="B79" s="74" t="s">
        <v>1205</v>
      </c>
      <c r="C79" s="74" t="s">
        <v>3246</v>
      </c>
    </row>
    <row r="80" spans="1:3" x14ac:dyDescent="0.25">
      <c r="A80" s="74" t="s">
        <v>1205</v>
      </c>
      <c r="B80" s="74" t="s">
        <v>2404</v>
      </c>
      <c r="C80" s="74" t="s">
        <v>3247</v>
      </c>
    </row>
    <row r="81" spans="1:3" x14ac:dyDescent="0.25">
      <c r="A81" s="74" t="s">
        <v>1206</v>
      </c>
      <c r="B81" s="74" t="s">
        <v>2405</v>
      </c>
      <c r="C81" s="74" t="s">
        <v>3248</v>
      </c>
    </row>
    <row r="82" spans="1:3" x14ac:dyDescent="0.25">
      <c r="A82" s="74" t="s">
        <v>1206</v>
      </c>
      <c r="B82" s="74" t="s">
        <v>2406</v>
      </c>
      <c r="C82" s="74" t="s">
        <v>1210</v>
      </c>
    </row>
    <row r="83" spans="1:3" x14ac:dyDescent="0.25">
      <c r="A83" s="74" t="s">
        <v>1207</v>
      </c>
      <c r="B83" s="74" t="s">
        <v>1210</v>
      </c>
      <c r="C83" s="74" t="s">
        <v>1210</v>
      </c>
    </row>
    <row r="84" spans="1:3" x14ac:dyDescent="0.25">
      <c r="A84" s="74" t="s">
        <v>1205</v>
      </c>
      <c r="B84" s="74" t="s">
        <v>2407</v>
      </c>
      <c r="C84" s="74" t="s">
        <v>3249</v>
      </c>
    </row>
    <row r="85" spans="1:3" x14ac:dyDescent="0.25">
      <c r="A85" s="74" t="s">
        <v>1205</v>
      </c>
      <c r="B85" s="74" t="s">
        <v>2408</v>
      </c>
      <c r="C85" s="74" t="s">
        <v>1212</v>
      </c>
    </row>
    <row r="86" spans="1:3" x14ac:dyDescent="0.25">
      <c r="A86" s="74" t="s">
        <v>1205</v>
      </c>
      <c r="B86" s="74" t="s">
        <v>1212</v>
      </c>
      <c r="C86" s="74" t="s">
        <v>1214</v>
      </c>
    </row>
    <row r="87" spans="1:3" x14ac:dyDescent="0.25">
      <c r="A87" s="74" t="s">
        <v>1205</v>
      </c>
      <c r="B87" s="74" t="s">
        <v>2409</v>
      </c>
      <c r="C87" s="74" t="s">
        <v>1214</v>
      </c>
    </row>
    <row r="88" spans="1:3" x14ac:dyDescent="0.25">
      <c r="A88" s="74" t="s">
        <v>1205</v>
      </c>
      <c r="B88" s="74" t="s">
        <v>2410</v>
      </c>
      <c r="C88" s="74" t="s">
        <v>1214</v>
      </c>
    </row>
    <row r="89" spans="1:3" x14ac:dyDescent="0.25">
      <c r="A89" s="74" t="s">
        <v>1208</v>
      </c>
      <c r="B89" s="74" t="s">
        <v>2411</v>
      </c>
      <c r="C89" s="74" t="s">
        <v>1215</v>
      </c>
    </row>
    <row r="90" spans="1:3" x14ac:dyDescent="0.25">
      <c r="A90" s="74" t="s">
        <v>1209</v>
      </c>
      <c r="B90" s="74" t="s">
        <v>1214</v>
      </c>
      <c r="C90" s="74" t="s">
        <v>1214</v>
      </c>
    </row>
    <row r="91" spans="1:3" x14ac:dyDescent="0.25">
      <c r="A91" s="74" t="s">
        <v>1210</v>
      </c>
      <c r="B91" s="74" t="s">
        <v>1214</v>
      </c>
      <c r="C91" s="74" t="s">
        <v>1214</v>
      </c>
    </row>
    <row r="92" spans="1:3" x14ac:dyDescent="0.25">
      <c r="A92" s="74" t="s">
        <v>1210</v>
      </c>
      <c r="B92" s="74" t="s">
        <v>1214</v>
      </c>
      <c r="C92" s="74" t="s">
        <v>1214</v>
      </c>
    </row>
    <row r="93" spans="1:3" x14ac:dyDescent="0.25">
      <c r="A93" s="74" t="s">
        <v>1211</v>
      </c>
      <c r="B93" s="74" t="s">
        <v>1214</v>
      </c>
      <c r="C93" s="74" t="s">
        <v>1214</v>
      </c>
    </row>
    <row r="94" spans="1:3" x14ac:dyDescent="0.25">
      <c r="A94" s="74" t="s">
        <v>1212</v>
      </c>
      <c r="B94" s="74" t="s">
        <v>1214</v>
      </c>
      <c r="C94" s="74" t="s">
        <v>1214</v>
      </c>
    </row>
    <row r="95" spans="1:3" x14ac:dyDescent="0.25">
      <c r="A95" s="74" t="s">
        <v>1213</v>
      </c>
      <c r="B95" s="74" t="s">
        <v>1214</v>
      </c>
      <c r="C95" s="74" t="s">
        <v>1215</v>
      </c>
    </row>
    <row r="96" spans="1:3" x14ac:dyDescent="0.25">
      <c r="A96" s="74" t="s">
        <v>1213</v>
      </c>
      <c r="B96" s="74" t="s">
        <v>1214</v>
      </c>
      <c r="C96" s="74" t="s">
        <v>1214</v>
      </c>
    </row>
    <row r="97" spans="1:3" x14ac:dyDescent="0.25">
      <c r="A97" s="74" t="s">
        <v>1214</v>
      </c>
      <c r="B97" s="74" t="s">
        <v>1214</v>
      </c>
      <c r="C97" s="74" t="s">
        <v>1214</v>
      </c>
    </row>
    <row r="98" spans="1:3" x14ac:dyDescent="0.25">
      <c r="A98" s="74" t="s">
        <v>1214</v>
      </c>
      <c r="B98" s="74" t="s">
        <v>1214</v>
      </c>
      <c r="C98" s="74" t="s">
        <v>1215</v>
      </c>
    </row>
    <row r="99" spans="1:3" x14ac:dyDescent="0.25">
      <c r="A99" s="74" t="s">
        <v>1215</v>
      </c>
      <c r="B99" s="74" t="s">
        <v>1214</v>
      </c>
      <c r="C99" s="74" t="s">
        <v>1214</v>
      </c>
    </row>
    <row r="100" spans="1:3" x14ac:dyDescent="0.25">
      <c r="A100" s="74" t="s">
        <v>1215</v>
      </c>
      <c r="B100" s="74" t="s">
        <v>1214</v>
      </c>
      <c r="C100" s="74" t="s">
        <v>1215</v>
      </c>
    </row>
    <row r="101" spans="1:3" x14ac:dyDescent="0.25">
      <c r="A101" s="74" t="s">
        <v>1214</v>
      </c>
      <c r="B101" s="74" t="s">
        <v>1214</v>
      </c>
      <c r="C101" s="74" t="s">
        <v>1214</v>
      </c>
    </row>
    <row r="102" spans="1:3" x14ac:dyDescent="0.25">
      <c r="A102" s="74" t="s">
        <v>1215</v>
      </c>
      <c r="B102" s="74" t="s">
        <v>1214</v>
      </c>
      <c r="C102" s="74" t="s">
        <v>1214</v>
      </c>
    </row>
    <row r="103" spans="1:3" x14ac:dyDescent="0.25">
      <c r="A103" s="74" t="s">
        <v>1215</v>
      </c>
      <c r="B103" s="74" t="s">
        <v>1214</v>
      </c>
      <c r="C103" s="74" t="s">
        <v>1214</v>
      </c>
    </row>
    <row r="104" spans="1:3" x14ac:dyDescent="0.25">
      <c r="A104" s="74" t="s">
        <v>1214</v>
      </c>
      <c r="B104" s="74" t="s">
        <v>1214</v>
      </c>
      <c r="C104" s="74" t="s">
        <v>1214</v>
      </c>
    </row>
    <row r="105" spans="1:3" x14ac:dyDescent="0.25">
      <c r="A105" s="74" t="s">
        <v>1214</v>
      </c>
      <c r="B105" s="74" t="s">
        <v>1214</v>
      </c>
      <c r="C105" s="74" t="s">
        <v>1215</v>
      </c>
    </row>
    <row r="106" spans="1:3" x14ac:dyDescent="0.25">
      <c r="A106" s="74" t="s">
        <v>1214</v>
      </c>
      <c r="B106" s="74" t="s">
        <v>1214</v>
      </c>
      <c r="C106" s="74" t="s">
        <v>1214</v>
      </c>
    </row>
    <row r="107" spans="1:3" x14ac:dyDescent="0.25">
      <c r="A107" s="74" t="s">
        <v>1214</v>
      </c>
      <c r="B107" s="74" t="s">
        <v>1214</v>
      </c>
      <c r="C107" s="74" t="s">
        <v>1214</v>
      </c>
    </row>
    <row r="108" spans="1:3" x14ac:dyDescent="0.25">
      <c r="A108" s="74" t="s">
        <v>1214</v>
      </c>
      <c r="B108" s="74" t="s">
        <v>1214</v>
      </c>
      <c r="C108" s="74" t="s">
        <v>1214</v>
      </c>
    </row>
    <row r="109" spans="1:3" x14ac:dyDescent="0.25">
      <c r="A109" s="74" t="s">
        <v>1214</v>
      </c>
      <c r="B109" s="74" t="s">
        <v>1215</v>
      </c>
      <c r="C109" s="74" t="s">
        <v>1215</v>
      </c>
    </row>
    <row r="110" spans="1:3" x14ac:dyDescent="0.25">
      <c r="A110" s="74" t="s">
        <v>1214</v>
      </c>
      <c r="B110" s="74" t="s">
        <v>1215</v>
      </c>
      <c r="C110" s="74" t="s">
        <v>1214</v>
      </c>
    </row>
    <row r="111" spans="1:3" x14ac:dyDescent="0.25">
      <c r="A111" s="74" t="s">
        <v>1214</v>
      </c>
      <c r="B111" s="74" t="s">
        <v>1214</v>
      </c>
      <c r="C111" s="74" t="s">
        <v>1214</v>
      </c>
    </row>
    <row r="112" spans="1:3" x14ac:dyDescent="0.25">
      <c r="A112" s="74" t="s">
        <v>1214</v>
      </c>
      <c r="B112" s="74" t="s">
        <v>1214</v>
      </c>
      <c r="C112" s="74" t="s">
        <v>1214</v>
      </c>
    </row>
    <row r="113" spans="1:3" x14ac:dyDescent="0.25">
      <c r="A113" s="74" t="s">
        <v>1214</v>
      </c>
      <c r="B113" s="74" t="s">
        <v>1214</v>
      </c>
      <c r="C113" s="74" t="s">
        <v>1215</v>
      </c>
    </row>
    <row r="114" spans="1:3" x14ac:dyDescent="0.25">
      <c r="A114" s="74" t="s">
        <v>1215</v>
      </c>
      <c r="B114" s="74" t="s">
        <v>1214</v>
      </c>
      <c r="C114" s="74" t="s">
        <v>3250</v>
      </c>
    </row>
    <row r="115" spans="1:3" x14ac:dyDescent="0.25">
      <c r="A115" s="74" t="s">
        <v>1214</v>
      </c>
      <c r="B115" s="74" t="s">
        <v>1214</v>
      </c>
      <c r="C115" s="74" t="s">
        <v>1216</v>
      </c>
    </row>
    <row r="116" spans="1:3" x14ac:dyDescent="0.25">
      <c r="A116" s="74" t="s">
        <v>1214</v>
      </c>
      <c r="B116" s="74" t="s">
        <v>1214</v>
      </c>
      <c r="C116" s="74" t="s">
        <v>1216</v>
      </c>
    </row>
    <row r="117" spans="1:3" x14ac:dyDescent="0.25">
      <c r="A117" s="74" t="s">
        <v>1214</v>
      </c>
      <c r="B117" s="74" t="s">
        <v>1214</v>
      </c>
      <c r="C117" s="74" t="s">
        <v>3250</v>
      </c>
    </row>
    <row r="118" spans="1:3" x14ac:dyDescent="0.25">
      <c r="A118" s="74" t="s">
        <v>1214</v>
      </c>
      <c r="B118" s="74" t="s">
        <v>1215</v>
      </c>
      <c r="C118" s="74" t="s">
        <v>1216</v>
      </c>
    </row>
    <row r="119" spans="1:3" x14ac:dyDescent="0.25">
      <c r="A119" s="74" t="s">
        <v>1214</v>
      </c>
      <c r="B119" s="74" t="s">
        <v>1214</v>
      </c>
      <c r="C119" s="74" t="s">
        <v>3251</v>
      </c>
    </row>
    <row r="120" spans="1:3" x14ac:dyDescent="0.25">
      <c r="A120" s="74" t="s">
        <v>1214</v>
      </c>
      <c r="B120" s="74" t="s">
        <v>1214</v>
      </c>
      <c r="C120" s="74" t="s">
        <v>1217</v>
      </c>
    </row>
    <row r="121" spans="1:3" x14ac:dyDescent="0.25">
      <c r="A121" s="74" t="s">
        <v>1214</v>
      </c>
      <c r="B121" s="74" t="s">
        <v>1214</v>
      </c>
      <c r="C121" s="74" t="s">
        <v>1218</v>
      </c>
    </row>
    <row r="122" spans="1:3" x14ac:dyDescent="0.25">
      <c r="A122" s="74" t="s">
        <v>1214</v>
      </c>
      <c r="B122" s="74" t="s">
        <v>2412</v>
      </c>
      <c r="C122" s="74" t="s">
        <v>1217</v>
      </c>
    </row>
    <row r="123" spans="1:3" x14ac:dyDescent="0.25">
      <c r="A123" s="74" t="s">
        <v>1214</v>
      </c>
      <c r="B123" s="74" t="s">
        <v>1214</v>
      </c>
      <c r="C123" s="74" t="s">
        <v>1218</v>
      </c>
    </row>
    <row r="124" spans="1:3" x14ac:dyDescent="0.25">
      <c r="A124" s="74" t="s">
        <v>1214</v>
      </c>
      <c r="B124" s="74" t="s">
        <v>1214</v>
      </c>
      <c r="C124" s="74" t="s">
        <v>1217</v>
      </c>
    </row>
    <row r="125" spans="1:3" x14ac:dyDescent="0.25">
      <c r="A125" s="74" t="s">
        <v>1215</v>
      </c>
      <c r="B125" s="74" t="s">
        <v>1214</v>
      </c>
      <c r="C125" s="74" t="s">
        <v>1218</v>
      </c>
    </row>
    <row r="126" spans="1:3" x14ac:dyDescent="0.25">
      <c r="A126" s="74" t="s">
        <v>1214</v>
      </c>
      <c r="B126" s="74" t="s">
        <v>1214</v>
      </c>
      <c r="C126" s="74" t="s">
        <v>3252</v>
      </c>
    </row>
    <row r="127" spans="1:3" x14ac:dyDescent="0.25">
      <c r="A127" s="74" t="s">
        <v>1214</v>
      </c>
      <c r="B127" s="74" t="s">
        <v>1214</v>
      </c>
      <c r="C127" s="74" t="s">
        <v>1222</v>
      </c>
    </row>
    <row r="128" spans="1:3" x14ac:dyDescent="0.25">
      <c r="A128" s="74" t="s">
        <v>1214</v>
      </c>
      <c r="B128" s="74" t="s">
        <v>1214</v>
      </c>
      <c r="C128" s="74" t="s">
        <v>3253</v>
      </c>
    </row>
    <row r="129" spans="1:3" x14ac:dyDescent="0.25">
      <c r="A129" s="74" t="s">
        <v>1214</v>
      </c>
      <c r="B129" s="74" t="s">
        <v>1214</v>
      </c>
      <c r="C129" s="74" t="s">
        <v>3254</v>
      </c>
    </row>
    <row r="130" spans="1:3" x14ac:dyDescent="0.25">
      <c r="A130" s="74" t="s">
        <v>1214</v>
      </c>
      <c r="B130" s="74" t="s">
        <v>1215</v>
      </c>
      <c r="C130" s="74" t="s">
        <v>3255</v>
      </c>
    </row>
    <row r="131" spans="1:3" x14ac:dyDescent="0.25">
      <c r="A131" s="74" t="s">
        <v>1214</v>
      </c>
      <c r="B131" s="74" t="s">
        <v>1214</v>
      </c>
      <c r="C131" s="74" t="s">
        <v>3256</v>
      </c>
    </row>
    <row r="132" spans="1:3" x14ac:dyDescent="0.25">
      <c r="A132" s="74" t="s">
        <v>1214</v>
      </c>
      <c r="B132" s="74" t="s">
        <v>1214</v>
      </c>
      <c r="C132" s="74" t="s">
        <v>1228</v>
      </c>
    </row>
    <row r="133" spans="1:3" x14ac:dyDescent="0.25">
      <c r="A133" s="74" t="s">
        <v>1214</v>
      </c>
      <c r="B133" s="74" t="s">
        <v>1214</v>
      </c>
      <c r="C133" s="74" t="s">
        <v>3257</v>
      </c>
    </row>
    <row r="134" spans="1:3" x14ac:dyDescent="0.25">
      <c r="A134" s="74" t="s">
        <v>1214</v>
      </c>
      <c r="B134" s="74" t="s">
        <v>1214</v>
      </c>
      <c r="C134" s="74" t="s">
        <v>3258</v>
      </c>
    </row>
    <row r="135" spans="1:3" x14ac:dyDescent="0.25">
      <c r="A135" s="74" t="s">
        <v>1215</v>
      </c>
      <c r="B135" s="74" t="s">
        <v>1214</v>
      </c>
      <c r="C135" s="74" t="s">
        <v>3259</v>
      </c>
    </row>
    <row r="136" spans="1:3" x14ac:dyDescent="0.25">
      <c r="A136" s="74" t="s">
        <v>1214</v>
      </c>
      <c r="B136" s="74" t="s">
        <v>1215</v>
      </c>
      <c r="C136" s="74" t="s">
        <v>3260</v>
      </c>
    </row>
    <row r="137" spans="1:3" x14ac:dyDescent="0.25">
      <c r="A137" s="74" t="s">
        <v>1214</v>
      </c>
      <c r="B137" s="74" t="s">
        <v>1214</v>
      </c>
      <c r="C137" s="74" t="s">
        <v>3260</v>
      </c>
    </row>
    <row r="138" spans="1:3" x14ac:dyDescent="0.25">
      <c r="A138" s="74" t="s">
        <v>1214</v>
      </c>
      <c r="B138" s="74" t="s">
        <v>1215</v>
      </c>
      <c r="C138" s="74" t="s">
        <v>1232</v>
      </c>
    </row>
    <row r="139" spans="1:3" x14ac:dyDescent="0.25">
      <c r="A139" s="74" t="s">
        <v>1214</v>
      </c>
      <c r="B139" s="74" t="s">
        <v>1214</v>
      </c>
      <c r="C139" s="74" t="s">
        <v>1232</v>
      </c>
    </row>
    <row r="140" spans="1:3" x14ac:dyDescent="0.25">
      <c r="A140" s="74" t="s">
        <v>1214</v>
      </c>
      <c r="B140" s="74" t="s">
        <v>1214</v>
      </c>
      <c r="C140" s="74" t="s">
        <v>1232</v>
      </c>
    </row>
    <row r="141" spans="1:3" x14ac:dyDescent="0.25">
      <c r="A141" s="74" t="s">
        <v>1215</v>
      </c>
      <c r="B141" s="74" t="s">
        <v>1215</v>
      </c>
      <c r="C141" s="74" t="s">
        <v>1231</v>
      </c>
    </row>
    <row r="142" spans="1:3" x14ac:dyDescent="0.25">
      <c r="A142" s="74" t="s">
        <v>1215</v>
      </c>
      <c r="B142" s="74" t="s">
        <v>1214</v>
      </c>
      <c r="C142" s="74" t="s">
        <v>3261</v>
      </c>
    </row>
    <row r="143" spans="1:3" x14ac:dyDescent="0.25">
      <c r="A143" s="74" t="s">
        <v>1214</v>
      </c>
      <c r="B143" s="74" t="s">
        <v>1214</v>
      </c>
      <c r="C143" s="74" t="s">
        <v>3262</v>
      </c>
    </row>
    <row r="144" spans="1:3" x14ac:dyDescent="0.25">
      <c r="A144" s="74" t="s">
        <v>1215</v>
      </c>
      <c r="B144" s="74" t="s">
        <v>1214</v>
      </c>
      <c r="C144" s="74" t="s">
        <v>3263</v>
      </c>
    </row>
    <row r="145" spans="1:3" x14ac:dyDescent="0.25">
      <c r="A145" s="74" t="s">
        <v>1214</v>
      </c>
      <c r="B145" s="74" t="s">
        <v>1214</v>
      </c>
      <c r="C145" s="74" t="s">
        <v>1234</v>
      </c>
    </row>
    <row r="146" spans="1:3" x14ac:dyDescent="0.25">
      <c r="A146" s="74" t="s">
        <v>1214</v>
      </c>
      <c r="B146" s="74" t="s">
        <v>1214</v>
      </c>
      <c r="C146" s="74" t="s">
        <v>1234</v>
      </c>
    </row>
    <row r="147" spans="1:3" x14ac:dyDescent="0.25">
      <c r="A147" s="74" t="s">
        <v>1214</v>
      </c>
      <c r="B147" s="74" t="s">
        <v>1214</v>
      </c>
      <c r="C147" s="74" t="s">
        <v>3264</v>
      </c>
    </row>
    <row r="148" spans="1:3" x14ac:dyDescent="0.25">
      <c r="A148" s="74" t="s">
        <v>1216</v>
      </c>
      <c r="B148" s="74" t="s">
        <v>1214</v>
      </c>
      <c r="C148" s="74" t="s">
        <v>1236</v>
      </c>
    </row>
    <row r="149" spans="1:3" x14ac:dyDescent="0.25">
      <c r="A149" s="74" t="s">
        <v>1216</v>
      </c>
      <c r="B149" s="74" t="s">
        <v>1214</v>
      </c>
      <c r="C149" s="74" t="s">
        <v>3265</v>
      </c>
    </row>
    <row r="150" spans="1:3" x14ac:dyDescent="0.25">
      <c r="A150" s="74" t="s">
        <v>1216</v>
      </c>
      <c r="B150" s="74" t="s">
        <v>1214</v>
      </c>
      <c r="C150" s="74" t="s">
        <v>1237</v>
      </c>
    </row>
    <row r="151" spans="1:3" x14ac:dyDescent="0.25">
      <c r="A151" s="74" t="s">
        <v>1216</v>
      </c>
      <c r="B151" s="74" t="s">
        <v>1216</v>
      </c>
      <c r="C151" s="74" t="s">
        <v>1236</v>
      </c>
    </row>
    <row r="152" spans="1:3" x14ac:dyDescent="0.25">
      <c r="A152" s="74" t="s">
        <v>1217</v>
      </c>
      <c r="B152" s="74" t="s">
        <v>1216</v>
      </c>
      <c r="C152" s="74" t="s">
        <v>1239</v>
      </c>
    </row>
    <row r="153" spans="1:3" x14ac:dyDescent="0.25">
      <c r="A153" s="74" t="s">
        <v>1217</v>
      </c>
      <c r="B153" s="74" t="s">
        <v>1216</v>
      </c>
      <c r="C153" s="74" t="s">
        <v>3266</v>
      </c>
    </row>
    <row r="154" spans="1:3" x14ac:dyDescent="0.25">
      <c r="A154" s="74" t="s">
        <v>1217</v>
      </c>
      <c r="B154" s="74" t="s">
        <v>1216</v>
      </c>
      <c r="C154" s="74" t="s">
        <v>1239</v>
      </c>
    </row>
    <row r="155" spans="1:3" x14ac:dyDescent="0.25">
      <c r="A155" s="74" t="s">
        <v>1218</v>
      </c>
      <c r="B155" s="74" t="s">
        <v>1216</v>
      </c>
      <c r="C155" s="74" t="s">
        <v>1241</v>
      </c>
    </row>
    <row r="156" spans="1:3" x14ac:dyDescent="0.25">
      <c r="A156" s="74" t="s">
        <v>1217</v>
      </c>
      <c r="B156" s="74" t="s">
        <v>1216</v>
      </c>
      <c r="C156" s="74" t="s">
        <v>1241</v>
      </c>
    </row>
    <row r="157" spans="1:3" x14ac:dyDescent="0.25">
      <c r="A157" s="74" t="s">
        <v>1218</v>
      </c>
      <c r="B157" s="74" t="s">
        <v>1216</v>
      </c>
      <c r="C157" s="74" t="s">
        <v>1241</v>
      </c>
    </row>
    <row r="158" spans="1:3" x14ac:dyDescent="0.25">
      <c r="A158" s="74" t="s">
        <v>1218</v>
      </c>
      <c r="B158" s="74" t="s">
        <v>1217</v>
      </c>
      <c r="C158" s="74" t="s">
        <v>1241</v>
      </c>
    </row>
    <row r="159" spans="1:3" x14ac:dyDescent="0.25">
      <c r="A159" s="74" t="s">
        <v>1217</v>
      </c>
      <c r="B159" s="74" t="s">
        <v>1217</v>
      </c>
      <c r="C159" s="74" t="s">
        <v>1241</v>
      </c>
    </row>
    <row r="160" spans="1:3" x14ac:dyDescent="0.25">
      <c r="A160" s="74" t="s">
        <v>1217</v>
      </c>
      <c r="B160" s="74" t="s">
        <v>1217</v>
      </c>
      <c r="C160" s="74" t="s">
        <v>1242</v>
      </c>
    </row>
    <row r="161" spans="1:3" x14ac:dyDescent="0.25">
      <c r="A161" s="74" t="s">
        <v>1219</v>
      </c>
      <c r="B161" s="74" t="s">
        <v>1217</v>
      </c>
      <c r="C161" s="74" t="s">
        <v>1242</v>
      </c>
    </row>
    <row r="162" spans="1:3" x14ac:dyDescent="0.25">
      <c r="A162" s="74" t="s">
        <v>1220</v>
      </c>
      <c r="B162" s="74" t="s">
        <v>2413</v>
      </c>
      <c r="C162" s="74" t="s">
        <v>1241</v>
      </c>
    </row>
    <row r="163" spans="1:3" x14ac:dyDescent="0.25">
      <c r="A163" s="74" t="s">
        <v>1221</v>
      </c>
      <c r="B163" s="74" t="s">
        <v>2414</v>
      </c>
      <c r="C163" s="74" t="s">
        <v>1241</v>
      </c>
    </row>
    <row r="164" spans="1:3" x14ac:dyDescent="0.25">
      <c r="A164" s="74" t="s">
        <v>1222</v>
      </c>
      <c r="B164" s="74" t="s">
        <v>1222</v>
      </c>
      <c r="C164" s="74" t="s">
        <v>1241</v>
      </c>
    </row>
    <row r="165" spans="1:3" x14ac:dyDescent="0.25">
      <c r="A165" s="74" t="s">
        <v>1223</v>
      </c>
      <c r="B165" s="74" t="s">
        <v>1222</v>
      </c>
      <c r="C165" s="74" t="s">
        <v>1242</v>
      </c>
    </row>
    <row r="166" spans="1:3" x14ac:dyDescent="0.25">
      <c r="A166" s="74" t="s">
        <v>1224</v>
      </c>
      <c r="B166" s="74" t="s">
        <v>2415</v>
      </c>
      <c r="C166" s="74" t="s">
        <v>1241</v>
      </c>
    </row>
    <row r="167" spans="1:3" x14ac:dyDescent="0.25">
      <c r="A167" s="74" t="s">
        <v>1225</v>
      </c>
      <c r="B167" s="74" t="s">
        <v>1228</v>
      </c>
      <c r="C167" s="74" t="s">
        <v>1241</v>
      </c>
    </row>
    <row r="168" spans="1:3" x14ac:dyDescent="0.25">
      <c r="A168" s="74" t="s">
        <v>1226</v>
      </c>
      <c r="B168" s="74" t="s">
        <v>2416</v>
      </c>
      <c r="C168" s="74" t="s">
        <v>3267</v>
      </c>
    </row>
    <row r="169" spans="1:3" x14ac:dyDescent="0.25">
      <c r="A169" s="74" t="s">
        <v>1227</v>
      </c>
      <c r="B169" s="74" t="s">
        <v>1232</v>
      </c>
      <c r="C169" s="74" t="s">
        <v>3268</v>
      </c>
    </row>
    <row r="170" spans="1:3" x14ac:dyDescent="0.25">
      <c r="A170" s="74" t="s">
        <v>1228</v>
      </c>
      <c r="B170" s="74" t="s">
        <v>1232</v>
      </c>
      <c r="C170" s="74" t="s">
        <v>3268</v>
      </c>
    </row>
    <row r="171" spans="1:3" x14ac:dyDescent="0.25">
      <c r="A171" s="74" t="s">
        <v>1228</v>
      </c>
      <c r="B171" s="74" t="s">
        <v>1235</v>
      </c>
      <c r="C171" s="74" t="s">
        <v>3269</v>
      </c>
    </row>
    <row r="172" spans="1:3" x14ac:dyDescent="0.25">
      <c r="A172" s="74" t="s">
        <v>1227</v>
      </c>
      <c r="B172" s="74" t="s">
        <v>1239</v>
      </c>
      <c r="C172" s="74" t="s">
        <v>3270</v>
      </c>
    </row>
    <row r="173" spans="1:3" x14ac:dyDescent="0.25">
      <c r="A173" s="74" t="s">
        <v>1229</v>
      </c>
      <c r="B173" s="74" t="s">
        <v>2417</v>
      </c>
      <c r="C173" s="74" t="s">
        <v>3271</v>
      </c>
    </row>
    <row r="174" spans="1:3" x14ac:dyDescent="0.25">
      <c r="A174" s="74" t="s">
        <v>1230</v>
      </c>
      <c r="B174" s="74" t="s">
        <v>1241</v>
      </c>
      <c r="C174" s="74" t="s">
        <v>3272</v>
      </c>
    </row>
    <row r="175" spans="1:3" x14ac:dyDescent="0.25">
      <c r="A175" s="74" t="s">
        <v>1231</v>
      </c>
      <c r="B175" s="74" t="s">
        <v>1241</v>
      </c>
      <c r="C175" s="74" t="s">
        <v>3273</v>
      </c>
    </row>
    <row r="176" spans="1:3" x14ac:dyDescent="0.25">
      <c r="A176" s="74" t="s">
        <v>1232</v>
      </c>
      <c r="B176" s="74" t="s">
        <v>1242</v>
      </c>
      <c r="C176" s="74" t="s">
        <v>3274</v>
      </c>
    </row>
    <row r="177" spans="1:3" x14ac:dyDescent="0.25">
      <c r="A177" s="74" t="s">
        <v>1231</v>
      </c>
      <c r="B177" s="74" t="s">
        <v>1241</v>
      </c>
      <c r="C177" s="74" t="s">
        <v>3275</v>
      </c>
    </row>
    <row r="178" spans="1:3" x14ac:dyDescent="0.25">
      <c r="A178" s="74" t="s">
        <v>1232</v>
      </c>
      <c r="B178" s="74" t="s">
        <v>1241</v>
      </c>
      <c r="C178" s="74" t="s">
        <v>3276</v>
      </c>
    </row>
    <row r="179" spans="1:3" x14ac:dyDescent="0.25">
      <c r="A179" s="74" t="s">
        <v>1232</v>
      </c>
      <c r="B179" s="74" t="s">
        <v>1241</v>
      </c>
      <c r="C179" s="74" t="s">
        <v>3276</v>
      </c>
    </row>
    <row r="180" spans="1:3" x14ac:dyDescent="0.25">
      <c r="A180" s="74" t="s">
        <v>1232</v>
      </c>
      <c r="B180" s="74" t="s">
        <v>1241</v>
      </c>
      <c r="C180" s="74" t="s">
        <v>3276</v>
      </c>
    </row>
    <row r="181" spans="1:3" x14ac:dyDescent="0.25">
      <c r="A181" s="74" t="s">
        <v>1231</v>
      </c>
      <c r="B181" s="74" t="s">
        <v>1241</v>
      </c>
      <c r="C181" s="74" t="s">
        <v>3276</v>
      </c>
    </row>
    <row r="182" spans="1:3" x14ac:dyDescent="0.25">
      <c r="A182" s="74" t="s">
        <v>1232</v>
      </c>
      <c r="B182" s="74" t="s">
        <v>1241</v>
      </c>
      <c r="C182" s="74" t="s">
        <v>3277</v>
      </c>
    </row>
    <row r="183" spans="1:3" x14ac:dyDescent="0.25">
      <c r="A183" s="74" t="s">
        <v>1232</v>
      </c>
      <c r="B183" s="74" t="s">
        <v>1242</v>
      </c>
      <c r="C183" s="74" t="s">
        <v>3278</v>
      </c>
    </row>
    <row r="184" spans="1:3" x14ac:dyDescent="0.25">
      <c r="A184" s="74" t="s">
        <v>1232</v>
      </c>
      <c r="B184" s="74" t="s">
        <v>1241</v>
      </c>
      <c r="C184" s="74" t="s">
        <v>3279</v>
      </c>
    </row>
    <row r="185" spans="1:3" x14ac:dyDescent="0.25">
      <c r="A185" s="74" t="s">
        <v>1232</v>
      </c>
      <c r="B185" s="74" t="s">
        <v>2418</v>
      </c>
      <c r="C185" s="74" t="s">
        <v>1250</v>
      </c>
    </row>
    <row r="186" spans="1:3" x14ac:dyDescent="0.25">
      <c r="A186" s="74" t="s">
        <v>1232</v>
      </c>
      <c r="B186" s="74" t="s">
        <v>2419</v>
      </c>
      <c r="C186" s="74" t="s">
        <v>1250</v>
      </c>
    </row>
    <row r="187" spans="1:3" x14ac:dyDescent="0.25">
      <c r="A187" s="74" t="s">
        <v>1233</v>
      </c>
      <c r="B187" s="74" t="s">
        <v>2420</v>
      </c>
      <c r="C187" s="74" t="s">
        <v>3280</v>
      </c>
    </row>
    <row r="188" spans="1:3" x14ac:dyDescent="0.25">
      <c r="A188" s="74" t="s">
        <v>1233</v>
      </c>
      <c r="B188" s="74" t="s">
        <v>2420</v>
      </c>
      <c r="C188" s="74" t="s">
        <v>1250</v>
      </c>
    </row>
    <row r="189" spans="1:3" x14ac:dyDescent="0.25">
      <c r="A189" s="74" t="s">
        <v>1234</v>
      </c>
      <c r="B189" s="74" t="s">
        <v>2421</v>
      </c>
      <c r="C189" s="74" t="s">
        <v>3280</v>
      </c>
    </row>
    <row r="190" spans="1:3" x14ac:dyDescent="0.25">
      <c r="A190" s="74" t="s">
        <v>1234</v>
      </c>
      <c r="B190" s="74" t="s">
        <v>2422</v>
      </c>
      <c r="C190" s="74" t="s">
        <v>1254</v>
      </c>
    </row>
    <row r="191" spans="1:3" x14ac:dyDescent="0.25">
      <c r="A191" s="74" t="s">
        <v>1235</v>
      </c>
      <c r="B191" s="74" t="s">
        <v>1250</v>
      </c>
      <c r="C191" s="74" t="s">
        <v>827</v>
      </c>
    </row>
    <row r="192" spans="1:3" x14ac:dyDescent="0.25">
      <c r="A192" s="74" t="s">
        <v>1236</v>
      </c>
      <c r="B192" s="74" t="s">
        <v>1250</v>
      </c>
      <c r="C192" s="74" t="s">
        <v>1257</v>
      </c>
    </row>
    <row r="193" spans="1:3" x14ac:dyDescent="0.25">
      <c r="A193" s="74" t="s">
        <v>1237</v>
      </c>
      <c r="B193" s="74" t="s">
        <v>1250</v>
      </c>
      <c r="C193" s="74" t="s">
        <v>3281</v>
      </c>
    </row>
    <row r="194" spans="1:3" x14ac:dyDescent="0.25">
      <c r="A194" s="74" t="s">
        <v>1238</v>
      </c>
      <c r="B194" s="74" t="s">
        <v>2422</v>
      </c>
      <c r="C194" s="74" t="s">
        <v>3282</v>
      </c>
    </row>
    <row r="195" spans="1:3" x14ac:dyDescent="0.25">
      <c r="A195" s="74" t="s">
        <v>1239</v>
      </c>
      <c r="B195" s="74" t="s">
        <v>1250</v>
      </c>
      <c r="C195" s="74" t="s">
        <v>3282</v>
      </c>
    </row>
    <row r="196" spans="1:3" x14ac:dyDescent="0.25">
      <c r="A196" s="74" t="s">
        <v>1239</v>
      </c>
      <c r="B196" s="74" t="s">
        <v>2423</v>
      </c>
      <c r="C196" s="74" t="s">
        <v>2429</v>
      </c>
    </row>
    <row r="197" spans="1:3" x14ac:dyDescent="0.25">
      <c r="A197" s="74" t="s">
        <v>1240</v>
      </c>
      <c r="B197" s="74" t="s">
        <v>1254</v>
      </c>
      <c r="C197" s="74" t="s">
        <v>2429</v>
      </c>
    </row>
    <row r="198" spans="1:3" x14ac:dyDescent="0.25">
      <c r="A198" s="74" t="s">
        <v>1241</v>
      </c>
      <c r="B198" s="74" t="s">
        <v>2424</v>
      </c>
      <c r="C198" s="74" t="s">
        <v>3283</v>
      </c>
    </row>
    <row r="199" spans="1:3" x14ac:dyDescent="0.25">
      <c r="A199" s="74" t="s">
        <v>1241</v>
      </c>
      <c r="B199" s="74" t="s">
        <v>2425</v>
      </c>
      <c r="C199" s="74" t="s">
        <v>3284</v>
      </c>
    </row>
    <row r="200" spans="1:3" x14ac:dyDescent="0.25">
      <c r="A200" s="74" t="s">
        <v>1241</v>
      </c>
      <c r="B200" s="74" t="s">
        <v>2426</v>
      </c>
      <c r="C200" s="74" t="s">
        <v>3285</v>
      </c>
    </row>
    <row r="201" spans="1:3" x14ac:dyDescent="0.25">
      <c r="A201" s="74" t="s">
        <v>1241</v>
      </c>
      <c r="B201" s="74" t="s">
        <v>2427</v>
      </c>
      <c r="C201" s="74" t="s">
        <v>2431</v>
      </c>
    </row>
    <row r="202" spans="1:3" x14ac:dyDescent="0.25">
      <c r="A202" s="74" t="s">
        <v>1241</v>
      </c>
      <c r="B202" s="74" t="s">
        <v>2428</v>
      </c>
      <c r="C202" s="74" t="s">
        <v>3286</v>
      </c>
    </row>
    <row r="203" spans="1:3" x14ac:dyDescent="0.25">
      <c r="A203" s="74" t="s">
        <v>1241</v>
      </c>
      <c r="B203" s="74" t="s">
        <v>2429</v>
      </c>
      <c r="C203" s="74" t="s">
        <v>3287</v>
      </c>
    </row>
    <row r="204" spans="1:3" x14ac:dyDescent="0.25">
      <c r="A204" s="74" t="s">
        <v>1242</v>
      </c>
      <c r="B204" s="74" t="s">
        <v>2430</v>
      </c>
      <c r="C204" s="74" t="s">
        <v>2433</v>
      </c>
    </row>
    <row r="205" spans="1:3" x14ac:dyDescent="0.25">
      <c r="A205" s="74" t="s">
        <v>1242</v>
      </c>
      <c r="B205" s="74" t="s">
        <v>2431</v>
      </c>
      <c r="C205" s="74" t="s">
        <v>1261</v>
      </c>
    </row>
    <row r="206" spans="1:3" x14ac:dyDescent="0.25">
      <c r="A206" s="74" t="s">
        <v>1241</v>
      </c>
      <c r="B206" s="74" t="s">
        <v>2432</v>
      </c>
      <c r="C206" s="74" t="s">
        <v>3288</v>
      </c>
    </row>
    <row r="207" spans="1:3" x14ac:dyDescent="0.25">
      <c r="A207" s="74" t="s">
        <v>1242</v>
      </c>
      <c r="B207" s="74" t="s">
        <v>2433</v>
      </c>
      <c r="C207" s="74" t="s">
        <v>3289</v>
      </c>
    </row>
    <row r="208" spans="1:3" x14ac:dyDescent="0.25">
      <c r="A208" s="74" t="s">
        <v>1241</v>
      </c>
      <c r="B208" s="74" t="s">
        <v>2433</v>
      </c>
      <c r="C208" s="74" t="s">
        <v>1265</v>
      </c>
    </row>
    <row r="209" spans="1:3" x14ac:dyDescent="0.25">
      <c r="A209" s="74" t="s">
        <v>1241</v>
      </c>
      <c r="B209" s="74" t="s">
        <v>1261</v>
      </c>
      <c r="C209" s="74" t="s">
        <v>1266</v>
      </c>
    </row>
    <row r="210" spans="1:3" x14ac:dyDescent="0.25">
      <c r="A210" s="74" t="s">
        <v>1243</v>
      </c>
      <c r="B210" s="74" t="s">
        <v>1261</v>
      </c>
      <c r="C210" s="74" t="s">
        <v>1266</v>
      </c>
    </row>
    <row r="211" spans="1:3" x14ac:dyDescent="0.25">
      <c r="A211" s="74" t="s">
        <v>1243</v>
      </c>
      <c r="B211" s="74" t="s">
        <v>1261</v>
      </c>
      <c r="C211" s="74" t="s">
        <v>1265</v>
      </c>
    </row>
    <row r="212" spans="1:3" x14ac:dyDescent="0.25">
      <c r="A212" s="74" t="s">
        <v>1241</v>
      </c>
      <c r="B212" s="74" t="s">
        <v>1261</v>
      </c>
      <c r="C212" s="74" t="s">
        <v>3290</v>
      </c>
    </row>
    <row r="213" spans="1:3" x14ac:dyDescent="0.25">
      <c r="A213" s="74" t="s">
        <v>1241</v>
      </c>
      <c r="B213" s="74" t="s">
        <v>1261</v>
      </c>
      <c r="C213" s="74" t="s">
        <v>3291</v>
      </c>
    </row>
    <row r="214" spans="1:3" x14ac:dyDescent="0.25">
      <c r="A214" s="74" t="s">
        <v>1241</v>
      </c>
      <c r="B214" s="74" t="s">
        <v>1261</v>
      </c>
      <c r="C214" s="74" t="s">
        <v>3292</v>
      </c>
    </row>
    <row r="215" spans="1:3" x14ac:dyDescent="0.25">
      <c r="A215" s="74" t="s">
        <v>1241</v>
      </c>
      <c r="B215" s="74" t="s">
        <v>2434</v>
      </c>
      <c r="C215" s="74" t="s">
        <v>3292</v>
      </c>
    </row>
    <row r="216" spans="1:3" x14ac:dyDescent="0.25">
      <c r="A216" s="74" t="s">
        <v>1242</v>
      </c>
      <c r="B216" s="74" t="s">
        <v>2434</v>
      </c>
      <c r="C216" s="74" t="s">
        <v>3292</v>
      </c>
    </row>
    <row r="217" spans="1:3" x14ac:dyDescent="0.25">
      <c r="A217" s="74" t="s">
        <v>1241</v>
      </c>
      <c r="B217" s="74" t="s">
        <v>1265</v>
      </c>
      <c r="C217" s="74" t="s">
        <v>3292</v>
      </c>
    </row>
    <row r="218" spans="1:3" x14ac:dyDescent="0.25">
      <c r="A218" s="74" t="s">
        <v>1241</v>
      </c>
      <c r="B218" s="74" t="s">
        <v>1265</v>
      </c>
      <c r="C218" s="74" t="s">
        <v>2437</v>
      </c>
    </row>
    <row r="219" spans="1:3" x14ac:dyDescent="0.25">
      <c r="A219" s="74" t="s">
        <v>1241</v>
      </c>
      <c r="B219" s="74" t="s">
        <v>1265</v>
      </c>
      <c r="C219" s="74" t="s">
        <v>2437</v>
      </c>
    </row>
    <row r="220" spans="1:3" x14ac:dyDescent="0.25">
      <c r="A220" s="74" t="s">
        <v>1241</v>
      </c>
      <c r="B220" s="74" t="s">
        <v>1265</v>
      </c>
      <c r="C220" s="74" t="s">
        <v>2437</v>
      </c>
    </row>
    <row r="221" spans="1:3" x14ac:dyDescent="0.25">
      <c r="A221" s="74" t="s">
        <v>1242</v>
      </c>
      <c r="B221" s="74" t="s">
        <v>1266</v>
      </c>
      <c r="C221" s="74" t="s">
        <v>2437</v>
      </c>
    </row>
    <row r="222" spans="1:3" x14ac:dyDescent="0.25">
      <c r="A222" s="74" t="s">
        <v>1244</v>
      </c>
      <c r="B222" s="74" t="s">
        <v>2435</v>
      </c>
      <c r="C222" s="74" t="s">
        <v>1268</v>
      </c>
    </row>
    <row r="223" spans="1:3" x14ac:dyDescent="0.25">
      <c r="A223" s="74" t="s">
        <v>1245</v>
      </c>
      <c r="B223" s="74" t="s">
        <v>2436</v>
      </c>
      <c r="C223" s="74" t="s">
        <v>1268</v>
      </c>
    </row>
    <row r="224" spans="1:3" x14ac:dyDescent="0.25">
      <c r="A224" s="74" t="s">
        <v>1246</v>
      </c>
      <c r="B224" s="74" t="s">
        <v>2437</v>
      </c>
      <c r="C224" s="74" t="s">
        <v>1272</v>
      </c>
    </row>
    <row r="225" spans="1:3" x14ac:dyDescent="0.25">
      <c r="A225" s="74" t="s">
        <v>1247</v>
      </c>
      <c r="B225" s="74" t="s">
        <v>1267</v>
      </c>
      <c r="C225" s="74" t="s">
        <v>1272</v>
      </c>
    </row>
    <row r="226" spans="1:3" x14ac:dyDescent="0.25">
      <c r="A226" s="74" t="s">
        <v>1248</v>
      </c>
      <c r="B226" s="74" t="s">
        <v>1267</v>
      </c>
      <c r="C226" s="74" t="s">
        <v>1272</v>
      </c>
    </row>
    <row r="227" spans="1:3" x14ac:dyDescent="0.25">
      <c r="A227" s="74" t="s">
        <v>1249</v>
      </c>
      <c r="B227" s="74" t="s">
        <v>1270</v>
      </c>
      <c r="C227" s="74" t="s">
        <v>1272</v>
      </c>
    </row>
    <row r="228" spans="1:3" x14ac:dyDescent="0.25">
      <c r="A228" s="74" t="s">
        <v>1250</v>
      </c>
      <c r="B228" s="74" t="s">
        <v>1270</v>
      </c>
      <c r="C228" s="74" t="s">
        <v>1272</v>
      </c>
    </row>
    <row r="229" spans="1:3" x14ac:dyDescent="0.25">
      <c r="A229" s="74" t="s">
        <v>1251</v>
      </c>
      <c r="B229" s="74" t="s">
        <v>1272</v>
      </c>
      <c r="C229" s="74" t="s">
        <v>1272</v>
      </c>
    </row>
    <row r="230" spans="1:3" x14ac:dyDescent="0.25">
      <c r="A230" s="74" t="s">
        <v>1252</v>
      </c>
      <c r="B230" s="74" t="s">
        <v>1272</v>
      </c>
      <c r="C230" s="74" t="s">
        <v>1272</v>
      </c>
    </row>
    <row r="231" spans="1:3" x14ac:dyDescent="0.25">
      <c r="A231" s="74" t="s">
        <v>1253</v>
      </c>
      <c r="B231" s="74" t="s">
        <v>1272</v>
      </c>
      <c r="C231" s="74" t="s">
        <v>1272</v>
      </c>
    </row>
    <row r="232" spans="1:3" x14ac:dyDescent="0.25">
      <c r="A232" s="74" t="s">
        <v>1254</v>
      </c>
      <c r="B232" s="74" t="s">
        <v>1272</v>
      </c>
      <c r="C232" s="74" t="s">
        <v>1272</v>
      </c>
    </row>
    <row r="233" spans="1:3" x14ac:dyDescent="0.25">
      <c r="A233" s="74" t="s">
        <v>1255</v>
      </c>
      <c r="B233" s="74" t="s">
        <v>1272</v>
      </c>
      <c r="C233" s="74" t="s">
        <v>1273</v>
      </c>
    </row>
    <row r="234" spans="1:3" x14ac:dyDescent="0.25">
      <c r="A234" s="74" t="s">
        <v>827</v>
      </c>
      <c r="B234" s="74" t="s">
        <v>1272</v>
      </c>
      <c r="C234" s="74" t="s">
        <v>1272</v>
      </c>
    </row>
    <row r="235" spans="1:3" x14ac:dyDescent="0.25">
      <c r="A235" s="74" t="s">
        <v>1256</v>
      </c>
      <c r="B235" s="74" t="s">
        <v>1272</v>
      </c>
      <c r="C235" s="74" t="s">
        <v>1272</v>
      </c>
    </row>
    <row r="236" spans="1:3" x14ac:dyDescent="0.25">
      <c r="A236" s="74" t="s">
        <v>1257</v>
      </c>
      <c r="B236" s="74" t="s">
        <v>1273</v>
      </c>
      <c r="C236" s="74" t="s">
        <v>1272</v>
      </c>
    </row>
    <row r="237" spans="1:3" x14ac:dyDescent="0.25">
      <c r="A237" s="74" t="s">
        <v>1257</v>
      </c>
      <c r="B237" s="74" t="s">
        <v>1272</v>
      </c>
      <c r="C237" s="74" t="s">
        <v>1272</v>
      </c>
    </row>
    <row r="238" spans="1:3" x14ac:dyDescent="0.25">
      <c r="A238" s="74" t="s">
        <v>1258</v>
      </c>
      <c r="B238" s="74" t="s">
        <v>1272</v>
      </c>
      <c r="C238" s="74" t="s">
        <v>1273</v>
      </c>
    </row>
    <row r="239" spans="1:3" x14ac:dyDescent="0.25">
      <c r="A239" s="74" t="s">
        <v>1259</v>
      </c>
      <c r="B239" s="74" t="s">
        <v>1272</v>
      </c>
      <c r="C239" s="74" t="s">
        <v>1273</v>
      </c>
    </row>
    <row r="240" spans="1:3" x14ac:dyDescent="0.25">
      <c r="A240" s="74" t="s">
        <v>1260</v>
      </c>
      <c r="B240" s="74" t="s">
        <v>1272</v>
      </c>
      <c r="C240" s="74" t="s">
        <v>1272</v>
      </c>
    </row>
    <row r="241" spans="1:3" x14ac:dyDescent="0.25">
      <c r="A241" s="74" t="s">
        <v>1261</v>
      </c>
      <c r="B241" s="74" t="s">
        <v>1272</v>
      </c>
      <c r="C241" s="74" t="s">
        <v>1273</v>
      </c>
    </row>
    <row r="242" spans="1:3" x14ac:dyDescent="0.25">
      <c r="A242" s="74" t="s">
        <v>1262</v>
      </c>
      <c r="B242" s="74" t="s">
        <v>1272</v>
      </c>
      <c r="C242" s="74" t="s">
        <v>1272</v>
      </c>
    </row>
    <row r="243" spans="1:3" x14ac:dyDescent="0.25">
      <c r="A243" s="74" t="s">
        <v>1263</v>
      </c>
      <c r="B243" s="74" t="s">
        <v>1272</v>
      </c>
      <c r="C243" s="74" t="s">
        <v>1272</v>
      </c>
    </row>
    <row r="244" spans="1:3" x14ac:dyDescent="0.25">
      <c r="A244" s="74" t="s">
        <v>1264</v>
      </c>
      <c r="B244" s="74" t="s">
        <v>1272</v>
      </c>
      <c r="C244" s="74" t="s">
        <v>3293</v>
      </c>
    </row>
    <row r="245" spans="1:3" x14ac:dyDescent="0.25">
      <c r="A245" s="74" t="s">
        <v>1265</v>
      </c>
      <c r="B245" s="74" t="s">
        <v>1272</v>
      </c>
      <c r="C245" s="74" t="s">
        <v>3294</v>
      </c>
    </row>
    <row r="246" spans="1:3" x14ac:dyDescent="0.25">
      <c r="A246" s="74" t="s">
        <v>1265</v>
      </c>
      <c r="B246" s="74" t="s">
        <v>1272</v>
      </c>
      <c r="C246" s="74" t="s">
        <v>1278</v>
      </c>
    </row>
    <row r="247" spans="1:3" x14ac:dyDescent="0.25">
      <c r="A247" s="74" t="s">
        <v>1265</v>
      </c>
      <c r="B247" s="74" t="s">
        <v>1272</v>
      </c>
      <c r="C247" s="74" t="s">
        <v>1278</v>
      </c>
    </row>
    <row r="248" spans="1:3" x14ac:dyDescent="0.25">
      <c r="A248" s="74" t="s">
        <v>1266</v>
      </c>
      <c r="B248" s="74" t="s">
        <v>1272</v>
      </c>
      <c r="C248" s="74" t="s">
        <v>3295</v>
      </c>
    </row>
    <row r="249" spans="1:3" x14ac:dyDescent="0.25">
      <c r="A249" s="74" t="s">
        <v>1265</v>
      </c>
      <c r="B249" s="74" t="s">
        <v>1272</v>
      </c>
      <c r="C249" s="74" t="s">
        <v>3296</v>
      </c>
    </row>
    <row r="250" spans="1:3" x14ac:dyDescent="0.25">
      <c r="A250" s="74" t="s">
        <v>1265</v>
      </c>
      <c r="B250" s="74" t="s">
        <v>2438</v>
      </c>
      <c r="C250" s="74" t="s">
        <v>2444</v>
      </c>
    </row>
    <row r="251" spans="1:3" x14ac:dyDescent="0.25">
      <c r="A251" s="74" t="s">
        <v>1266</v>
      </c>
      <c r="B251" s="74" t="s">
        <v>2439</v>
      </c>
      <c r="C251" s="74" t="s">
        <v>3297</v>
      </c>
    </row>
    <row r="252" spans="1:3" x14ac:dyDescent="0.25">
      <c r="A252" s="74" t="s">
        <v>1265</v>
      </c>
      <c r="B252" s="74" t="s">
        <v>1278</v>
      </c>
      <c r="C252" s="74" t="s">
        <v>3298</v>
      </c>
    </row>
    <row r="253" spans="1:3" x14ac:dyDescent="0.25">
      <c r="A253" s="74" t="s">
        <v>1266</v>
      </c>
      <c r="B253" s="74" t="s">
        <v>2440</v>
      </c>
      <c r="C253" s="74" t="s">
        <v>3298</v>
      </c>
    </row>
    <row r="254" spans="1:3" x14ac:dyDescent="0.25">
      <c r="A254" s="74" t="s">
        <v>1266</v>
      </c>
      <c r="B254" s="74" t="s">
        <v>2440</v>
      </c>
      <c r="C254" s="74" t="s">
        <v>3299</v>
      </c>
    </row>
    <row r="255" spans="1:3" x14ac:dyDescent="0.25">
      <c r="A255" s="74" t="s">
        <v>1267</v>
      </c>
      <c r="B255" s="74" t="s">
        <v>1278</v>
      </c>
      <c r="C255" s="74" t="s">
        <v>1283</v>
      </c>
    </row>
    <row r="256" spans="1:3" x14ac:dyDescent="0.25">
      <c r="A256" s="74" t="s">
        <v>1268</v>
      </c>
      <c r="B256" s="74" t="s">
        <v>1278</v>
      </c>
      <c r="C256" s="74" t="s">
        <v>3300</v>
      </c>
    </row>
    <row r="257" spans="1:3" x14ac:dyDescent="0.25">
      <c r="A257" s="74" t="s">
        <v>1269</v>
      </c>
      <c r="B257" s="74" t="s">
        <v>2441</v>
      </c>
      <c r="C257" s="74" t="s">
        <v>2445</v>
      </c>
    </row>
    <row r="258" spans="1:3" x14ac:dyDescent="0.25">
      <c r="A258" s="74" t="s">
        <v>1270</v>
      </c>
      <c r="B258" s="74" t="s">
        <v>1278</v>
      </c>
      <c r="C258" s="74" t="s">
        <v>3301</v>
      </c>
    </row>
    <row r="259" spans="1:3" x14ac:dyDescent="0.25">
      <c r="A259" s="74" t="s">
        <v>1270</v>
      </c>
      <c r="B259" s="74" t="s">
        <v>2442</v>
      </c>
      <c r="C259" s="74" t="s">
        <v>3302</v>
      </c>
    </row>
    <row r="260" spans="1:3" x14ac:dyDescent="0.25">
      <c r="A260" s="74" t="s">
        <v>1270</v>
      </c>
      <c r="B260" s="74" t="s">
        <v>1280</v>
      </c>
      <c r="C260" s="74" t="s">
        <v>3303</v>
      </c>
    </row>
    <row r="261" spans="1:3" x14ac:dyDescent="0.25">
      <c r="A261" s="74" t="s">
        <v>1270</v>
      </c>
      <c r="B261" s="74" t="s">
        <v>1280</v>
      </c>
      <c r="C261" s="74" t="s">
        <v>3304</v>
      </c>
    </row>
    <row r="262" spans="1:3" x14ac:dyDescent="0.25">
      <c r="A262" s="74" t="s">
        <v>1270</v>
      </c>
      <c r="B262" s="74" t="s">
        <v>2443</v>
      </c>
      <c r="C262" s="74" t="s">
        <v>3304</v>
      </c>
    </row>
    <row r="263" spans="1:3" x14ac:dyDescent="0.25">
      <c r="A263" s="74" t="s">
        <v>1270</v>
      </c>
      <c r="B263" s="74" t="s">
        <v>2444</v>
      </c>
      <c r="C263" s="74" t="s">
        <v>3305</v>
      </c>
    </row>
    <row r="264" spans="1:3" x14ac:dyDescent="0.25">
      <c r="A264" s="74" t="s">
        <v>1270</v>
      </c>
      <c r="B264" s="74" t="s">
        <v>2444</v>
      </c>
      <c r="C264" s="74" t="s">
        <v>2449</v>
      </c>
    </row>
    <row r="265" spans="1:3" x14ac:dyDescent="0.25">
      <c r="A265" s="74" t="s">
        <v>1270</v>
      </c>
      <c r="B265" s="74" t="s">
        <v>1283</v>
      </c>
      <c r="C265" s="74" t="s">
        <v>1291</v>
      </c>
    </row>
    <row r="266" spans="1:3" x14ac:dyDescent="0.25">
      <c r="A266" s="74" t="s">
        <v>1270</v>
      </c>
      <c r="B266" s="74" t="s">
        <v>2445</v>
      </c>
      <c r="C266" s="74" t="s">
        <v>1291</v>
      </c>
    </row>
    <row r="267" spans="1:3" x14ac:dyDescent="0.25">
      <c r="A267" s="74" t="s">
        <v>1271</v>
      </c>
      <c r="B267" s="74" t="s">
        <v>2445</v>
      </c>
      <c r="C267" s="74" t="s">
        <v>1291</v>
      </c>
    </row>
    <row r="268" spans="1:3" x14ac:dyDescent="0.25">
      <c r="A268" s="74" t="s">
        <v>1272</v>
      </c>
      <c r="B268" s="74" t="s">
        <v>2445</v>
      </c>
      <c r="C268" s="74" t="s">
        <v>3306</v>
      </c>
    </row>
    <row r="269" spans="1:3" x14ac:dyDescent="0.25">
      <c r="A269" s="74" t="s">
        <v>1272</v>
      </c>
      <c r="B269" s="74" t="s">
        <v>2446</v>
      </c>
      <c r="C269" s="74" t="s">
        <v>3307</v>
      </c>
    </row>
    <row r="270" spans="1:3" x14ac:dyDescent="0.25">
      <c r="A270" s="74" t="s">
        <v>1272</v>
      </c>
      <c r="B270" s="74" t="s">
        <v>2447</v>
      </c>
      <c r="C270" s="74" t="s">
        <v>1294</v>
      </c>
    </row>
    <row r="271" spans="1:3" x14ac:dyDescent="0.25">
      <c r="A271" s="74" t="s">
        <v>1273</v>
      </c>
      <c r="B271" s="74" t="s">
        <v>2448</v>
      </c>
      <c r="C271" s="74" t="s">
        <v>1294</v>
      </c>
    </row>
    <row r="272" spans="1:3" x14ac:dyDescent="0.25">
      <c r="A272" s="74" t="s">
        <v>1273</v>
      </c>
      <c r="B272" s="74" t="s">
        <v>1288</v>
      </c>
      <c r="C272" s="74" t="s">
        <v>1294</v>
      </c>
    </row>
    <row r="273" spans="1:3" x14ac:dyDescent="0.25">
      <c r="A273" s="74" t="s">
        <v>1272</v>
      </c>
      <c r="B273" s="74" t="s">
        <v>2449</v>
      </c>
      <c r="C273" s="74" t="s">
        <v>1294</v>
      </c>
    </row>
    <row r="274" spans="1:3" x14ac:dyDescent="0.25">
      <c r="A274" s="74" t="s">
        <v>1272</v>
      </c>
      <c r="B274" s="74" t="s">
        <v>1290</v>
      </c>
      <c r="C274" s="74" t="s">
        <v>1296</v>
      </c>
    </row>
    <row r="275" spans="1:3" x14ac:dyDescent="0.25">
      <c r="A275" s="74" t="s">
        <v>1272</v>
      </c>
      <c r="B275" s="74" t="s">
        <v>1290</v>
      </c>
      <c r="C275" s="74" t="s">
        <v>3308</v>
      </c>
    </row>
    <row r="276" spans="1:3" x14ac:dyDescent="0.25">
      <c r="A276" s="74" t="s">
        <v>1272</v>
      </c>
      <c r="B276" s="74" t="s">
        <v>2450</v>
      </c>
      <c r="C276" s="74" t="s">
        <v>3309</v>
      </c>
    </row>
    <row r="277" spans="1:3" x14ac:dyDescent="0.25">
      <c r="A277" s="74" t="s">
        <v>1272</v>
      </c>
      <c r="B277" s="74" t="s">
        <v>2451</v>
      </c>
      <c r="C277" s="74" t="s">
        <v>3310</v>
      </c>
    </row>
    <row r="278" spans="1:3" x14ac:dyDescent="0.25">
      <c r="A278" s="74" t="s">
        <v>1272</v>
      </c>
      <c r="B278" s="74" t="s">
        <v>1294</v>
      </c>
      <c r="C278" s="74" t="s">
        <v>3309</v>
      </c>
    </row>
    <row r="279" spans="1:3" x14ac:dyDescent="0.25">
      <c r="A279" s="74" t="s">
        <v>1272</v>
      </c>
      <c r="B279" s="74" t="s">
        <v>1295</v>
      </c>
      <c r="C279" s="74" t="s">
        <v>1297</v>
      </c>
    </row>
    <row r="280" spans="1:3" x14ac:dyDescent="0.25">
      <c r="A280" s="74" t="s">
        <v>1272</v>
      </c>
      <c r="B280" s="74" t="s">
        <v>1294</v>
      </c>
      <c r="C280" s="74" t="s">
        <v>1297</v>
      </c>
    </row>
    <row r="281" spans="1:3" x14ac:dyDescent="0.25">
      <c r="A281" s="74" t="s">
        <v>1272</v>
      </c>
      <c r="B281" s="74" t="s">
        <v>1294</v>
      </c>
      <c r="C281" s="74" t="s">
        <v>1297</v>
      </c>
    </row>
    <row r="282" spans="1:3" x14ac:dyDescent="0.25">
      <c r="A282" s="74" t="s">
        <v>1272</v>
      </c>
      <c r="B282" s="74" t="s">
        <v>1294</v>
      </c>
      <c r="C282" s="74" t="s">
        <v>1298</v>
      </c>
    </row>
    <row r="283" spans="1:3" x14ac:dyDescent="0.25">
      <c r="A283" s="74" t="s">
        <v>1272</v>
      </c>
      <c r="B283" s="74" t="s">
        <v>1296</v>
      </c>
      <c r="C283" s="74" t="s">
        <v>1297</v>
      </c>
    </row>
    <row r="284" spans="1:3" x14ac:dyDescent="0.25">
      <c r="A284" s="74" t="s">
        <v>1272</v>
      </c>
      <c r="B284" s="74" t="s">
        <v>1296</v>
      </c>
      <c r="C284" s="74" t="s">
        <v>1298</v>
      </c>
    </row>
    <row r="285" spans="1:3" x14ac:dyDescent="0.25">
      <c r="A285" s="74" t="s">
        <v>1272</v>
      </c>
      <c r="B285" s="74" t="s">
        <v>2452</v>
      </c>
      <c r="C285" s="74" t="s">
        <v>1297</v>
      </c>
    </row>
    <row r="286" spans="1:3" x14ac:dyDescent="0.25">
      <c r="A286" s="74" t="s">
        <v>1272</v>
      </c>
      <c r="B286" s="74" t="s">
        <v>2453</v>
      </c>
      <c r="C286" s="74" t="s">
        <v>3311</v>
      </c>
    </row>
    <row r="287" spans="1:3" x14ac:dyDescent="0.25">
      <c r="A287" s="74" t="s">
        <v>1273</v>
      </c>
      <c r="B287" s="74" t="s">
        <v>2454</v>
      </c>
      <c r="C287" s="74" t="s">
        <v>3312</v>
      </c>
    </row>
    <row r="288" spans="1:3" x14ac:dyDescent="0.25">
      <c r="A288" s="74" t="s">
        <v>1272</v>
      </c>
      <c r="B288" s="74" t="s">
        <v>1297</v>
      </c>
      <c r="C288" s="74" t="s">
        <v>3313</v>
      </c>
    </row>
    <row r="289" spans="1:3" x14ac:dyDescent="0.25">
      <c r="A289" s="74" t="s">
        <v>1272</v>
      </c>
      <c r="B289" s="74" t="s">
        <v>1297</v>
      </c>
      <c r="C289" s="74" t="s">
        <v>2457</v>
      </c>
    </row>
    <row r="290" spans="1:3" x14ac:dyDescent="0.25">
      <c r="A290" s="74" t="s">
        <v>1272</v>
      </c>
      <c r="B290" s="74" t="s">
        <v>1297</v>
      </c>
      <c r="C290" s="74" t="s">
        <v>3314</v>
      </c>
    </row>
    <row r="291" spans="1:3" x14ac:dyDescent="0.25">
      <c r="A291" s="74" t="s">
        <v>1272</v>
      </c>
      <c r="B291" s="74" t="s">
        <v>1297</v>
      </c>
      <c r="C291" s="74" t="s">
        <v>3315</v>
      </c>
    </row>
    <row r="292" spans="1:3" x14ac:dyDescent="0.25">
      <c r="A292" s="74" t="s">
        <v>1272</v>
      </c>
      <c r="B292" s="74" t="s">
        <v>1297</v>
      </c>
      <c r="C292" s="74" t="s">
        <v>847</v>
      </c>
    </row>
    <row r="293" spans="1:3" x14ac:dyDescent="0.25">
      <c r="A293" s="74" t="s">
        <v>1273</v>
      </c>
      <c r="B293" s="74" t="s">
        <v>1297</v>
      </c>
      <c r="C293" s="74" t="s">
        <v>3316</v>
      </c>
    </row>
    <row r="294" spans="1:3" x14ac:dyDescent="0.25">
      <c r="A294" s="74" t="s">
        <v>1272</v>
      </c>
      <c r="B294" s="74" t="s">
        <v>1297</v>
      </c>
      <c r="C294" s="74" t="s">
        <v>1302</v>
      </c>
    </row>
    <row r="295" spans="1:3" x14ac:dyDescent="0.25">
      <c r="A295" s="74" t="s">
        <v>1272</v>
      </c>
      <c r="B295" s="74" t="s">
        <v>1297</v>
      </c>
      <c r="C295" s="74" t="s">
        <v>1307</v>
      </c>
    </row>
    <row r="296" spans="1:3" x14ac:dyDescent="0.25">
      <c r="A296" s="74" t="s">
        <v>1273</v>
      </c>
      <c r="B296" s="74" t="s">
        <v>2455</v>
      </c>
      <c r="C296" s="74" t="s">
        <v>1307</v>
      </c>
    </row>
    <row r="297" spans="1:3" x14ac:dyDescent="0.25">
      <c r="A297" s="74" t="s">
        <v>1272</v>
      </c>
      <c r="B297" s="74" t="s">
        <v>2456</v>
      </c>
      <c r="C297" s="74" t="s">
        <v>1307</v>
      </c>
    </row>
    <row r="298" spans="1:3" x14ac:dyDescent="0.25">
      <c r="A298" s="74" t="s">
        <v>1272</v>
      </c>
      <c r="B298" s="74" t="s">
        <v>2457</v>
      </c>
      <c r="C298" s="74" t="s">
        <v>1307</v>
      </c>
    </row>
    <row r="299" spans="1:3" x14ac:dyDescent="0.25">
      <c r="A299" s="74" t="s">
        <v>1272</v>
      </c>
      <c r="B299" s="74" t="s">
        <v>2458</v>
      </c>
      <c r="C299" s="74" t="s">
        <v>1306</v>
      </c>
    </row>
    <row r="300" spans="1:3" x14ac:dyDescent="0.25">
      <c r="A300" s="74" t="s">
        <v>1272</v>
      </c>
      <c r="B300" s="74" t="s">
        <v>2458</v>
      </c>
      <c r="C300" s="74" t="s">
        <v>2461</v>
      </c>
    </row>
    <row r="301" spans="1:3" x14ac:dyDescent="0.25">
      <c r="A301" s="74" t="s">
        <v>1273</v>
      </c>
      <c r="B301" s="74" t="s">
        <v>1303</v>
      </c>
      <c r="C301" s="74" t="s">
        <v>2461</v>
      </c>
    </row>
    <row r="302" spans="1:3" x14ac:dyDescent="0.25">
      <c r="A302" s="74" t="s">
        <v>1273</v>
      </c>
      <c r="B302" s="74" t="s">
        <v>2459</v>
      </c>
      <c r="C302" s="74" t="s">
        <v>2462</v>
      </c>
    </row>
    <row r="303" spans="1:3" x14ac:dyDescent="0.25">
      <c r="A303" s="74" t="s">
        <v>1272</v>
      </c>
      <c r="B303" s="74" t="s">
        <v>1306</v>
      </c>
      <c r="C303" s="74" t="s">
        <v>3317</v>
      </c>
    </row>
    <row r="304" spans="1:3" x14ac:dyDescent="0.25">
      <c r="A304" s="74" t="s">
        <v>1273</v>
      </c>
      <c r="B304" s="74" t="s">
        <v>1306</v>
      </c>
      <c r="C304" s="74" t="s">
        <v>3318</v>
      </c>
    </row>
    <row r="305" spans="1:3" x14ac:dyDescent="0.25">
      <c r="A305" s="74" t="s">
        <v>1272</v>
      </c>
      <c r="B305" s="74" t="s">
        <v>1306</v>
      </c>
      <c r="C305" s="74" t="s">
        <v>1312</v>
      </c>
    </row>
    <row r="306" spans="1:3" x14ac:dyDescent="0.25">
      <c r="A306" s="74" t="s">
        <v>1273</v>
      </c>
      <c r="B306" s="74" t="s">
        <v>1307</v>
      </c>
      <c r="C306" s="74" t="s">
        <v>1313</v>
      </c>
    </row>
    <row r="307" spans="1:3" x14ac:dyDescent="0.25">
      <c r="A307" s="74" t="s">
        <v>1272</v>
      </c>
      <c r="B307" s="74" t="s">
        <v>1307</v>
      </c>
      <c r="C307" s="74" t="s">
        <v>3319</v>
      </c>
    </row>
    <row r="308" spans="1:3" x14ac:dyDescent="0.25">
      <c r="A308" s="74" t="s">
        <v>1272</v>
      </c>
      <c r="B308" s="74" t="s">
        <v>1307</v>
      </c>
      <c r="C308" s="74" t="s">
        <v>2467</v>
      </c>
    </row>
    <row r="309" spans="1:3" x14ac:dyDescent="0.25">
      <c r="A309" s="74" t="s">
        <v>1273</v>
      </c>
      <c r="B309" s="74" t="s">
        <v>2460</v>
      </c>
      <c r="C309" s="74" t="s">
        <v>2467</v>
      </c>
    </row>
    <row r="310" spans="1:3" x14ac:dyDescent="0.25">
      <c r="A310" s="74" t="s">
        <v>1272</v>
      </c>
      <c r="B310" s="74" t="s">
        <v>1310</v>
      </c>
      <c r="C310" s="74" t="s">
        <v>3320</v>
      </c>
    </row>
    <row r="311" spans="1:3" x14ac:dyDescent="0.25">
      <c r="A311" s="74" t="s">
        <v>1272</v>
      </c>
      <c r="B311" s="74" t="s">
        <v>2461</v>
      </c>
      <c r="C311" s="74" t="s">
        <v>1314</v>
      </c>
    </row>
    <row r="312" spans="1:3" x14ac:dyDescent="0.25">
      <c r="A312" s="74" t="s">
        <v>1273</v>
      </c>
      <c r="B312" s="74" t="s">
        <v>2461</v>
      </c>
      <c r="C312" s="74" t="s">
        <v>3321</v>
      </c>
    </row>
    <row r="313" spans="1:3" x14ac:dyDescent="0.25">
      <c r="A313" s="74" t="s">
        <v>1272</v>
      </c>
      <c r="B313" s="74" t="s">
        <v>2461</v>
      </c>
      <c r="C313" s="74" t="s">
        <v>1314</v>
      </c>
    </row>
    <row r="314" spans="1:3" x14ac:dyDescent="0.25">
      <c r="A314" s="74" t="s">
        <v>1272</v>
      </c>
      <c r="B314" s="74" t="s">
        <v>2461</v>
      </c>
      <c r="C314" s="74" t="s">
        <v>1314</v>
      </c>
    </row>
    <row r="315" spans="1:3" x14ac:dyDescent="0.25">
      <c r="A315" s="74" t="s">
        <v>1272</v>
      </c>
      <c r="B315" s="74" t="s">
        <v>2462</v>
      </c>
      <c r="C315" s="74" t="s">
        <v>3322</v>
      </c>
    </row>
    <row r="316" spans="1:3" x14ac:dyDescent="0.25">
      <c r="A316" s="74" t="s">
        <v>1272</v>
      </c>
      <c r="B316" s="74" t="s">
        <v>1312</v>
      </c>
      <c r="C316" s="74" t="s">
        <v>1316</v>
      </c>
    </row>
    <row r="317" spans="1:3" x14ac:dyDescent="0.25">
      <c r="A317" s="74" t="s">
        <v>1272</v>
      </c>
      <c r="B317" s="74" t="s">
        <v>2463</v>
      </c>
      <c r="C317" s="74" t="s">
        <v>1316</v>
      </c>
    </row>
    <row r="318" spans="1:3" x14ac:dyDescent="0.25">
      <c r="A318" s="74" t="s">
        <v>1273</v>
      </c>
      <c r="B318" s="74" t="s">
        <v>2464</v>
      </c>
      <c r="C318" s="74" t="s">
        <v>1315</v>
      </c>
    </row>
    <row r="319" spans="1:3" x14ac:dyDescent="0.25">
      <c r="A319" s="74" t="s">
        <v>1273</v>
      </c>
      <c r="B319" s="74" t="s">
        <v>2465</v>
      </c>
      <c r="C319" s="74" t="s">
        <v>1316</v>
      </c>
    </row>
    <row r="320" spans="1:3" x14ac:dyDescent="0.25">
      <c r="A320" s="74" t="s">
        <v>1272</v>
      </c>
      <c r="B320" s="74" t="s">
        <v>2466</v>
      </c>
      <c r="C320" s="74" t="s">
        <v>1316</v>
      </c>
    </row>
    <row r="321" spans="1:3" x14ac:dyDescent="0.25">
      <c r="A321" s="74" t="s">
        <v>1273</v>
      </c>
      <c r="B321" s="74" t="s">
        <v>2467</v>
      </c>
      <c r="C321" s="74" t="s">
        <v>1316</v>
      </c>
    </row>
    <row r="322" spans="1:3" x14ac:dyDescent="0.25">
      <c r="A322" s="74" t="s">
        <v>1272</v>
      </c>
      <c r="B322" s="74" t="s">
        <v>1314</v>
      </c>
      <c r="C322" s="74" t="s">
        <v>1316</v>
      </c>
    </row>
    <row r="323" spans="1:3" x14ac:dyDescent="0.25">
      <c r="A323" s="74" t="s">
        <v>1272</v>
      </c>
      <c r="B323" s="74" t="s">
        <v>1314</v>
      </c>
      <c r="C323" s="74" t="s">
        <v>1316</v>
      </c>
    </row>
    <row r="324" spans="1:3" x14ac:dyDescent="0.25">
      <c r="A324" s="74" t="s">
        <v>1272</v>
      </c>
      <c r="B324" s="74" t="s">
        <v>1314</v>
      </c>
      <c r="C324" s="74" t="s">
        <v>1316</v>
      </c>
    </row>
    <row r="325" spans="1:3" x14ac:dyDescent="0.25">
      <c r="A325" s="74" t="s">
        <v>1274</v>
      </c>
      <c r="B325" s="74" t="s">
        <v>1314</v>
      </c>
      <c r="C325" s="74" t="s">
        <v>1316</v>
      </c>
    </row>
    <row r="326" spans="1:3" x14ac:dyDescent="0.25">
      <c r="A326" s="74" t="s">
        <v>1275</v>
      </c>
      <c r="B326" s="74" t="s">
        <v>1314</v>
      </c>
      <c r="C326" s="74" t="s">
        <v>1316</v>
      </c>
    </row>
    <row r="327" spans="1:3" x14ac:dyDescent="0.25">
      <c r="A327" s="74" t="s">
        <v>1276</v>
      </c>
      <c r="B327" s="74" t="s">
        <v>1316</v>
      </c>
      <c r="C327" s="74" t="s">
        <v>1316</v>
      </c>
    </row>
    <row r="328" spans="1:3" x14ac:dyDescent="0.25">
      <c r="A328" s="74" t="s">
        <v>1277</v>
      </c>
      <c r="B328" s="74" t="s">
        <v>1316</v>
      </c>
      <c r="C328" s="74" t="s">
        <v>1316</v>
      </c>
    </row>
    <row r="329" spans="1:3" x14ac:dyDescent="0.25">
      <c r="A329" s="74" t="s">
        <v>1278</v>
      </c>
      <c r="B329" s="74" t="s">
        <v>1315</v>
      </c>
      <c r="C329" s="74" t="s">
        <v>1318</v>
      </c>
    </row>
    <row r="330" spans="1:3" x14ac:dyDescent="0.25">
      <c r="A330" s="74" t="s">
        <v>1278</v>
      </c>
      <c r="B330" s="74" t="s">
        <v>1316</v>
      </c>
      <c r="C330" s="74" t="s">
        <v>1319</v>
      </c>
    </row>
    <row r="331" spans="1:3" x14ac:dyDescent="0.25">
      <c r="A331" s="74" t="s">
        <v>1278</v>
      </c>
      <c r="B331" s="74" t="s">
        <v>1316</v>
      </c>
      <c r="C331" s="74" t="s">
        <v>2469</v>
      </c>
    </row>
    <row r="332" spans="1:3" x14ac:dyDescent="0.25">
      <c r="A332" s="74" t="s">
        <v>1278</v>
      </c>
      <c r="B332" s="74" t="s">
        <v>1316</v>
      </c>
      <c r="C332" s="74" t="s">
        <v>1319</v>
      </c>
    </row>
    <row r="333" spans="1:3" x14ac:dyDescent="0.25">
      <c r="A333" s="74" t="s">
        <v>1278</v>
      </c>
      <c r="B333" s="74" t="s">
        <v>1315</v>
      </c>
      <c r="C333" s="74" t="s">
        <v>1319</v>
      </c>
    </row>
    <row r="334" spans="1:3" x14ac:dyDescent="0.25">
      <c r="A334" s="74" t="s">
        <v>1279</v>
      </c>
      <c r="B334" s="74" t="s">
        <v>1316</v>
      </c>
      <c r="C334" s="74" t="s">
        <v>1319</v>
      </c>
    </row>
    <row r="335" spans="1:3" x14ac:dyDescent="0.25">
      <c r="A335" s="74" t="s">
        <v>1280</v>
      </c>
      <c r="B335" s="74" t="s">
        <v>1316</v>
      </c>
      <c r="C335" s="74" t="s">
        <v>2469</v>
      </c>
    </row>
    <row r="336" spans="1:3" x14ac:dyDescent="0.25">
      <c r="A336" s="74" t="s">
        <v>1280</v>
      </c>
      <c r="B336" s="74" t="s">
        <v>1316</v>
      </c>
      <c r="C336" s="74" t="s">
        <v>1319</v>
      </c>
    </row>
    <row r="337" spans="1:3" x14ac:dyDescent="0.25">
      <c r="A337" s="74" t="s">
        <v>1280</v>
      </c>
      <c r="B337" s="74" t="s">
        <v>1316</v>
      </c>
      <c r="C337" s="74" t="s">
        <v>1319</v>
      </c>
    </row>
    <row r="338" spans="1:3" x14ac:dyDescent="0.25">
      <c r="A338" s="74" t="s">
        <v>1280</v>
      </c>
      <c r="B338" s="74" t="s">
        <v>1315</v>
      </c>
      <c r="C338" s="74" t="s">
        <v>1319</v>
      </c>
    </row>
    <row r="339" spans="1:3" x14ac:dyDescent="0.25">
      <c r="A339" s="74" t="s">
        <v>1281</v>
      </c>
      <c r="B339" s="74" t="s">
        <v>1315</v>
      </c>
      <c r="C339" s="74" t="s">
        <v>1319</v>
      </c>
    </row>
    <row r="340" spans="1:3" x14ac:dyDescent="0.25">
      <c r="A340" s="74" t="s">
        <v>1282</v>
      </c>
      <c r="B340" s="74" t="s">
        <v>1315</v>
      </c>
      <c r="C340" s="74" t="s">
        <v>1319</v>
      </c>
    </row>
    <row r="341" spans="1:3" x14ac:dyDescent="0.25">
      <c r="A341" s="74" t="s">
        <v>1283</v>
      </c>
      <c r="B341" s="74" t="s">
        <v>1316</v>
      </c>
      <c r="C341" s="74" t="s">
        <v>1319</v>
      </c>
    </row>
    <row r="342" spans="1:3" x14ac:dyDescent="0.25">
      <c r="A342" s="74" t="s">
        <v>1284</v>
      </c>
      <c r="B342" s="74" t="s">
        <v>1316</v>
      </c>
      <c r="C342" s="74" t="s">
        <v>1319</v>
      </c>
    </row>
    <row r="343" spans="1:3" x14ac:dyDescent="0.25">
      <c r="A343" s="74" t="s">
        <v>1285</v>
      </c>
      <c r="B343" s="74" t="s">
        <v>1315</v>
      </c>
      <c r="C343" s="74" t="s">
        <v>1319</v>
      </c>
    </row>
    <row r="344" spans="1:3" x14ac:dyDescent="0.25">
      <c r="A344" s="74" t="s">
        <v>1286</v>
      </c>
      <c r="B344" s="74" t="s">
        <v>1316</v>
      </c>
      <c r="C344" s="74" t="s">
        <v>1319</v>
      </c>
    </row>
    <row r="345" spans="1:3" x14ac:dyDescent="0.25">
      <c r="A345" s="74" t="s">
        <v>1287</v>
      </c>
      <c r="B345" s="74" t="s">
        <v>1316</v>
      </c>
      <c r="C345" s="74" t="s">
        <v>1319</v>
      </c>
    </row>
    <row r="346" spans="1:3" x14ac:dyDescent="0.25">
      <c r="A346" s="74" t="s">
        <v>1288</v>
      </c>
      <c r="B346" s="74" t="s">
        <v>1315</v>
      </c>
      <c r="C346" s="74" t="s">
        <v>1319</v>
      </c>
    </row>
    <row r="347" spans="1:3" x14ac:dyDescent="0.25">
      <c r="A347" s="74" t="s">
        <v>1289</v>
      </c>
      <c r="B347" s="74" t="s">
        <v>1316</v>
      </c>
      <c r="C347" s="74" t="s">
        <v>1319</v>
      </c>
    </row>
    <row r="348" spans="1:3" x14ac:dyDescent="0.25">
      <c r="A348" s="74" t="s">
        <v>1290</v>
      </c>
      <c r="B348" s="74" t="s">
        <v>1316</v>
      </c>
      <c r="C348" s="74" t="s">
        <v>1319</v>
      </c>
    </row>
    <row r="349" spans="1:3" x14ac:dyDescent="0.25">
      <c r="A349" s="74" t="s">
        <v>1290</v>
      </c>
      <c r="B349" s="74" t="s">
        <v>1316</v>
      </c>
      <c r="C349" s="74" t="s">
        <v>1319</v>
      </c>
    </row>
    <row r="350" spans="1:3" x14ac:dyDescent="0.25">
      <c r="A350" s="74" t="s">
        <v>1290</v>
      </c>
      <c r="B350" s="74" t="s">
        <v>2468</v>
      </c>
      <c r="C350" s="74" t="s">
        <v>2469</v>
      </c>
    </row>
    <row r="351" spans="1:3" x14ac:dyDescent="0.25">
      <c r="A351" s="74" t="s">
        <v>1290</v>
      </c>
      <c r="B351" s="74" t="s">
        <v>1319</v>
      </c>
      <c r="C351" s="74" t="s">
        <v>2469</v>
      </c>
    </row>
    <row r="352" spans="1:3" x14ac:dyDescent="0.25">
      <c r="A352" s="74" t="s">
        <v>1290</v>
      </c>
      <c r="B352" s="74" t="s">
        <v>1319</v>
      </c>
      <c r="C352" s="74" t="s">
        <v>1319</v>
      </c>
    </row>
    <row r="353" spans="1:3" x14ac:dyDescent="0.25">
      <c r="A353" s="74" t="s">
        <v>1290</v>
      </c>
      <c r="B353" s="74" t="s">
        <v>2469</v>
      </c>
      <c r="C353" s="74" t="s">
        <v>1319</v>
      </c>
    </row>
    <row r="354" spans="1:3" x14ac:dyDescent="0.25">
      <c r="A354" s="74" t="s">
        <v>1290</v>
      </c>
      <c r="B354" s="74" t="s">
        <v>1319</v>
      </c>
      <c r="C354" s="74" t="s">
        <v>1319</v>
      </c>
    </row>
    <row r="355" spans="1:3" x14ac:dyDescent="0.25">
      <c r="A355" s="74" t="s">
        <v>1291</v>
      </c>
      <c r="B355" s="74" t="s">
        <v>1319</v>
      </c>
      <c r="C355" s="74" t="s">
        <v>1319</v>
      </c>
    </row>
    <row r="356" spans="1:3" x14ac:dyDescent="0.25">
      <c r="A356" s="74" t="s">
        <v>1290</v>
      </c>
      <c r="B356" s="74" t="s">
        <v>1319</v>
      </c>
      <c r="C356" s="74" t="s">
        <v>2469</v>
      </c>
    </row>
    <row r="357" spans="1:3" x14ac:dyDescent="0.25">
      <c r="A357" s="74" t="s">
        <v>1290</v>
      </c>
      <c r="B357" s="74" t="s">
        <v>1319</v>
      </c>
      <c r="C357" s="74" t="s">
        <v>1319</v>
      </c>
    </row>
    <row r="358" spans="1:3" x14ac:dyDescent="0.25">
      <c r="A358" s="74" t="s">
        <v>1290</v>
      </c>
      <c r="B358" s="74" t="s">
        <v>1319</v>
      </c>
      <c r="C358" s="74" t="s">
        <v>1319</v>
      </c>
    </row>
    <row r="359" spans="1:3" x14ac:dyDescent="0.25">
      <c r="A359" s="74" t="s">
        <v>1290</v>
      </c>
      <c r="B359" s="74" t="s">
        <v>1319</v>
      </c>
      <c r="C359" s="74" t="s">
        <v>1319</v>
      </c>
    </row>
    <row r="360" spans="1:3" x14ac:dyDescent="0.25">
      <c r="A360" s="74" t="s">
        <v>1290</v>
      </c>
      <c r="B360" s="74" t="s">
        <v>1319</v>
      </c>
      <c r="C360" s="74" t="s">
        <v>1321</v>
      </c>
    </row>
    <row r="361" spans="1:3" x14ac:dyDescent="0.25">
      <c r="A361" s="74" t="s">
        <v>1292</v>
      </c>
      <c r="B361" s="74" t="s">
        <v>1319</v>
      </c>
      <c r="C361" s="74" t="s">
        <v>3323</v>
      </c>
    </row>
    <row r="362" spans="1:3" x14ac:dyDescent="0.25">
      <c r="A362" s="74" t="s">
        <v>1293</v>
      </c>
      <c r="B362" s="74" t="s">
        <v>1319</v>
      </c>
      <c r="C362" s="74" t="s">
        <v>3324</v>
      </c>
    </row>
    <row r="363" spans="1:3" x14ac:dyDescent="0.25">
      <c r="A363" s="74" t="s">
        <v>1294</v>
      </c>
      <c r="B363" s="74" t="s">
        <v>2469</v>
      </c>
      <c r="C363" s="74" t="s">
        <v>1322</v>
      </c>
    </row>
    <row r="364" spans="1:3" x14ac:dyDescent="0.25">
      <c r="A364" s="74" t="s">
        <v>1294</v>
      </c>
      <c r="B364" s="74" t="s">
        <v>1319</v>
      </c>
      <c r="C364" s="74" t="s">
        <v>1322</v>
      </c>
    </row>
    <row r="365" spans="1:3" x14ac:dyDescent="0.25">
      <c r="A365" s="74" t="s">
        <v>1294</v>
      </c>
      <c r="B365" s="74" t="s">
        <v>2469</v>
      </c>
      <c r="C365" s="74" t="s">
        <v>3325</v>
      </c>
    </row>
    <row r="366" spans="1:3" x14ac:dyDescent="0.25">
      <c r="A366" s="74" t="s">
        <v>1294</v>
      </c>
      <c r="B366" s="74" t="s">
        <v>2469</v>
      </c>
      <c r="C366" s="74" t="s">
        <v>3326</v>
      </c>
    </row>
    <row r="367" spans="1:3" x14ac:dyDescent="0.25">
      <c r="A367" s="74" t="s">
        <v>1294</v>
      </c>
      <c r="B367" s="74" t="s">
        <v>1319</v>
      </c>
      <c r="C367" s="74" t="s">
        <v>3327</v>
      </c>
    </row>
    <row r="368" spans="1:3" x14ac:dyDescent="0.25">
      <c r="A368" s="74" t="s">
        <v>1294</v>
      </c>
      <c r="B368" s="74" t="s">
        <v>1319</v>
      </c>
      <c r="C368" s="74" t="s">
        <v>1326</v>
      </c>
    </row>
    <row r="369" spans="1:3" x14ac:dyDescent="0.25">
      <c r="A369" s="74" t="s">
        <v>1294</v>
      </c>
      <c r="B369" s="74" t="s">
        <v>1319</v>
      </c>
      <c r="C369" s="74" t="s">
        <v>1326</v>
      </c>
    </row>
    <row r="370" spans="1:3" x14ac:dyDescent="0.25">
      <c r="A370" s="74" t="s">
        <v>1294</v>
      </c>
      <c r="B370" s="74" t="s">
        <v>1319</v>
      </c>
      <c r="C370" s="74" t="s">
        <v>1326</v>
      </c>
    </row>
    <row r="371" spans="1:3" x14ac:dyDescent="0.25">
      <c r="A371" s="74" t="s">
        <v>1294</v>
      </c>
      <c r="B371" s="74" t="s">
        <v>2469</v>
      </c>
      <c r="C371" s="74" t="s">
        <v>1326</v>
      </c>
    </row>
    <row r="372" spans="1:3" x14ac:dyDescent="0.25">
      <c r="A372" s="74" t="s">
        <v>1295</v>
      </c>
      <c r="B372" s="74" t="s">
        <v>2469</v>
      </c>
      <c r="C372" s="74" t="s">
        <v>1329</v>
      </c>
    </row>
    <row r="373" spans="1:3" x14ac:dyDescent="0.25">
      <c r="A373" s="74" t="s">
        <v>1295</v>
      </c>
      <c r="B373" s="74" t="s">
        <v>2469</v>
      </c>
      <c r="C373" s="74" t="s">
        <v>1329</v>
      </c>
    </row>
    <row r="374" spans="1:3" x14ac:dyDescent="0.25">
      <c r="A374" s="74" t="s">
        <v>1294</v>
      </c>
      <c r="B374" s="74" t="s">
        <v>1319</v>
      </c>
      <c r="C374" s="74" t="s">
        <v>1330</v>
      </c>
    </row>
    <row r="375" spans="1:3" x14ac:dyDescent="0.25">
      <c r="A375" s="74" t="s">
        <v>1294</v>
      </c>
      <c r="B375" s="74" t="s">
        <v>1319</v>
      </c>
      <c r="C375" s="74" t="s">
        <v>1329</v>
      </c>
    </row>
    <row r="376" spans="1:3" x14ac:dyDescent="0.25">
      <c r="A376" s="74" t="s">
        <v>1294</v>
      </c>
      <c r="B376" s="74" t="s">
        <v>1319</v>
      </c>
      <c r="C376" s="74" t="s">
        <v>1329</v>
      </c>
    </row>
    <row r="377" spans="1:3" x14ac:dyDescent="0.25">
      <c r="A377" s="74" t="s">
        <v>1295</v>
      </c>
      <c r="B377" s="74" t="s">
        <v>1319</v>
      </c>
      <c r="C377" s="74" t="s">
        <v>1330</v>
      </c>
    </row>
    <row r="378" spans="1:3" x14ac:dyDescent="0.25">
      <c r="A378" s="74" t="s">
        <v>1295</v>
      </c>
      <c r="B378" s="74" t="s">
        <v>1319</v>
      </c>
      <c r="C378" s="74" t="s">
        <v>1330</v>
      </c>
    </row>
    <row r="379" spans="1:3" x14ac:dyDescent="0.25">
      <c r="A379" s="74" t="s">
        <v>1294</v>
      </c>
      <c r="B379" s="74" t="s">
        <v>1319</v>
      </c>
      <c r="C379" s="74" t="s">
        <v>1329</v>
      </c>
    </row>
    <row r="380" spans="1:3" x14ac:dyDescent="0.25">
      <c r="A380" s="74" t="s">
        <v>1294</v>
      </c>
      <c r="B380" s="74" t="s">
        <v>1319</v>
      </c>
      <c r="C380" s="74" t="s">
        <v>1329</v>
      </c>
    </row>
    <row r="381" spans="1:3" x14ac:dyDescent="0.25">
      <c r="A381" s="74" t="s">
        <v>1296</v>
      </c>
      <c r="B381" s="74" t="s">
        <v>1319</v>
      </c>
      <c r="C381" s="74" t="s">
        <v>1329</v>
      </c>
    </row>
    <row r="382" spans="1:3" x14ac:dyDescent="0.25">
      <c r="A382" s="74" t="s">
        <v>1297</v>
      </c>
      <c r="B382" s="74" t="s">
        <v>2469</v>
      </c>
      <c r="C382" s="74" t="s">
        <v>1329</v>
      </c>
    </row>
    <row r="383" spans="1:3" x14ac:dyDescent="0.25">
      <c r="A383" s="74" t="s">
        <v>1297</v>
      </c>
      <c r="B383" s="74" t="s">
        <v>2470</v>
      </c>
      <c r="C383" s="74" t="s">
        <v>3328</v>
      </c>
    </row>
    <row r="384" spans="1:3" x14ac:dyDescent="0.25">
      <c r="A384" s="74" t="s">
        <v>1297</v>
      </c>
      <c r="B384" s="74" t="s">
        <v>1322</v>
      </c>
      <c r="C384" s="74" t="s">
        <v>1335</v>
      </c>
    </row>
    <row r="385" spans="1:3" x14ac:dyDescent="0.25">
      <c r="A385" s="74" t="s">
        <v>1297</v>
      </c>
      <c r="B385" s="74" t="s">
        <v>1322</v>
      </c>
      <c r="C385" s="74" t="s">
        <v>1335</v>
      </c>
    </row>
    <row r="386" spans="1:3" x14ac:dyDescent="0.25">
      <c r="A386" s="74" t="s">
        <v>1297</v>
      </c>
      <c r="B386" s="74" t="s">
        <v>2471</v>
      </c>
      <c r="C386" s="74" t="s">
        <v>1335</v>
      </c>
    </row>
    <row r="387" spans="1:3" x14ac:dyDescent="0.25">
      <c r="A387" s="74" t="s">
        <v>1298</v>
      </c>
      <c r="B387" s="74" t="s">
        <v>1325</v>
      </c>
      <c r="C387" s="74" t="s">
        <v>1338</v>
      </c>
    </row>
    <row r="388" spans="1:3" x14ac:dyDescent="0.25">
      <c r="A388" s="74" t="s">
        <v>1297</v>
      </c>
      <c r="B388" s="74" t="s">
        <v>2472</v>
      </c>
      <c r="C388" s="74" t="s">
        <v>2482</v>
      </c>
    </row>
    <row r="389" spans="1:3" x14ac:dyDescent="0.25">
      <c r="A389" s="74" t="s">
        <v>1299</v>
      </c>
      <c r="B389" s="74" t="s">
        <v>1326</v>
      </c>
      <c r="C389" s="74" t="s">
        <v>2482</v>
      </c>
    </row>
    <row r="390" spans="1:3" x14ac:dyDescent="0.25">
      <c r="A390" s="74" t="s">
        <v>1300</v>
      </c>
      <c r="B390" s="74" t="s">
        <v>1326</v>
      </c>
      <c r="C390" s="74" t="s">
        <v>2482</v>
      </c>
    </row>
    <row r="391" spans="1:3" x14ac:dyDescent="0.25">
      <c r="A391" s="74" t="s">
        <v>1301</v>
      </c>
      <c r="B391" s="74" t="s">
        <v>1326</v>
      </c>
      <c r="C391" s="74" t="s">
        <v>2482</v>
      </c>
    </row>
    <row r="392" spans="1:3" x14ac:dyDescent="0.25">
      <c r="A392" s="74" t="s">
        <v>1302</v>
      </c>
      <c r="B392" s="74" t="s">
        <v>1326</v>
      </c>
      <c r="C392" s="74" t="s">
        <v>1340</v>
      </c>
    </row>
    <row r="393" spans="1:3" x14ac:dyDescent="0.25">
      <c r="A393" s="74" t="s">
        <v>1303</v>
      </c>
      <c r="B393" s="74" t="s">
        <v>1326</v>
      </c>
      <c r="C393" s="74" t="s">
        <v>1340</v>
      </c>
    </row>
    <row r="394" spans="1:3" x14ac:dyDescent="0.25">
      <c r="A394" s="74" t="s">
        <v>1304</v>
      </c>
      <c r="B394" s="74" t="s">
        <v>2473</v>
      </c>
      <c r="C394" s="74" t="s">
        <v>1340</v>
      </c>
    </row>
    <row r="395" spans="1:3" x14ac:dyDescent="0.25">
      <c r="A395" s="74" t="s">
        <v>1305</v>
      </c>
      <c r="B395" s="74" t="s">
        <v>2474</v>
      </c>
      <c r="C395" s="74" t="s">
        <v>1341</v>
      </c>
    </row>
    <row r="396" spans="1:3" x14ac:dyDescent="0.25">
      <c r="A396" s="74" t="s">
        <v>1306</v>
      </c>
      <c r="B396" s="74" t="s">
        <v>2475</v>
      </c>
      <c r="C396" s="74" t="s">
        <v>1342</v>
      </c>
    </row>
    <row r="397" spans="1:3" x14ac:dyDescent="0.25">
      <c r="A397" s="74" t="s">
        <v>1307</v>
      </c>
      <c r="B397" s="74" t="s">
        <v>2476</v>
      </c>
      <c r="C397" s="74" t="s">
        <v>1341</v>
      </c>
    </row>
    <row r="398" spans="1:3" x14ac:dyDescent="0.25">
      <c r="A398" s="74" t="s">
        <v>1306</v>
      </c>
      <c r="B398" s="74" t="s">
        <v>2477</v>
      </c>
      <c r="C398" s="74" t="s">
        <v>1341</v>
      </c>
    </row>
    <row r="399" spans="1:3" x14ac:dyDescent="0.25">
      <c r="A399" s="74" t="s">
        <v>1307</v>
      </c>
      <c r="B399" s="74" t="s">
        <v>1329</v>
      </c>
      <c r="C399" s="74" t="s">
        <v>1341</v>
      </c>
    </row>
    <row r="400" spans="1:3" x14ac:dyDescent="0.25">
      <c r="A400" s="74" t="s">
        <v>1308</v>
      </c>
      <c r="B400" s="74" t="s">
        <v>1329</v>
      </c>
      <c r="C400" s="74" t="s">
        <v>1341</v>
      </c>
    </row>
    <row r="401" spans="1:3" x14ac:dyDescent="0.25">
      <c r="A401" s="74" t="s">
        <v>1307</v>
      </c>
      <c r="B401" s="74" t="s">
        <v>1329</v>
      </c>
      <c r="C401" s="74" t="s">
        <v>1341</v>
      </c>
    </row>
    <row r="402" spans="1:3" x14ac:dyDescent="0.25">
      <c r="A402" s="74" t="s">
        <v>1307</v>
      </c>
      <c r="B402" s="74" t="s">
        <v>1329</v>
      </c>
      <c r="C402" s="74" t="s">
        <v>3329</v>
      </c>
    </row>
    <row r="403" spans="1:3" x14ac:dyDescent="0.25">
      <c r="A403" s="74" t="s">
        <v>1306</v>
      </c>
      <c r="B403" s="74" t="s">
        <v>1329</v>
      </c>
      <c r="C403" s="74" t="s">
        <v>1345</v>
      </c>
    </row>
    <row r="404" spans="1:3" x14ac:dyDescent="0.25">
      <c r="A404" s="74" t="s">
        <v>1307</v>
      </c>
      <c r="B404" s="74" t="s">
        <v>1329</v>
      </c>
      <c r="C404" s="74" t="s">
        <v>1345</v>
      </c>
    </row>
    <row r="405" spans="1:3" x14ac:dyDescent="0.25">
      <c r="A405" s="74" t="s">
        <v>1307</v>
      </c>
      <c r="B405" s="74" t="s">
        <v>1329</v>
      </c>
      <c r="C405" s="74" t="s">
        <v>3330</v>
      </c>
    </row>
    <row r="406" spans="1:3" x14ac:dyDescent="0.25">
      <c r="A406" s="74" t="s">
        <v>1309</v>
      </c>
      <c r="B406" s="74" t="s">
        <v>1330</v>
      </c>
      <c r="C406" s="74" t="s">
        <v>1347</v>
      </c>
    </row>
    <row r="407" spans="1:3" x14ac:dyDescent="0.25">
      <c r="A407" s="74" t="s">
        <v>1310</v>
      </c>
      <c r="B407" s="74" t="s">
        <v>1329</v>
      </c>
      <c r="C407" s="74" t="s">
        <v>3331</v>
      </c>
    </row>
    <row r="408" spans="1:3" x14ac:dyDescent="0.25">
      <c r="A408" s="74" t="s">
        <v>1310</v>
      </c>
      <c r="B408" s="74" t="s">
        <v>1330</v>
      </c>
      <c r="C408" s="74" t="s">
        <v>3332</v>
      </c>
    </row>
    <row r="409" spans="1:3" x14ac:dyDescent="0.25">
      <c r="A409" s="74" t="s">
        <v>1311</v>
      </c>
      <c r="B409" s="74" t="s">
        <v>2478</v>
      </c>
      <c r="C409" s="74" t="s">
        <v>2485</v>
      </c>
    </row>
    <row r="410" spans="1:3" x14ac:dyDescent="0.25">
      <c r="A410" s="74" t="s">
        <v>1311</v>
      </c>
      <c r="B410" s="74" t="s">
        <v>1331</v>
      </c>
      <c r="C410" s="74" t="s">
        <v>1349</v>
      </c>
    </row>
    <row r="411" spans="1:3" x14ac:dyDescent="0.25">
      <c r="A411" s="74" t="s">
        <v>1310</v>
      </c>
      <c r="B411" s="74" t="s">
        <v>1333</v>
      </c>
      <c r="C411" s="74" t="s">
        <v>1349</v>
      </c>
    </row>
    <row r="412" spans="1:3" x14ac:dyDescent="0.25">
      <c r="A412" s="74" t="s">
        <v>1310</v>
      </c>
      <c r="B412" s="74" t="s">
        <v>2479</v>
      </c>
      <c r="C412" s="74" t="s">
        <v>1348</v>
      </c>
    </row>
    <row r="413" spans="1:3" x14ac:dyDescent="0.25">
      <c r="A413" s="74" t="s">
        <v>1312</v>
      </c>
      <c r="B413" s="74" t="s">
        <v>2480</v>
      </c>
      <c r="C413" s="74" t="s">
        <v>1349</v>
      </c>
    </row>
    <row r="414" spans="1:3" x14ac:dyDescent="0.25">
      <c r="A414" s="74" t="s">
        <v>1313</v>
      </c>
      <c r="B414" s="74" t="s">
        <v>2480</v>
      </c>
      <c r="C414" s="74" t="s">
        <v>1349</v>
      </c>
    </row>
    <row r="415" spans="1:3" x14ac:dyDescent="0.25">
      <c r="A415" s="74" t="s">
        <v>1314</v>
      </c>
      <c r="B415" s="74" t="s">
        <v>2480</v>
      </c>
      <c r="C415" s="74" t="s">
        <v>1349</v>
      </c>
    </row>
    <row r="416" spans="1:3" x14ac:dyDescent="0.25">
      <c r="A416" s="74" t="s">
        <v>1315</v>
      </c>
      <c r="B416" s="74" t="s">
        <v>2481</v>
      </c>
      <c r="C416" s="74" t="s">
        <v>1348</v>
      </c>
    </row>
    <row r="417" spans="1:3" x14ac:dyDescent="0.25">
      <c r="A417" s="74" t="s">
        <v>1316</v>
      </c>
      <c r="B417" s="74" t="s">
        <v>1335</v>
      </c>
      <c r="C417" s="74" t="s">
        <v>1349</v>
      </c>
    </row>
    <row r="418" spans="1:3" x14ac:dyDescent="0.25">
      <c r="A418" s="74" t="s">
        <v>1315</v>
      </c>
      <c r="B418" s="74" t="s">
        <v>1338</v>
      </c>
      <c r="C418" s="74" t="s">
        <v>3333</v>
      </c>
    </row>
    <row r="419" spans="1:3" x14ac:dyDescent="0.25">
      <c r="A419" s="74" t="s">
        <v>1316</v>
      </c>
      <c r="B419" s="74" t="s">
        <v>2482</v>
      </c>
      <c r="C419" s="74" t="s">
        <v>3334</v>
      </c>
    </row>
    <row r="420" spans="1:3" x14ac:dyDescent="0.25">
      <c r="A420" s="74" t="s">
        <v>1316</v>
      </c>
      <c r="B420" s="74" t="s">
        <v>2482</v>
      </c>
      <c r="C420" s="74" t="s">
        <v>3335</v>
      </c>
    </row>
    <row r="421" spans="1:3" x14ac:dyDescent="0.25">
      <c r="A421" s="74" t="s">
        <v>1316</v>
      </c>
      <c r="B421" s="74" t="s">
        <v>2482</v>
      </c>
      <c r="C421" s="74" t="s">
        <v>1353</v>
      </c>
    </row>
    <row r="422" spans="1:3" x14ac:dyDescent="0.25">
      <c r="A422" s="74" t="s">
        <v>1316</v>
      </c>
      <c r="B422" s="74" t="s">
        <v>2483</v>
      </c>
      <c r="C422" s="74" t="s">
        <v>3336</v>
      </c>
    </row>
    <row r="423" spans="1:3" x14ac:dyDescent="0.25">
      <c r="A423" s="74" t="s">
        <v>1316</v>
      </c>
      <c r="B423" s="74" t="s">
        <v>1341</v>
      </c>
      <c r="C423" s="74" t="s">
        <v>1354</v>
      </c>
    </row>
    <row r="424" spans="1:3" x14ac:dyDescent="0.25">
      <c r="A424" s="74" t="s">
        <v>1315</v>
      </c>
      <c r="B424" s="74" t="s">
        <v>1341</v>
      </c>
      <c r="C424" s="74" t="s">
        <v>1354</v>
      </c>
    </row>
    <row r="425" spans="1:3" x14ac:dyDescent="0.25">
      <c r="A425" s="74" t="s">
        <v>1315</v>
      </c>
      <c r="B425" s="74" t="s">
        <v>1341</v>
      </c>
      <c r="C425" s="74" t="s">
        <v>1354</v>
      </c>
    </row>
    <row r="426" spans="1:3" x14ac:dyDescent="0.25">
      <c r="A426" s="74" t="s">
        <v>1316</v>
      </c>
      <c r="B426" s="74" t="s">
        <v>1341</v>
      </c>
      <c r="C426" s="74" t="s">
        <v>1355</v>
      </c>
    </row>
    <row r="427" spans="1:3" x14ac:dyDescent="0.25">
      <c r="A427" s="74" t="s">
        <v>1316</v>
      </c>
      <c r="B427" s="74" t="s">
        <v>1341</v>
      </c>
      <c r="C427" s="74" t="s">
        <v>2495</v>
      </c>
    </row>
    <row r="428" spans="1:3" x14ac:dyDescent="0.25">
      <c r="A428" s="74" t="s">
        <v>1316</v>
      </c>
      <c r="B428" s="74" t="s">
        <v>1341</v>
      </c>
      <c r="C428" s="74" t="s">
        <v>1356</v>
      </c>
    </row>
    <row r="429" spans="1:3" x14ac:dyDescent="0.25">
      <c r="A429" s="74" t="s">
        <v>1316</v>
      </c>
      <c r="B429" s="74" t="s">
        <v>1342</v>
      </c>
      <c r="C429" s="74" t="s">
        <v>1356</v>
      </c>
    </row>
    <row r="430" spans="1:3" x14ac:dyDescent="0.25">
      <c r="A430" s="74" t="s">
        <v>1317</v>
      </c>
      <c r="B430" s="74" t="s">
        <v>1341</v>
      </c>
      <c r="C430" s="74" t="s">
        <v>1357</v>
      </c>
    </row>
    <row r="431" spans="1:3" x14ac:dyDescent="0.25">
      <c r="A431" s="74" t="s">
        <v>1318</v>
      </c>
      <c r="B431" s="74" t="s">
        <v>1342</v>
      </c>
      <c r="C431" s="74" t="s">
        <v>1356</v>
      </c>
    </row>
    <row r="432" spans="1:3" x14ac:dyDescent="0.25">
      <c r="A432" s="74" t="s">
        <v>1319</v>
      </c>
      <c r="B432" s="74" t="s">
        <v>1341</v>
      </c>
      <c r="C432" s="74" t="s">
        <v>1356</v>
      </c>
    </row>
    <row r="433" spans="1:3" x14ac:dyDescent="0.25">
      <c r="A433" s="74" t="s">
        <v>1319</v>
      </c>
      <c r="B433" s="74" t="s">
        <v>1341</v>
      </c>
      <c r="C433" s="74" t="s">
        <v>1356</v>
      </c>
    </row>
    <row r="434" spans="1:3" x14ac:dyDescent="0.25">
      <c r="A434" s="74" t="s">
        <v>1319</v>
      </c>
      <c r="B434" s="74" t="s">
        <v>1341</v>
      </c>
      <c r="C434" s="74" t="s">
        <v>1357</v>
      </c>
    </row>
    <row r="435" spans="1:3" x14ac:dyDescent="0.25">
      <c r="A435" s="74" t="s">
        <v>1319</v>
      </c>
      <c r="B435" s="74" t="s">
        <v>1342</v>
      </c>
      <c r="C435" s="74" t="s">
        <v>1357</v>
      </c>
    </row>
    <row r="436" spans="1:3" x14ac:dyDescent="0.25">
      <c r="A436" s="74" t="s">
        <v>1319</v>
      </c>
      <c r="B436" s="74" t="s">
        <v>1345</v>
      </c>
      <c r="C436" s="74" t="s">
        <v>1356</v>
      </c>
    </row>
    <row r="437" spans="1:3" x14ac:dyDescent="0.25">
      <c r="A437" s="74" t="s">
        <v>1319</v>
      </c>
      <c r="B437" s="74" t="s">
        <v>1345</v>
      </c>
      <c r="C437" s="74" t="s">
        <v>1357</v>
      </c>
    </row>
    <row r="438" spans="1:3" x14ac:dyDescent="0.25">
      <c r="A438" s="74" t="s">
        <v>1319</v>
      </c>
      <c r="B438" s="74" t="s">
        <v>1346</v>
      </c>
      <c r="C438" s="74" t="s">
        <v>1356</v>
      </c>
    </row>
    <row r="439" spans="1:3" x14ac:dyDescent="0.25">
      <c r="A439" s="74" t="s">
        <v>1319</v>
      </c>
      <c r="B439" s="74" t="s">
        <v>2484</v>
      </c>
      <c r="C439" s="74" t="s">
        <v>1356</v>
      </c>
    </row>
    <row r="440" spans="1:3" x14ac:dyDescent="0.25">
      <c r="A440" s="74" t="s">
        <v>1319</v>
      </c>
      <c r="B440" s="74" t="s">
        <v>2485</v>
      </c>
      <c r="C440" s="74" t="s">
        <v>1356</v>
      </c>
    </row>
    <row r="441" spans="1:3" x14ac:dyDescent="0.25">
      <c r="A441" s="74" t="s">
        <v>1319</v>
      </c>
      <c r="B441" s="74" t="s">
        <v>1349</v>
      </c>
      <c r="C441" s="74" t="s">
        <v>1356</v>
      </c>
    </row>
    <row r="442" spans="1:3" x14ac:dyDescent="0.25">
      <c r="A442" s="74" t="s">
        <v>1320</v>
      </c>
      <c r="B442" s="74" t="s">
        <v>1349</v>
      </c>
      <c r="C442" s="74" t="s">
        <v>3337</v>
      </c>
    </row>
    <row r="443" spans="1:3" x14ac:dyDescent="0.25">
      <c r="A443" s="74" t="s">
        <v>1321</v>
      </c>
      <c r="B443" s="74" t="s">
        <v>1349</v>
      </c>
      <c r="C443" s="74" t="s">
        <v>3338</v>
      </c>
    </row>
    <row r="444" spans="1:3" x14ac:dyDescent="0.25">
      <c r="A444" s="74" t="s">
        <v>1322</v>
      </c>
      <c r="B444" s="74" t="s">
        <v>1349</v>
      </c>
      <c r="C444" s="74" t="s">
        <v>1363</v>
      </c>
    </row>
    <row r="445" spans="1:3" x14ac:dyDescent="0.25">
      <c r="A445" s="74" t="s">
        <v>1323</v>
      </c>
      <c r="B445" s="74" t="s">
        <v>1349</v>
      </c>
      <c r="C445" s="74" t="s">
        <v>1363</v>
      </c>
    </row>
    <row r="446" spans="1:3" x14ac:dyDescent="0.25">
      <c r="A446" s="74" t="s">
        <v>1324</v>
      </c>
      <c r="B446" s="74" t="s">
        <v>1349</v>
      </c>
      <c r="C446" s="74" t="s">
        <v>1363</v>
      </c>
    </row>
    <row r="447" spans="1:3" x14ac:dyDescent="0.25">
      <c r="A447" s="74" t="s">
        <v>1325</v>
      </c>
      <c r="B447" s="74" t="s">
        <v>1349</v>
      </c>
      <c r="C447" s="74" t="s">
        <v>1364</v>
      </c>
    </row>
    <row r="448" spans="1:3" x14ac:dyDescent="0.25">
      <c r="A448" s="74" t="s">
        <v>1326</v>
      </c>
      <c r="B448" s="74" t="s">
        <v>1349</v>
      </c>
      <c r="C448" s="74" t="s">
        <v>1364</v>
      </c>
    </row>
    <row r="449" spans="1:3" x14ac:dyDescent="0.25">
      <c r="A449" s="74" t="s">
        <v>1326</v>
      </c>
      <c r="B449" s="74" t="s">
        <v>2486</v>
      </c>
      <c r="C449" s="74" t="s">
        <v>1365</v>
      </c>
    </row>
    <row r="450" spans="1:3" x14ac:dyDescent="0.25">
      <c r="A450" s="74" t="s">
        <v>1326</v>
      </c>
      <c r="B450" s="74" t="s">
        <v>2487</v>
      </c>
      <c r="C450" s="74" t="s">
        <v>1365</v>
      </c>
    </row>
    <row r="451" spans="1:3" x14ac:dyDescent="0.25">
      <c r="A451" s="74" t="s">
        <v>1326</v>
      </c>
      <c r="B451" s="74" t="s">
        <v>1351</v>
      </c>
      <c r="C451" s="74" t="s">
        <v>1366</v>
      </c>
    </row>
    <row r="452" spans="1:3" x14ac:dyDescent="0.25">
      <c r="A452" s="74" t="s">
        <v>1326</v>
      </c>
      <c r="B452" s="74" t="s">
        <v>1351</v>
      </c>
      <c r="C452" s="74" t="s">
        <v>1366</v>
      </c>
    </row>
    <row r="453" spans="1:3" x14ac:dyDescent="0.25">
      <c r="A453" s="74" t="s">
        <v>1326</v>
      </c>
      <c r="B453" s="74" t="s">
        <v>1351</v>
      </c>
      <c r="C453" s="74" t="s">
        <v>1367</v>
      </c>
    </row>
    <row r="454" spans="1:3" x14ac:dyDescent="0.25">
      <c r="A454" s="74" t="s">
        <v>1326</v>
      </c>
      <c r="B454" s="74" t="s">
        <v>2488</v>
      </c>
      <c r="C454" s="74" t="s">
        <v>3339</v>
      </c>
    </row>
    <row r="455" spans="1:3" x14ac:dyDescent="0.25">
      <c r="A455" s="74" t="s">
        <v>1326</v>
      </c>
      <c r="B455" s="74" t="s">
        <v>1351</v>
      </c>
      <c r="C455" s="74" t="s">
        <v>2502</v>
      </c>
    </row>
    <row r="456" spans="1:3" x14ac:dyDescent="0.25">
      <c r="A456" s="74" t="s">
        <v>1326</v>
      </c>
      <c r="B456" s="74" t="s">
        <v>2489</v>
      </c>
      <c r="C456" s="74" t="s">
        <v>3340</v>
      </c>
    </row>
    <row r="457" spans="1:3" x14ac:dyDescent="0.25">
      <c r="A457" s="74" t="s">
        <v>1326</v>
      </c>
      <c r="B457" s="74" t="s">
        <v>2490</v>
      </c>
      <c r="C457" s="74" t="s">
        <v>1370</v>
      </c>
    </row>
    <row r="458" spans="1:3" x14ac:dyDescent="0.25">
      <c r="A458" s="74" t="s">
        <v>1326</v>
      </c>
      <c r="B458" s="74" t="s">
        <v>2490</v>
      </c>
      <c r="C458" s="74" t="s">
        <v>3341</v>
      </c>
    </row>
    <row r="459" spans="1:3" x14ac:dyDescent="0.25">
      <c r="A459" s="74" t="s">
        <v>1327</v>
      </c>
      <c r="B459" s="74" t="s">
        <v>2491</v>
      </c>
      <c r="C459" s="74" t="s">
        <v>3342</v>
      </c>
    </row>
    <row r="460" spans="1:3" x14ac:dyDescent="0.25">
      <c r="A460" s="74" t="s">
        <v>1328</v>
      </c>
      <c r="B460" s="74" t="s">
        <v>2491</v>
      </c>
      <c r="C460" s="74" t="s">
        <v>1372</v>
      </c>
    </row>
    <row r="461" spans="1:3" x14ac:dyDescent="0.25">
      <c r="A461" s="74" t="s">
        <v>1329</v>
      </c>
      <c r="B461" s="74" t="s">
        <v>1354</v>
      </c>
      <c r="C461" s="74" t="s">
        <v>1374</v>
      </c>
    </row>
    <row r="462" spans="1:3" x14ac:dyDescent="0.25">
      <c r="A462" s="74" t="s">
        <v>1329</v>
      </c>
      <c r="B462" s="74" t="s">
        <v>1354</v>
      </c>
      <c r="C462" s="74" t="s">
        <v>1374</v>
      </c>
    </row>
    <row r="463" spans="1:3" x14ac:dyDescent="0.25">
      <c r="A463" s="74" t="s">
        <v>1329</v>
      </c>
      <c r="B463" s="74" t="s">
        <v>1354</v>
      </c>
      <c r="C463" s="74" t="s">
        <v>1374</v>
      </c>
    </row>
    <row r="464" spans="1:3" x14ac:dyDescent="0.25">
      <c r="A464" s="74" t="s">
        <v>1330</v>
      </c>
      <c r="B464" s="74" t="s">
        <v>2492</v>
      </c>
      <c r="C464" s="74" t="s">
        <v>1374</v>
      </c>
    </row>
    <row r="465" spans="1:3" x14ac:dyDescent="0.25">
      <c r="A465" s="74" t="s">
        <v>1329</v>
      </c>
      <c r="B465" s="74" t="s">
        <v>2493</v>
      </c>
      <c r="C465" s="74" t="s">
        <v>1374</v>
      </c>
    </row>
    <row r="466" spans="1:3" x14ac:dyDescent="0.25">
      <c r="A466" s="74" t="s">
        <v>1330</v>
      </c>
      <c r="B466" s="74" t="s">
        <v>2494</v>
      </c>
      <c r="C466" s="74" t="s">
        <v>1375</v>
      </c>
    </row>
    <row r="467" spans="1:3" x14ac:dyDescent="0.25">
      <c r="A467" s="74" t="s">
        <v>1330</v>
      </c>
      <c r="B467" s="74" t="s">
        <v>2495</v>
      </c>
      <c r="C467" s="74" t="s">
        <v>1376</v>
      </c>
    </row>
    <row r="468" spans="1:3" x14ac:dyDescent="0.25">
      <c r="A468" s="74" t="s">
        <v>1329</v>
      </c>
      <c r="B468" s="74" t="s">
        <v>1356</v>
      </c>
      <c r="C468" s="74" t="s">
        <v>1376</v>
      </c>
    </row>
    <row r="469" spans="1:3" x14ac:dyDescent="0.25">
      <c r="A469" s="74" t="s">
        <v>1329</v>
      </c>
      <c r="B469" s="74" t="s">
        <v>1357</v>
      </c>
      <c r="C469" s="74" t="s">
        <v>1377</v>
      </c>
    </row>
    <row r="470" spans="1:3" x14ac:dyDescent="0.25">
      <c r="A470" s="74" t="s">
        <v>1329</v>
      </c>
      <c r="B470" s="74" t="s">
        <v>1356</v>
      </c>
      <c r="C470" s="74" t="s">
        <v>1376</v>
      </c>
    </row>
    <row r="471" spans="1:3" x14ac:dyDescent="0.25">
      <c r="A471" s="74" t="s">
        <v>1329</v>
      </c>
      <c r="B471" s="74" t="s">
        <v>1356</v>
      </c>
      <c r="C471" s="74" t="s">
        <v>1376</v>
      </c>
    </row>
    <row r="472" spans="1:3" x14ac:dyDescent="0.25">
      <c r="A472" s="74" t="s">
        <v>1329</v>
      </c>
      <c r="B472" s="74" t="s">
        <v>1356</v>
      </c>
      <c r="C472" s="74" t="s">
        <v>1376</v>
      </c>
    </row>
    <row r="473" spans="1:3" x14ac:dyDescent="0.25">
      <c r="A473" s="74" t="s">
        <v>1330</v>
      </c>
      <c r="B473" s="74" t="s">
        <v>1357</v>
      </c>
      <c r="C473" s="74" t="s">
        <v>1377</v>
      </c>
    </row>
    <row r="474" spans="1:3" x14ac:dyDescent="0.25">
      <c r="A474" s="74" t="s">
        <v>1329</v>
      </c>
      <c r="B474" s="74" t="s">
        <v>1356</v>
      </c>
      <c r="C474" s="74" t="s">
        <v>3343</v>
      </c>
    </row>
    <row r="475" spans="1:3" x14ac:dyDescent="0.25">
      <c r="A475" s="74" t="s">
        <v>1329</v>
      </c>
      <c r="B475" s="74" t="s">
        <v>1356</v>
      </c>
      <c r="C475" s="74" t="s">
        <v>3344</v>
      </c>
    </row>
    <row r="476" spans="1:3" x14ac:dyDescent="0.25">
      <c r="A476" s="74" t="s">
        <v>1329</v>
      </c>
      <c r="B476" s="74" t="s">
        <v>1357</v>
      </c>
      <c r="C476" s="74" t="s">
        <v>3344</v>
      </c>
    </row>
    <row r="477" spans="1:3" x14ac:dyDescent="0.25">
      <c r="A477" s="74" t="s">
        <v>1329</v>
      </c>
      <c r="B477" s="74" t="s">
        <v>1356</v>
      </c>
      <c r="C477" s="74" t="s">
        <v>3345</v>
      </c>
    </row>
    <row r="478" spans="1:3" x14ac:dyDescent="0.25">
      <c r="A478" s="74" t="s">
        <v>1329</v>
      </c>
      <c r="B478" s="74" t="s">
        <v>1356</v>
      </c>
      <c r="C478" s="74" t="s">
        <v>3346</v>
      </c>
    </row>
    <row r="479" spans="1:3" x14ac:dyDescent="0.25">
      <c r="A479" s="74" t="s">
        <v>1329</v>
      </c>
      <c r="B479" s="74" t="s">
        <v>1356</v>
      </c>
      <c r="C479" s="74" t="s">
        <v>3347</v>
      </c>
    </row>
    <row r="480" spans="1:3" x14ac:dyDescent="0.25">
      <c r="A480" s="74" t="s">
        <v>1329</v>
      </c>
      <c r="B480" s="74" t="s">
        <v>1356</v>
      </c>
      <c r="C480" s="74" t="s">
        <v>1383</v>
      </c>
    </row>
    <row r="481" spans="1:3" x14ac:dyDescent="0.25">
      <c r="A481" s="74" t="s">
        <v>1329</v>
      </c>
      <c r="B481" s="74" t="s">
        <v>1356</v>
      </c>
      <c r="C481" s="74" t="s">
        <v>1384</v>
      </c>
    </row>
    <row r="482" spans="1:3" x14ac:dyDescent="0.25">
      <c r="A482" s="74" t="s">
        <v>1329</v>
      </c>
      <c r="B482" s="74" t="s">
        <v>1356</v>
      </c>
      <c r="C482" s="74" t="s">
        <v>1384</v>
      </c>
    </row>
    <row r="483" spans="1:3" x14ac:dyDescent="0.25">
      <c r="A483" s="74" t="s">
        <v>1329</v>
      </c>
      <c r="B483" s="74" t="s">
        <v>1356</v>
      </c>
      <c r="C483" s="74" t="s">
        <v>3348</v>
      </c>
    </row>
    <row r="484" spans="1:3" x14ac:dyDescent="0.25">
      <c r="A484" s="74" t="s">
        <v>1330</v>
      </c>
      <c r="B484" s="74" t="s">
        <v>1356</v>
      </c>
      <c r="C484" s="74" t="s">
        <v>1386</v>
      </c>
    </row>
    <row r="485" spans="1:3" x14ac:dyDescent="0.25">
      <c r="A485" s="74" t="s">
        <v>1330</v>
      </c>
      <c r="B485" s="74" t="s">
        <v>1356</v>
      </c>
      <c r="C485" s="74" t="s">
        <v>1385</v>
      </c>
    </row>
    <row r="486" spans="1:3" x14ac:dyDescent="0.25">
      <c r="A486" s="74" t="s">
        <v>1329</v>
      </c>
      <c r="B486" s="74" t="s">
        <v>1356</v>
      </c>
      <c r="C486" s="74" t="s">
        <v>1385</v>
      </c>
    </row>
    <row r="487" spans="1:3" x14ac:dyDescent="0.25">
      <c r="A487" s="74" t="s">
        <v>1329</v>
      </c>
      <c r="B487" s="74" t="s">
        <v>1357</v>
      </c>
      <c r="C487" s="74" t="s">
        <v>1385</v>
      </c>
    </row>
    <row r="488" spans="1:3" x14ac:dyDescent="0.25">
      <c r="A488" s="74" t="s">
        <v>1329</v>
      </c>
      <c r="B488" s="74" t="s">
        <v>1357</v>
      </c>
      <c r="C488" s="74" t="s">
        <v>1385</v>
      </c>
    </row>
    <row r="489" spans="1:3" x14ac:dyDescent="0.25">
      <c r="A489" s="74" t="s">
        <v>1329</v>
      </c>
      <c r="B489" s="74" t="s">
        <v>1356</v>
      </c>
      <c r="C489" s="74" t="s">
        <v>3349</v>
      </c>
    </row>
    <row r="490" spans="1:3" x14ac:dyDescent="0.25">
      <c r="A490" s="74" t="s">
        <v>1329</v>
      </c>
      <c r="B490" s="74" t="s">
        <v>1356</v>
      </c>
      <c r="C490" s="74" t="s">
        <v>1388</v>
      </c>
    </row>
    <row r="491" spans="1:3" x14ac:dyDescent="0.25">
      <c r="A491" s="74" t="s">
        <v>1331</v>
      </c>
      <c r="B491" s="74" t="s">
        <v>1356</v>
      </c>
      <c r="C491" s="74" t="s">
        <v>1388</v>
      </c>
    </row>
    <row r="492" spans="1:3" x14ac:dyDescent="0.25">
      <c r="A492" s="74" t="s">
        <v>1332</v>
      </c>
      <c r="B492" s="74" t="s">
        <v>1356</v>
      </c>
      <c r="C492" s="74" t="s">
        <v>1388</v>
      </c>
    </row>
    <row r="493" spans="1:3" x14ac:dyDescent="0.25">
      <c r="A493" s="74" t="s">
        <v>1333</v>
      </c>
      <c r="B493" s="74" t="s">
        <v>1356</v>
      </c>
      <c r="C493" s="74" t="s">
        <v>1390</v>
      </c>
    </row>
    <row r="494" spans="1:3" x14ac:dyDescent="0.25">
      <c r="A494" s="74" t="s">
        <v>1334</v>
      </c>
      <c r="B494" s="74" t="s">
        <v>1357</v>
      </c>
      <c r="C494" s="74" t="s">
        <v>1390</v>
      </c>
    </row>
    <row r="495" spans="1:3" x14ac:dyDescent="0.25">
      <c r="A495" s="74" t="s">
        <v>1335</v>
      </c>
      <c r="B495" s="74" t="s">
        <v>1356</v>
      </c>
      <c r="C495" s="74" t="s">
        <v>1390</v>
      </c>
    </row>
    <row r="496" spans="1:3" x14ac:dyDescent="0.25">
      <c r="A496" s="74" t="s">
        <v>1336</v>
      </c>
      <c r="B496" s="74" t="s">
        <v>1356</v>
      </c>
      <c r="C496" s="74" t="s">
        <v>1390</v>
      </c>
    </row>
    <row r="497" spans="1:3" x14ac:dyDescent="0.25">
      <c r="A497" s="74" t="s">
        <v>1337</v>
      </c>
      <c r="B497" s="74" t="s">
        <v>2496</v>
      </c>
      <c r="C497" s="74" t="s">
        <v>1390</v>
      </c>
    </row>
    <row r="498" spans="1:3" x14ac:dyDescent="0.25">
      <c r="A498" s="74" t="s">
        <v>1338</v>
      </c>
      <c r="B498" s="74" t="s">
        <v>2496</v>
      </c>
      <c r="C498" s="74" t="s">
        <v>1390</v>
      </c>
    </row>
    <row r="499" spans="1:3" x14ac:dyDescent="0.25">
      <c r="A499" s="74" t="s">
        <v>1339</v>
      </c>
      <c r="B499" s="74" t="s">
        <v>2497</v>
      </c>
      <c r="C499" s="74" t="s">
        <v>1390</v>
      </c>
    </row>
    <row r="500" spans="1:3" x14ac:dyDescent="0.25">
      <c r="A500" s="74" t="s">
        <v>1340</v>
      </c>
      <c r="B500" s="74" t="s">
        <v>1362</v>
      </c>
      <c r="C500" s="74" t="s">
        <v>2512</v>
      </c>
    </row>
    <row r="501" spans="1:3" x14ac:dyDescent="0.25">
      <c r="A501" s="74" t="s">
        <v>1341</v>
      </c>
      <c r="B501" s="74" t="s">
        <v>2498</v>
      </c>
      <c r="C501" s="74" t="s">
        <v>1392</v>
      </c>
    </row>
    <row r="502" spans="1:3" x14ac:dyDescent="0.25">
      <c r="A502" s="74" t="s">
        <v>1341</v>
      </c>
      <c r="B502" s="74" t="s">
        <v>1364</v>
      </c>
      <c r="C502" s="74" t="s">
        <v>3350</v>
      </c>
    </row>
    <row r="503" spans="1:3" x14ac:dyDescent="0.25">
      <c r="A503" s="74" t="s">
        <v>1341</v>
      </c>
      <c r="B503" s="74" t="s">
        <v>2499</v>
      </c>
      <c r="C503" s="74" t="s">
        <v>1392</v>
      </c>
    </row>
    <row r="504" spans="1:3" x14ac:dyDescent="0.25">
      <c r="A504" s="74" t="s">
        <v>1341</v>
      </c>
      <c r="B504" s="74" t="s">
        <v>2499</v>
      </c>
      <c r="C504" s="74" t="s">
        <v>1396</v>
      </c>
    </row>
    <row r="505" spans="1:3" x14ac:dyDescent="0.25">
      <c r="A505" s="74" t="s">
        <v>1341</v>
      </c>
      <c r="B505" s="74" t="s">
        <v>1366</v>
      </c>
      <c r="C505" s="74" t="s">
        <v>1395</v>
      </c>
    </row>
    <row r="506" spans="1:3" x14ac:dyDescent="0.25">
      <c r="A506" s="74" t="s">
        <v>1341</v>
      </c>
      <c r="B506" s="74" t="s">
        <v>2500</v>
      </c>
      <c r="C506" s="74" t="s">
        <v>1395</v>
      </c>
    </row>
    <row r="507" spans="1:3" x14ac:dyDescent="0.25">
      <c r="A507" s="74" t="s">
        <v>1342</v>
      </c>
      <c r="B507" s="74" t="s">
        <v>2501</v>
      </c>
      <c r="C507" s="74" t="s">
        <v>1395</v>
      </c>
    </row>
    <row r="508" spans="1:3" x14ac:dyDescent="0.25">
      <c r="A508" s="74" t="s">
        <v>1341</v>
      </c>
      <c r="B508" s="74" t="s">
        <v>2502</v>
      </c>
      <c r="C508" s="74" t="s">
        <v>1395</v>
      </c>
    </row>
    <row r="509" spans="1:3" x14ac:dyDescent="0.25">
      <c r="A509" s="74" t="s">
        <v>1341</v>
      </c>
      <c r="B509" s="74" t="s">
        <v>1370</v>
      </c>
      <c r="C509" s="74" t="s">
        <v>1395</v>
      </c>
    </row>
    <row r="510" spans="1:3" x14ac:dyDescent="0.25">
      <c r="A510" s="74" t="s">
        <v>1341</v>
      </c>
      <c r="B510" s="74" t="s">
        <v>2503</v>
      </c>
      <c r="C510" s="74" t="s">
        <v>1396</v>
      </c>
    </row>
    <row r="511" spans="1:3" x14ac:dyDescent="0.25">
      <c r="A511" s="74" t="s">
        <v>1341</v>
      </c>
      <c r="B511" s="74" t="s">
        <v>1370</v>
      </c>
      <c r="C511" s="74" t="s">
        <v>1395</v>
      </c>
    </row>
    <row r="512" spans="1:3" x14ac:dyDescent="0.25">
      <c r="A512" s="74" t="s">
        <v>1341</v>
      </c>
      <c r="B512" s="74" t="s">
        <v>2504</v>
      </c>
      <c r="C512" s="74" t="s">
        <v>1395</v>
      </c>
    </row>
    <row r="513" spans="1:3" x14ac:dyDescent="0.25">
      <c r="A513" s="74" t="s">
        <v>1341</v>
      </c>
      <c r="B513" s="74" t="s">
        <v>2505</v>
      </c>
      <c r="C513" s="74" t="s">
        <v>1395</v>
      </c>
    </row>
    <row r="514" spans="1:3" x14ac:dyDescent="0.25">
      <c r="A514" s="74" t="s">
        <v>1341</v>
      </c>
      <c r="B514" s="74" t="s">
        <v>1374</v>
      </c>
      <c r="C514" s="74" t="s">
        <v>1395</v>
      </c>
    </row>
    <row r="515" spans="1:3" x14ac:dyDescent="0.25">
      <c r="A515" s="74" t="s">
        <v>1341</v>
      </c>
      <c r="B515" s="74" t="s">
        <v>1374</v>
      </c>
      <c r="C515" s="74" t="s">
        <v>1395</v>
      </c>
    </row>
    <row r="516" spans="1:3" x14ac:dyDescent="0.25">
      <c r="A516" s="74" t="s">
        <v>1341</v>
      </c>
      <c r="B516" s="74" t="s">
        <v>2506</v>
      </c>
      <c r="C516" s="74" t="s">
        <v>1395</v>
      </c>
    </row>
    <row r="517" spans="1:3" x14ac:dyDescent="0.25">
      <c r="A517" s="74" t="s">
        <v>1341</v>
      </c>
      <c r="B517" s="74" t="s">
        <v>2507</v>
      </c>
      <c r="C517" s="74" t="s">
        <v>1395</v>
      </c>
    </row>
    <row r="518" spans="1:3" x14ac:dyDescent="0.25">
      <c r="A518" s="74" t="s">
        <v>1341</v>
      </c>
      <c r="B518" s="74" t="s">
        <v>1375</v>
      </c>
      <c r="C518" s="74" t="s">
        <v>1395</v>
      </c>
    </row>
    <row r="519" spans="1:3" x14ac:dyDescent="0.25">
      <c r="A519" s="74" t="s">
        <v>1341</v>
      </c>
      <c r="B519" s="74" t="s">
        <v>2507</v>
      </c>
      <c r="C519" s="74" t="s">
        <v>1396</v>
      </c>
    </row>
    <row r="520" spans="1:3" x14ac:dyDescent="0.25">
      <c r="A520" s="74" t="s">
        <v>1341</v>
      </c>
      <c r="B520" s="74" t="s">
        <v>1376</v>
      </c>
      <c r="C520" s="74" t="s">
        <v>1395</v>
      </c>
    </row>
    <row r="521" spans="1:3" x14ac:dyDescent="0.25">
      <c r="A521" s="74" t="s">
        <v>1341</v>
      </c>
      <c r="B521" s="74" t="s">
        <v>1377</v>
      </c>
      <c r="C521" s="74" t="s">
        <v>1395</v>
      </c>
    </row>
    <row r="522" spans="1:3" x14ac:dyDescent="0.25">
      <c r="A522" s="74" t="s">
        <v>1343</v>
      </c>
      <c r="B522" s="74" t="s">
        <v>2508</v>
      </c>
      <c r="C522" s="74" t="s">
        <v>1395</v>
      </c>
    </row>
    <row r="523" spans="1:3" x14ac:dyDescent="0.25">
      <c r="A523" s="74" t="s">
        <v>1344</v>
      </c>
      <c r="B523" s="74" t="s">
        <v>2509</v>
      </c>
      <c r="C523" s="74" t="s">
        <v>1397</v>
      </c>
    </row>
    <row r="524" spans="1:3" x14ac:dyDescent="0.25">
      <c r="A524" s="74" t="s">
        <v>1345</v>
      </c>
      <c r="B524" s="74" t="s">
        <v>1380</v>
      </c>
      <c r="C524" s="74" t="s">
        <v>1397</v>
      </c>
    </row>
    <row r="525" spans="1:3" x14ac:dyDescent="0.25">
      <c r="A525" s="74" t="s">
        <v>1345</v>
      </c>
      <c r="B525" s="74" t="s">
        <v>2510</v>
      </c>
      <c r="C525" s="74" t="s">
        <v>1397</v>
      </c>
    </row>
    <row r="526" spans="1:3" x14ac:dyDescent="0.25">
      <c r="A526" s="74" t="s">
        <v>1345</v>
      </c>
      <c r="B526" s="74" t="s">
        <v>2511</v>
      </c>
      <c r="C526" s="74" t="s">
        <v>1397</v>
      </c>
    </row>
    <row r="527" spans="1:3" x14ac:dyDescent="0.25">
      <c r="A527" s="74" t="s">
        <v>1345</v>
      </c>
      <c r="B527" s="74" t="s">
        <v>1384</v>
      </c>
      <c r="C527" s="74" t="s">
        <v>1397</v>
      </c>
    </row>
    <row r="528" spans="1:3" x14ac:dyDescent="0.25">
      <c r="A528" s="74" t="s">
        <v>1345</v>
      </c>
      <c r="B528" s="74" t="s">
        <v>1384</v>
      </c>
      <c r="C528" s="74" t="s">
        <v>1397</v>
      </c>
    </row>
    <row r="529" spans="1:3" x14ac:dyDescent="0.25">
      <c r="A529" s="74" t="s">
        <v>1346</v>
      </c>
      <c r="B529" s="74" t="s">
        <v>1384</v>
      </c>
      <c r="C529" s="74" t="s">
        <v>3351</v>
      </c>
    </row>
    <row r="530" spans="1:3" x14ac:dyDescent="0.25">
      <c r="A530" s="74" t="s">
        <v>1346</v>
      </c>
      <c r="B530" s="74" t="s">
        <v>1386</v>
      </c>
      <c r="C530" s="74" t="s">
        <v>3351</v>
      </c>
    </row>
    <row r="531" spans="1:3" x14ac:dyDescent="0.25">
      <c r="A531" s="74" t="s">
        <v>1347</v>
      </c>
      <c r="B531" s="74" t="s">
        <v>1386</v>
      </c>
      <c r="C531" s="74" t="s">
        <v>3352</v>
      </c>
    </row>
    <row r="532" spans="1:3" x14ac:dyDescent="0.25">
      <c r="A532" s="74" t="s">
        <v>1348</v>
      </c>
      <c r="B532" s="74" t="s">
        <v>1385</v>
      </c>
      <c r="C532" s="74" t="s">
        <v>1398</v>
      </c>
    </row>
    <row r="533" spans="1:3" x14ac:dyDescent="0.25">
      <c r="A533" s="74" t="s">
        <v>1349</v>
      </c>
      <c r="B533" s="74" t="s">
        <v>1388</v>
      </c>
      <c r="C533" s="74" t="s">
        <v>3353</v>
      </c>
    </row>
    <row r="534" spans="1:3" x14ac:dyDescent="0.25">
      <c r="A534" s="74" t="s">
        <v>1349</v>
      </c>
      <c r="B534" s="74" t="s">
        <v>1388</v>
      </c>
      <c r="C534" s="74" t="s">
        <v>3354</v>
      </c>
    </row>
    <row r="535" spans="1:3" x14ac:dyDescent="0.25">
      <c r="A535" s="74" t="s">
        <v>1349</v>
      </c>
      <c r="B535" s="74" t="s">
        <v>1388</v>
      </c>
      <c r="C535" s="74" t="s">
        <v>1401</v>
      </c>
    </row>
    <row r="536" spans="1:3" x14ac:dyDescent="0.25">
      <c r="A536" s="74" t="s">
        <v>1349</v>
      </c>
      <c r="B536" s="74" t="s">
        <v>1388</v>
      </c>
      <c r="C536" s="74" t="s">
        <v>1400</v>
      </c>
    </row>
    <row r="537" spans="1:3" x14ac:dyDescent="0.25">
      <c r="A537" s="74" t="s">
        <v>1349</v>
      </c>
      <c r="B537" s="74" t="s">
        <v>1388</v>
      </c>
      <c r="C537" s="74" t="s">
        <v>1400</v>
      </c>
    </row>
    <row r="538" spans="1:3" x14ac:dyDescent="0.25">
      <c r="A538" s="74" t="s">
        <v>1350</v>
      </c>
      <c r="B538" s="74" t="s">
        <v>2512</v>
      </c>
      <c r="C538" s="74" t="s">
        <v>1400</v>
      </c>
    </row>
    <row r="539" spans="1:3" x14ac:dyDescent="0.25">
      <c r="A539" s="74" t="s">
        <v>1350</v>
      </c>
      <c r="B539" s="74" t="s">
        <v>2513</v>
      </c>
      <c r="C539" s="74" t="s">
        <v>1400</v>
      </c>
    </row>
    <row r="540" spans="1:3" x14ac:dyDescent="0.25">
      <c r="A540" s="74" t="s">
        <v>571</v>
      </c>
      <c r="B540" s="74" t="s">
        <v>1392</v>
      </c>
      <c r="C540" s="74" t="s">
        <v>1400</v>
      </c>
    </row>
    <row r="541" spans="1:3" x14ac:dyDescent="0.25">
      <c r="A541" s="74" t="s">
        <v>1351</v>
      </c>
      <c r="B541" s="74" t="s">
        <v>2514</v>
      </c>
      <c r="C541" s="74" t="s">
        <v>1400</v>
      </c>
    </row>
    <row r="542" spans="1:3" x14ac:dyDescent="0.25">
      <c r="A542" s="74" t="s">
        <v>1352</v>
      </c>
      <c r="B542" s="74" t="s">
        <v>1395</v>
      </c>
      <c r="C542" s="74" t="s">
        <v>1400</v>
      </c>
    </row>
    <row r="543" spans="1:3" x14ac:dyDescent="0.25">
      <c r="A543" s="74" t="s">
        <v>1353</v>
      </c>
      <c r="B543" s="74" t="s">
        <v>1395</v>
      </c>
      <c r="C543" s="74" t="s">
        <v>1400</v>
      </c>
    </row>
    <row r="544" spans="1:3" x14ac:dyDescent="0.25">
      <c r="A544" s="74" t="s">
        <v>1354</v>
      </c>
      <c r="B544" s="74" t="s">
        <v>1395</v>
      </c>
      <c r="C544" s="74" t="s">
        <v>1400</v>
      </c>
    </row>
    <row r="545" spans="1:3" x14ac:dyDescent="0.25">
      <c r="A545" s="74" t="s">
        <v>1354</v>
      </c>
      <c r="B545" s="74" t="s">
        <v>1395</v>
      </c>
      <c r="C545" s="74" t="s">
        <v>1400</v>
      </c>
    </row>
    <row r="546" spans="1:3" x14ac:dyDescent="0.25">
      <c r="A546" s="74" t="s">
        <v>1354</v>
      </c>
      <c r="B546" s="74" t="s">
        <v>1395</v>
      </c>
      <c r="C546" s="74" t="s">
        <v>1403</v>
      </c>
    </row>
    <row r="547" spans="1:3" x14ac:dyDescent="0.25">
      <c r="A547" s="74" t="s">
        <v>1354</v>
      </c>
      <c r="B547" s="74" t="s">
        <v>1395</v>
      </c>
      <c r="C547" s="74" t="s">
        <v>3355</v>
      </c>
    </row>
    <row r="548" spans="1:3" x14ac:dyDescent="0.25">
      <c r="A548" s="74" t="s">
        <v>1355</v>
      </c>
      <c r="B548" s="74" t="s">
        <v>1395</v>
      </c>
      <c r="C548" s="74" t="s">
        <v>3356</v>
      </c>
    </row>
    <row r="549" spans="1:3" x14ac:dyDescent="0.25">
      <c r="A549" s="74" t="s">
        <v>1356</v>
      </c>
      <c r="B549" s="74" t="s">
        <v>1395</v>
      </c>
      <c r="C549" s="74" t="s">
        <v>1404</v>
      </c>
    </row>
    <row r="550" spans="1:3" x14ac:dyDescent="0.25">
      <c r="A550" s="74" t="s">
        <v>1357</v>
      </c>
      <c r="B550" s="74" t="s">
        <v>1395</v>
      </c>
      <c r="C550" s="74" t="s">
        <v>1404</v>
      </c>
    </row>
    <row r="551" spans="1:3" x14ac:dyDescent="0.25">
      <c r="A551" s="74" t="s">
        <v>1356</v>
      </c>
      <c r="B551" s="74" t="s">
        <v>1396</v>
      </c>
      <c r="C551" s="74" t="s">
        <v>1404</v>
      </c>
    </row>
    <row r="552" spans="1:3" x14ac:dyDescent="0.25">
      <c r="A552" s="74" t="s">
        <v>1356</v>
      </c>
      <c r="B552" s="74" t="s">
        <v>1395</v>
      </c>
      <c r="C552" s="74" t="s">
        <v>1404</v>
      </c>
    </row>
    <row r="553" spans="1:3" x14ac:dyDescent="0.25">
      <c r="A553" s="74" t="s">
        <v>1356</v>
      </c>
      <c r="B553" s="74" t="s">
        <v>1396</v>
      </c>
      <c r="C553" s="74" t="s">
        <v>1404</v>
      </c>
    </row>
    <row r="554" spans="1:3" x14ac:dyDescent="0.25">
      <c r="A554" s="74" t="s">
        <v>1356</v>
      </c>
      <c r="B554" s="74" t="s">
        <v>1397</v>
      </c>
      <c r="C554" s="74" t="s">
        <v>1404</v>
      </c>
    </row>
    <row r="555" spans="1:3" x14ac:dyDescent="0.25">
      <c r="A555" s="74" t="s">
        <v>1356</v>
      </c>
      <c r="B555" s="74" t="s">
        <v>2515</v>
      </c>
      <c r="C555" s="74" t="s">
        <v>1404</v>
      </c>
    </row>
    <row r="556" spans="1:3" x14ac:dyDescent="0.25">
      <c r="A556" s="74" t="s">
        <v>1356</v>
      </c>
      <c r="B556" s="74" t="s">
        <v>1397</v>
      </c>
      <c r="C556" s="74" t="s">
        <v>1404</v>
      </c>
    </row>
    <row r="557" spans="1:3" x14ac:dyDescent="0.25">
      <c r="A557" s="74" t="s">
        <v>1356</v>
      </c>
      <c r="B557" s="74" t="s">
        <v>1397</v>
      </c>
      <c r="C557" s="74" t="s">
        <v>1404</v>
      </c>
    </row>
    <row r="558" spans="1:3" x14ac:dyDescent="0.25">
      <c r="A558" s="74" t="s">
        <v>1356</v>
      </c>
      <c r="B558" s="74" t="s">
        <v>2516</v>
      </c>
      <c r="C558" s="74" t="s">
        <v>1404</v>
      </c>
    </row>
    <row r="559" spans="1:3" x14ac:dyDescent="0.25">
      <c r="A559" s="74" t="s">
        <v>1357</v>
      </c>
      <c r="B559" s="74" t="s">
        <v>2517</v>
      </c>
      <c r="C559" s="74" t="s">
        <v>1404</v>
      </c>
    </row>
    <row r="560" spans="1:3" x14ac:dyDescent="0.25">
      <c r="A560" s="74" t="s">
        <v>1356</v>
      </c>
      <c r="B560" s="74" t="s">
        <v>2518</v>
      </c>
      <c r="C560" s="74" t="s">
        <v>3357</v>
      </c>
    </row>
    <row r="561" spans="1:3" x14ac:dyDescent="0.25">
      <c r="A561" s="74" t="s">
        <v>1356</v>
      </c>
      <c r="B561" s="74" t="s">
        <v>1400</v>
      </c>
      <c r="C561" s="74" t="s">
        <v>1407</v>
      </c>
    </row>
    <row r="562" spans="1:3" x14ac:dyDescent="0.25">
      <c r="A562" s="74" t="s">
        <v>1356</v>
      </c>
      <c r="B562" s="74" t="s">
        <v>1400</v>
      </c>
      <c r="C562" s="74" t="s">
        <v>1407</v>
      </c>
    </row>
    <row r="563" spans="1:3" x14ac:dyDescent="0.25">
      <c r="A563" s="74" t="s">
        <v>1356</v>
      </c>
      <c r="B563" s="74" t="s">
        <v>1400</v>
      </c>
      <c r="C563" s="74" t="s">
        <v>1408</v>
      </c>
    </row>
    <row r="564" spans="1:3" x14ac:dyDescent="0.25">
      <c r="A564" s="74" t="s">
        <v>1356</v>
      </c>
      <c r="B564" s="74" t="s">
        <v>1400</v>
      </c>
      <c r="C564" s="74" t="s">
        <v>1407</v>
      </c>
    </row>
    <row r="565" spans="1:3" x14ac:dyDescent="0.25">
      <c r="A565" s="74" t="s">
        <v>1356</v>
      </c>
      <c r="B565" s="74" t="s">
        <v>1400</v>
      </c>
      <c r="C565" s="74" t="s">
        <v>1407</v>
      </c>
    </row>
    <row r="566" spans="1:3" x14ac:dyDescent="0.25">
      <c r="A566" s="74" t="s">
        <v>1356</v>
      </c>
      <c r="B566" s="74" t="s">
        <v>1400</v>
      </c>
      <c r="C566" s="74" t="s">
        <v>1407</v>
      </c>
    </row>
    <row r="567" spans="1:3" x14ac:dyDescent="0.25">
      <c r="A567" s="74" t="s">
        <v>1356</v>
      </c>
      <c r="B567" s="74" t="s">
        <v>1400</v>
      </c>
      <c r="C567" s="74" t="s">
        <v>1407</v>
      </c>
    </row>
    <row r="568" spans="1:3" x14ac:dyDescent="0.25">
      <c r="A568" s="74" t="s">
        <v>1356</v>
      </c>
      <c r="B568" s="74" t="s">
        <v>1401</v>
      </c>
      <c r="C568" s="74" t="s">
        <v>2525</v>
      </c>
    </row>
    <row r="569" spans="1:3" x14ac:dyDescent="0.25">
      <c r="A569" s="74" t="s">
        <v>1356</v>
      </c>
      <c r="B569" s="74" t="s">
        <v>1400</v>
      </c>
      <c r="C569" s="74" t="s">
        <v>1407</v>
      </c>
    </row>
    <row r="570" spans="1:3" x14ac:dyDescent="0.25">
      <c r="A570" s="74" t="s">
        <v>1356</v>
      </c>
      <c r="B570" s="74" t="s">
        <v>1402</v>
      </c>
      <c r="C570" s="74" t="s">
        <v>1408</v>
      </c>
    </row>
    <row r="571" spans="1:3" x14ac:dyDescent="0.25">
      <c r="A571" s="74" t="s">
        <v>1356</v>
      </c>
      <c r="B571" s="74" t="s">
        <v>1404</v>
      </c>
      <c r="C571" s="74" t="s">
        <v>1407</v>
      </c>
    </row>
    <row r="572" spans="1:3" x14ac:dyDescent="0.25">
      <c r="A572" s="74" t="s">
        <v>1356</v>
      </c>
      <c r="B572" s="74" t="s">
        <v>1404</v>
      </c>
      <c r="C572" s="74" t="s">
        <v>1407</v>
      </c>
    </row>
    <row r="573" spans="1:3" x14ac:dyDescent="0.25">
      <c r="A573" s="74" t="s">
        <v>1356</v>
      </c>
      <c r="B573" s="74" t="s">
        <v>1405</v>
      </c>
      <c r="C573" s="74" t="s">
        <v>3358</v>
      </c>
    </row>
    <row r="574" spans="1:3" x14ac:dyDescent="0.25">
      <c r="A574" s="74" t="s">
        <v>1356</v>
      </c>
      <c r="B574" s="74" t="s">
        <v>1405</v>
      </c>
      <c r="C574" s="74" t="s">
        <v>3359</v>
      </c>
    </row>
    <row r="575" spans="1:3" x14ac:dyDescent="0.25">
      <c r="A575" s="74" t="s">
        <v>1356</v>
      </c>
      <c r="B575" s="74" t="s">
        <v>1404</v>
      </c>
      <c r="C575" s="74" t="s">
        <v>3360</v>
      </c>
    </row>
    <row r="576" spans="1:3" x14ac:dyDescent="0.25">
      <c r="A576" s="74" t="s">
        <v>1356</v>
      </c>
      <c r="B576" s="74" t="s">
        <v>1405</v>
      </c>
      <c r="C576" s="74" t="s">
        <v>3361</v>
      </c>
    </row>
    <row r="577" spans="1:3" x14ac:dyDescent="0.25">
      <c r="A577" s="74" t="s">
        <v>1356</v>
      </c>
      <c r="B577" s="74" t="s">
        <v>1404</v>
      </c>
      <c r="C577" s="74" t="s">
        <v>1411</v>
      </c>
    </row>
    <row r="578" spans="1:3" x14ac:dyDescent="0.25">
      <c r="A578" s="74" t="s">
        <v>1356</v>
      </c>
      <c r="B578" s="74" t="s">
        <v>1404</v>
      </c>
      <c r="C578" s="74" t="s">
        <v>1411</v>
      </c>
    </row>
    <row r="579" spans="1:3" x14ac:dyDescent="0.25">
      <c r="A579" s="74" t="s">
        <v>1357</v>
      </c>
      <c r="B579" s="74" t="s">
        <v>1404</v>
      </c>
      <c r="C579" s="74" t="s">
        <v>3362</v>
      </c>
    </row>
    <row r="580" spans="1:3" x14ac:dyDescent="0.25">
      <c r="A580" s="74" t="s">
        <v>1356</v>
      </c>
      <c r="B580" s="74" t="s">
        <v>1405</v>
      </c>
      <c r="C580" s="74" t="s">
        <v>3363</v>
      </c>
    </row>
    <row r="581" spans="1:3" x14ac:dyDescent="0.25">
      <c r="A581" s="74" t="s">
        <v>1356</v>
      </c>
      <c r="B581" s="74" t="s">
        <v>1404</v>
      </c>
      <c r="C581" s="74" t="s">
        <v>3364</v>
      </c>
    </row>
    <row r="582" spans="1:3" x14ac:dyDescent="0.25">
      <c r="A582" s="74" t="s">
        <v>1356</v>
      </c>
      <c r="B582" s="74" t="s">
        <v>1404</v>
      </c>
      <c r="C582" s="74" t="s">
        <v>3365</v>
      </c>
    </row>
    <row r="583" spans="1:3" x14ac:dyDescent="0.25">
      <c r="A583" s="74" t="s">
        <v>1356</v>
      </c>
      <c r="B583" s="74" t="s">
        <v>2519</v>
      </c>
      <c r="C583" s="74" t="s">
        <v>3365</v>
      </c>
    </row>
    <row r="584" spans="1:3" x14ac:dyDescent="0.25">
      <c r="A584" s="74" t="s">
        <v>1357</v>
      </c>
      <c r="B584" s="74" t="s">
        <v>2520</v>
      </c>
      <c r="C584" s="74" t="s">
        <v>3366</v>
      </c>
    </row>
    <row r="585" spans="1:3" x14ac:dyDescent="0.25">
      <c r="A585" s="74" t="s">
        <v>1356</v>
      </c>
      <c r="B585" s="74" t="s">
        <v>2521</v>
      </c>
      <c r="C585" s="74" t="s">
        <v>1422</v>
      </c>
    </row>
    <row r="586" spans="1:3" x14ac:dyDescent="0.25">
      <c r="A586" s="74" t="s">
        <v>1356</v>
      </c>
      <c r="B586" s="74" t="s">
        <v>2522</v>
      </c>
      <c r="C586" s="74" t="s">
        <v>1423</v>
      </c>
    </row>
    <row r="587" spans="1:3" x14ac:dyDescent="0.25">
      <c r="A587" s="74" t="s">
        <v>1357</v>
      </c>
      <c r="B587" s="74" t="s">
        <v>2523</v>
      </c>
      <c r="C587" s="74" t="s">
        <v>3367</v>
      </c>
    </row>
    <row r="588" spans="1:3" x14ac:dyDescent="0.25">
      <c r="A588" s="74" t="s">
        <v>1356</v>
      </c>
      <c r="B588" s="74" t="s">
        <v>2524</v>
      </c>
      <c r="C588" s="74" t="s">
        <v>3367</v>
      </c>
    </row>
    <row r="589" spans="1:3" x14ac:dyDescent="0.25">
      <c r="A589" s="74" t="s">
        <v>1356</v>
      </c>
      <c r="B589" s="74" t="s">
        <v>1407</v>
      </c>
      <c r="C589" s="74" t="s">
        <v>3368</v>
      </c>
    </row>
    <row r="590" spans="1:3" x14ac:dyDescent="0.25">
      <c r="A590" s="74" t="s">
        <v>1356</v>
      </c>
      <c r="B590" s="74" t="s">
        <v>1407</v>
      </c>
      <c r="C590" s="74" t="s">
        <v>3368</v>
      </c>
    </row>
    <row r="591" spans="1:3" x14ac:dyDescent="0.25">
      <c r="A591" s="74" t="s">
        <v>1356</v>
      </c>
      <c r="B591" s="74" t="s">
        <v>1407</v>
      </c>
      <c r="C591" s="74" t="s">
        <v>1424</v>
      </c>
    </row>
    <row r="592" spans="1:3" x14ac:dyDescent="0.25">
      <c r="A592" s="74" t="s">
        <v>1356</v>
      </c>
      <c r="B592" s="74" t="s">
        <v>1407</v>
      </c>
      <c r="C592" s="74" t="s">
        <v>1424</v>
      </c>
    </row>
    <row r="593" spans="1:3" x14ac:dyDescent="0.25">
      <c r="A593" s="74" t="s">
        <v>1356</v>
      </c>
      <c r="B593" s="74" t="s">
        <v>1407</v>
      </c>
      <c r="C593" s="74" t="s">
        <v>1424</v>
      </c>
    </row>
    <row r="594" spans="1:3" x14ac:dyDescent="0.25">
      <c r="A594" s="74" t="s">
        <v>1356</v>
      </c>
      <c r="B594" s="74" t="s">
        <v>1407</v>
      </c>
      <c r="C594" s="74" t="s">
        <v>1424</v>
      </c>
    </row>
    <row r="595" spans="1:3" x14ac:dyDescent="0.25">
      <c r="A595" s="74" t="s">
        <v>1356</v>
      </c>
      <c r="B595" s="74" t="s">
        <v>1407</v>
      </c>
      <c r="C595" s="74" t="s">
        <v>1424</v>
      </c>
    </row>
    <row r="596" spans="1:3" x14ac:dyDescent="0.25">
      <c r="A596" s="74" t="s">
        <v>1356</v>
      </c>
      <c r="B596" s="74" t="s">
        <v>1407</v>
      </c>
      <c r="C596" s="74" t="s">
        <v>1424</v>
      </c>
    </row>
    <row r="597" spans="1:3" x14ac:dyDescent="0.25">
      <c r="A597" s="74" t="s">
        <v>1356</v>
      </c>
      <c r="B597" s="74" t="s">
        <v>1408</v>
      </c>
      <c r="C597" s="74" t="s">
        <v>2539</v>
      </c>
    </row>
    <row r="598" spans="1:3" x14ac:dyDescent="0.25">
      <c r="A598" s="74" t="s">
        <v>1356</v>
      </c>
      <c r="B598" s="74" t="s">
        <v>1407</v>
      </c>
      <c r="C598" s="74" t="s">
        <v>1424</v>
      </c>
    </row>
    <row r="599" spans="1:3" x14ac:dyDescent="0.25">
      <c r="A599" s="74" t="s">
        <v>1356</v>
      </c>
      <c r="B599" s="74" t="s">
        <v>1407</v>
      </c>
      <c r="C599" s="74" t="s">
        <v>1424</v>
      </c>
    </row>
    <row r="600" spans="1:3" x14ac:dyDescent="0.25">
      <c r="A600" s="74" t="s">
        <v>1356</v>
      </c>
      <c r="B600" s="74" t="s">
        <v>1407</v>
      </c>
      <c r="C600" s="74" t="s">
        <v>1424</v>
      </c>
    </row>
    <row r="601" spans="1:3" x14ac:dyDescent="0.25">
      <c r="A601" s="74" t="s">
        <v>1356</v>
      </c>
      <c r="B601" s="74" t="s">
        <v>1407</v>
      </c>
      <c r="C601" s="74" t="s">
        <v>1424</v>
      </c>
    </row>
    <row r="602" spans="1:3" x14ac:dyDescent="0.25">
      <c r="A602" s="74" t="s">
        <v>1356</v>
      </c>
      <c r="B602" s="74" t="s">
        <v>1407</v>
      </c>
      <c r="C602" s="74" t="s">
        <v>2542</v>
      </c>
    </row>
    <row r="603" spans="1:3" x14ac:dyDescent="0.25">
      <c r="A603" s="74" t="s">
        <v>1356</v>
      </c>
      <c r="B603" s="74" t="s">
        <v>1408</v>
      </c>
      <c r="C603" s="74" t="s">
        <v>2542</v>
      </c>
    </row>
    <row r="604" spans="1:3" x14ac:dyDescent="0.25">
      <c r="A604" s="74" t="s">
        <v>1356</v>
      </c>
      <c r="B604" s="74" t="s">
        <v>2525</v>
      </c>
      <c r="C604" s="74" t="s">
        <v>2543</v>
      </c>
    </row>
    <row r="605" spans="1:3" x14ac:dyDescent="0.25">
      <c r="A605" s="74" t="s">
        <v>1356</v>
      </c>
      <c r="B605" s="74" t="s">
        <v>2526</v>
      </c>
      <c r="C605" s="74" t="s">
        <v>1426</v>
      </c>
    </row>
    <row r="606" spans="1:3" x14ac:dyDescent="0.25">
      <c r="A606" s="74" t="s">
        <v>1358</v>
      </c>
      <c r="B606" s="74" t="s">
        <v>1409</v>
      </c>
      <c r="C606" s="74" t="s">
        <v>1427</v>
      </c>
    </row>
    <row r="607" spans="1:3" x14ac:dyDescent="0.25">
      <c r="A607" s="74" t="s">
        <v>1359</v>
      </c>
      <c r="B607" s="74" t="s">
        <v>2527</v>
      </c>
      <c r="C607" s="74" t="s">
        <v>1427</v>
      </c>
    </row>
    <row r="608" spans="1:3" x14ac:dyDescent="0.25">
      <c r="A608" s="74" t="s">
        <v>1360</v>
      </c>
      <c r="B608" s="74" t="s">
        <v>2528</v>
      </c>
      <c r="C608" s="74" t="s">
        <v>1427</v>
      </c>
    </row>
    <row r="609" spans="1:3" x14ac:dyDescent="0.25">
      <c r="A609" s="74" t="s">
        <v>1361</v>
      </c>
      <c r="B609" s="74" t="s">
        <v>1412</v>
      </c>
      <c r="C609" s="74" t="s">
        <v>1427</v>
      </c>
    </row>
    <row r="610" spans="1:3" x14ac:dyDescent="0.25">
      <c r="A610" s="74" t="s">
        <v>1362</v>
      </c>
      <c r="B610" s="74" t="s">
        <v>1416</v>
      </c>
      <c r="C610" s="74" t="s">
        <v>1428</v>
      </c>
    </row>
    <row r="611" spans="1:3" x14ac:dyDescent="0.25">
      <c r="A611" s="74" t="s">
        <v>1363</v>
      </c>
      <c r="B611" s="74" t="s">
        <v>1417</v>
      </c>
      <c r="C611" s="74" t="s">
        <v>1427</v>
      </c>
    </row>
    <row r="612" spans="1:3" x14ac:dyDescent="0.25">
      <c r="A612" s="74" t="s">
        <v>1363</v>
      </c>
      <c r="B612" s="74" t="s">
        <v>1417</v>
      </c>
      <c r="C612" s="74" t="s">
        <v>1428</v>
      </c>
    </row>
    <row r="613" spans="1:3" x14ac:dyDescent="0.25">
      <c r="A613" s="74" t="s">
        <v>1364</v>
      </c>
      <c r="B613" s="74" t="s">
        <v>2529</v>
      </c>
      <c r="C613" s="74" t="s">
        <v>1427</v>
      </c>
    </row>
    <row r="614" spans="1:3" x14ac:dyDescent="0.25">
      <c r="A614" s="74" t="s">
        <v>1365</v>
      </c>
      <c r="B614" s="74" t="s">
        <v>2530</v>
      </c>
      <c r="C614" s="74" t="s">
        <v>1427</v>
      </c>
    </row>
    <row r="615" spans="1:3" x14ac:dyDescent="0.25">
      <c r="A615" s="74" t="s">
        <v>1365</v>
      </c>
      <c r="B615" s="74" t="s">
        <v>2531</v>
      </c>
      <c r="C615" s="74" t="s">
        <v>1427</v>
      </c>
    </row>
    <row r="616" spans="1:3" x14ac:dyDescent="0.25">
      <c r="A616" s="74" t="s">
        <v>1366</v>
      </c>
      <c r="B616" s="74" t="s">
        <v>2531</v>
      </c>
      <c r="C616" s="74" t="s">
        <v>1427</v>
      </c>
    </row>
    <row r="617" spans="1:3" x14ac:dyDescent="0.25">
      <c r="A617" s="74" t="s">
        <v>1366</v>
      </c>
      <c r="B617" s="74" t="s">
        <v>2532</v>
      </c>
      <c r="C617" s="74" t="s">
        <v>1427</v>
      </c>
    </row>
    <row r="618" spans="1:3" x14ac:dyDescent="0.25">
      <c r="A618" s="74" t="s">
        <v>1366</v>
      </c>
      <c r="B618" s="74" t="s">
        <v>1420</v>
      </c>
      <c r="C618" s="74" t="s">
        <v>1428</v>
      </c>
    </row>
    <row r="619" spans="1:3" x14ac:dyDescent="0.25">
      <c r="A619" s="74" t="s">
        <v>1366</v>
      </c>
      <c r="B619" s="74" t="s">
        <v>2533</v>
      </c>
      <c r="C619" s="74" t="s">
        <v>1427</v>
      </c>
    </row>
    <row r="620" spans="1:3" x14ac:dyDescent="0.25">
      <c r="A620" s="74" t="s">
        <v>1366</v>
      </c>
      <c r="B620" s="74" t="s">
        <v>2534</v>
      </c>
      <c r="C620" s="74" t="s">
        <v>1427</v>
      </c>
    </row>
    <row r="621" spans="1:3" x14ac:dyDescent="0.25">
      <c r="A621" s="74" t="s">
        <v>1366</v>
      </c>
      <c r="B621" s="74" t="s">
        <v>1422</v>
      </c>
      <c r="C621" s="74" t="s">
        <v>1428</v>
      </c>
    </row>
    <row r="622" spans="1:3" x14ac:dyDescent="0.25">
      <c r="A622" s="74" t="s">
        <v>1367</v>
      </c>
      <c r="B622" s="74" t="s">
        <v>1422</v>
      </c>
      <c r="C622" s="74" t="s">
        <v>1427</v>
      </c>
    </row>
    <row r="623" spans="1:3" x14ac:dyDescent="0.25">
      <c r="A623" s="74" t="s">
        <v>1368</v>
      </c>
      <c r="B623" s="74" t="s">
        <v>2535</v>
      </c>
      <c r="C623" s="74" t="s">
        <v>1428</v>
      </c>
    </row>
    <row r="624" spans="1:3" x14ac:dyDescent="0.25">
      <c r="A624" s="74" t="s">
        <v>1369</v>
      </c>
      <c r="B624" s="74" t="s">
        <v>2536</v>
      </c>
      <c r="C624" s="74" t="s">
        <v>1427</v>
      </c>
    </row>
    <row r="625" spans="1:3" x14ac:dyDescent="0.25">
      <c r="A625" s="74" t="s">
        <v>1370</v>
      </c>
      <c r="B625" s="74" t="s">
        <v>2537</v>
      </c>
      <c r="C625" s="74" t="s">
        <v>1427</v>
      </c>
    </row>
    <row r="626" spans="1:3" x14ac:dyDescent="0.25">
      <c r="A626" s="74" t="s">
        <v>1370</v>
      </c>
      <c r="B626" s="74" t="s">
        <v>2537</v>
      </c>
      <c r="C626" s="74" t="s">
        <v>1427</v>
      </c>
    </row>
    <row r="627" spans="1:3" x14ac:dyDescent="0.25">
      <c r="A627" s="74" t="s">
        <v>1370</v>
      </c>
      <c r="B627" s="74" t="s">
        <v>2538</v>
      </c>
      <c r="C627" s="74" t="s">
        <v>1427</v>
      </c>
    </row>
    <row r="628" spans="1:3" x14ac:dyDescent="0.25">
      <c r="A628" s="74" t="s">
        <v>1371</v>
      </c>
      <c r="B628" s="74" t="s">
        <v>2539</v>
      </c>
      <c r="C628" s="74" t="s">
        <v>1428</v>
      </c>
    </row>
    <row r="629" spans="1:3" x14ac:dyDescent="0.25">
      <c r="A629" s="74" t="s">
        <v>1372</v>
      </c>
      <c r="B629" s="74" t="s">
        <v>1424</v>
      </c>
      <c r="C629" s="74" t="s">
        <v>1431</v>
      </c>
    </row>
    <row r="630" spans="1:3" x14ac:dyDescent="0.25">
      <c r="A630" s="74" t="s">
        <v>1373</v>
      </c>
      <c r="B630" s="74" t="s">
        <v>1424</v>
      </c>
      <c r="C630" s="74" t="s">
        <v>1431</v>
      </c>
    </row>
    <row r="631" spans="1:3" x14ac:dyDescent="0.25">
      <c r="A631" s="74" t="s">
        <v>1374</v>
      </c>
      <c r="B631" s="74" t="s">
        <v>1424</v>
      </c>
      <c r="C631" s="74" t="s">
        <v>2545</v>
      </c>
    </row>
    <row r="632" spans="1:3" x14ac:dyDescent="0.25">
      <c r="A632" s="74" t="s">
        <v>1374</v>
      </c>
      <c r="B632" s="74" t="s">
        <v>2539</v>
      </c>
      <c r="C632" s="74" t="s">
        <v>1431</v>
      </c>
    </row>
    <row r="633" spans="1:3" x14ac:dyDescent="0.25">
      <c r="A633" s="74" t="s">
        <v>1375</v>
      </c>
      <c r="B633" s="74" t="s">
        <v>1424</v>
      </c>
      <c r="C633" s="74" t="s">
        <v>1431</v>
      </c>
    </row>
    <row r="634" spans="1:3" x14ac:dyDescent="0.25">
      <c r="A634" s="74" t="s">
        <v>1376</v>
      </c>
      <c r="B634" s="74" t="s">
        <v>1424</v>
      </c>
      <c r="C634" s="74" t="s">
        <v>1431</v>
      </c>
    </row>
    <row r="635" spans="1:3" x14ac:dyDescent="0.25">
      <c r="A635" s="74" t="s">
        <v>1376</v>
      </c>
      <c r="B635" s="74" t="s">
        <v>1424</v>
      </c>
      <c r="C635" s="74" t="s">
        <v>2546</v>
      </c>
    </row>
    <row r="636" spans="1:3" x14ac:dyDescent="0.25">
      <c r="A636" s="74" t="s">
        <v>1376</v>
      </c>
      <c r="B636" s="74" t="s">
        <v>2539</v>
      </c>
      <c r="C636" s="74" t="s">
        <v>2546</v>
      </c>
    </row>
    <row r="637" spans="1:3" x14ac:dyDescent="0.25">
      <c r="A637" s="74" t="s">
        <v>1376</v>
      </c>
      <c r="B637" s="74" t="s">
        <v>1424</v>
      </c>
      <c r="C637" s="74" t="s">
        <v>2546</v>
      </c>
    </row>
    <row r="638" spans="1:3" x14ac:dyDescent="0.25">
      <c r="A638" s="74" t="s">
        <v>1377</v>
      </c>
      <c r="B638" s="74" t="s">
        <v>1424</v>
      </c>
      <c r="C638" s="74" t="s">
        <v>3369</v>
      </c>
    </row>
    <row r="639" spans="1:3" x14ac:dyDescent="0.25">
      <c r="A639" s="74" t="s">
        <v>1377</v>
      </c>
      <c r="B639" s="74" t="s">
        <v>1424</v>
      </c>
      <c r="C639" s="74" t="s">
        <v>1432</v>
      </c>
    </row>
    <row r="640" spans="1:3" x14ac:dyDescent="0.25">
      <c r="A640" s="74" t="s">
        <v>1376</v>
      </c>
      <c r="B640" s="74" t="s">
        <v>1424</v>
      </c>
      <c r="C640" s="74" t="s">
        <v>3370</v>
      </c>
    </row>
    <row r="641" spans="1:3" x14ac:dyDescent="0.25">
      <c r="A641" s="74" t="s">
        <v>1376</v>
      </c>
      <c r="B641" s="74" t="s">
        <v>1424</v>
      </c>
      <c r="C641" s="74" t="s">
        <v>2553</v>
      </c>
    </row>
    <row r="642" spans="1:3" x14ac:dyDescent="0.25">
      <c r="A642" s="74" t="s">
        <v>1378</v>
      </c>
      <c r="B642" s="74" t="s">
        <v>1424</v>
      </c>
      <c r="C642" s="74" t="s">
        <v>1438</v>
      </c>
    </row>
    <row r="643" spans="1:3" x14ac:dyDescent="0.25">
      <c r="A643" s="74" t="s">
        <v>1379</v>
      </c>
      <c r="B643" s="74" t="s">
        <v>2540</v>
      </c>
      <c r="C643" s="74" t="s">
        <v>1438</v>
      </c>
    </row>
    <row r="644" spans="1:3" x14ac:dyDescent="0.25">
      <c r="A644" s="74" t="s">
        <v>1380</v>
      </c>
      <c r="B644" s="74" t="s">
        <v>2541</v>
      </c>
      <c r="C644" s="74" t="s">
        <v>1438</v>
      </c>
    </row>
    <row r="645" spans="1:3" x14ac:dyDescent="0.25">
      <c r="A645" s="74" t="s">
        <v>1381</v>
      </c>
      <c r="B645" s="74" t="s">
        <v>2542</v>
      </c>
      <c r="C645" s="74" t="s">
        <v>1438</v>
      </c>
    </row>
    <row r="646" spans="1:3" x14ac:dyDescent="0.25">
      <c r="A646" s="74" t="s">
        <v>1382</v>
      </c>
      <c r="B646" s="74" t="s">
        <v>2543</v>
      </c>
      <c r="C646" s="74" t="s">
        <v>1438</v>
      </c>
    </row>
    <row r="647" spans="1:3" x14ac:dyDescent="0.25">
      <c r="A647" s="74" t="s">
        <v>1383</v>
      </c>
      <c r="B647" s="74" t="s">
        <v>1426</v>
      </c>
      <c r="C647" s="74" t="s">
        <v>3371</v>
      </c>
    </row>
    <row r="648" spans="1:3" x14ac:dyDescent="0.25">
      <c r="A648" s="74" t="s">
        <v>1384</v>
      </c>
      <c r="B648" s="74" t="s">
        <v>1426</v>
      </c>
      <c r="C648" s="74" t="s">
        <v>1439</v>
      </c>
    </row>
    <row r="649" spans="1:3" x14ac:dyDescent="0.25">
      <c r="A649" s="74" t="s">
        <v>1383</v>
      </c>
      <c r="B649" s="74" t="s">
        <v>1426</v>
      </c>
      <c r="C649" s="74" t="s">
        <v>3372</v>
      </c>
    </row>
    <row r="650" spans="1:3" x14ac:dyDescent="0.25">
      <c r="A650" s="74" t="s">
        <v>1384</v>
      </c>
      <c r="B650" s="74" t="s">
        <v>1427</v>
      </c>
      <c r="C650" s="74" t="s">
        <v>1440</v>
      </c>
    </row>
    <row r="651" spans="1:3" x14ac:dyDescent="0.25">
      <c r="A651" s="74" t="s">
        <v>1384</v>
      </c>
      <c r="B651" s="74" t="s">
        <v>1427</v>
      </c>
      <c r="C651" s="74" t="s">
        <v>1440</v>
      </c>
    </row>
    <row r="652" spans="1:3" x14ac:dyDescent="0.25">
      <c r="A652" s="74" t="s">
        <v>1385</v>
      </c>
      <c r="B652" s="74" t="s">
        <v>1429</v>
      </c>
      <c r="C652" s="74" t="s">
        <v>3373</v>
      </c>
    </row>
    <row r="653" spans="1:3" x14ac:dyDescent="0.25">
      <c r="A653" s="74" t="s">
        <v>1385</v>
      </c>
      <c r="B653" s="74" t="s">
        <v>1428</v>
      </c>
      <c r="C653" s="74" t="s">
        <v>3374</v>
      </c>
    </row>
    <row r="654" spans="1:3" x14ac:dyDescent="0.25">
      <c r="A654" s="74" t="s">
        <v>1385</v>
      </c>
      <c r="B654" s="74" t="s">
        <v>1427</v>
      </c>
      <c r="C654" s="74" t="s">
        <v>3375</v>
      </c>
    </row>
    <row r="655" spans="1:3" x14ac:dyDescent="0.25">
      <c r="A655" s="74" t="s">
        <v>1385</v>
      </c>
      <c r="B655" s="74" t="s">
        <v>1427</v>
      </c>
      <c r="C655" s="74" t="s">
        <v>3376</v>
      </c>
    </row>
    <row r="656" spans="1:3" x14ac:dyDescent="0.25">
      <c r="A656" s="74" t="s">
        <v>1385</v>
      </c>
      <c r="B656" s="74" t="s">
        <v>1427</v>
      </c>
      <c r="C656" s="74" t="s">
        <v>3377</v>
      </c>
    </row>
    <row r="657" spans="1:3" x14ac:dyDescent="0.25">
      <c r="A657" s="74" t="s">
        <v>1386</v>
      </c>
      <c r="B657" s="74" t="s">
        <v>1427</v>
      </c>
      <c r="C657" s="74" t="s">
        <v>3378</v>
      </c>
    </row>
    <row r="658" spans="1:3" x14ac:dyDescent="0.25">
      <c r="A658" s="74" t="s">
        <v>1385</v>
      </c>
      <c r="B658" s="74" t="s">
        <v>1427</v>
      </c>
      <c r="C658" s="74" t="s">
        <v>3379</v>
      </c>
    </row>
    <row r="659" spans="1:3" x14ac:dyDescent="0.25">
      <c r="A659" s="74" t="s">
        <v>1386</v>
      </c>
      <c r="B659" s="74" t="s">
        <v>1427</v>
      </c>
      <c r="C659" s="74" t="s">
        <v>3380</v>
      </c>
    </row>
    <row r="660" spans="1:3" x14ac:dyDescent="0.25">
      <c r="A660" s="74" t="s">
        <v>1386</v>
      </c>
      <c r="B660" s="74" t="s">
        <v>1427</v>
      </c>
      <c r="C660" s="74" t="s">
        <v>3381</v>
      </c>
    </row>
    <row r="661" spans="1:3" x14ac:dyDescent="0.25">
      <c r="A661" s="74" t="s">
        <v>1387</v>
      </c>
      <c r="B661" s="74" t="s">
        <v>1427</v>
      </c>
      <c r="C661" s="74" t="s">
        <v>3382</v>
      </c>
    </row>
    <row r="662" spans="1:3" x14ac:dyDescent="0.25">
      <c r="A662" s="74" t="s">
        <v>1388</v>
      </c>
      <c r="B662" s="74" t="s">
        <v>1427</v>
      </c>
      <c r="C662" s="74" t="s">
        <v>3383</v>
      </c>
    </row>
    <row r="663" spans="1:3" x14ac:dyDescent="0.25">
      <c r="A663" s="74" t="s">
        <v>1389</v>
      </c>
      <c r="B663" s="74" t="s">
        <v>1427</v>
      </c>
      <c r="C663" s="74" t="s">
        <v>3384</v>
      </c>
    </row>
    <row r="664" spans="1:3" x14ac:dyDescent="0.25">
      <c r="A664" s="74" t="s">
        <v>1388</v>
      </c>
      <c r="B664" s="74" t="s">
        <v>1427</v>
      </c>
      <c r="C664" s="74" t="s">
        <v>92</v>
      </c>
    </row>
    <row r="665" spans="1:3" x14ac:dyDescent="0.25">
      <c r="A665" s="74" t="s">
        <v>1389</v>
      </c>
      <c r="B665" s="74" t="s">
        <v>1427</v>
      </c>
      <c r="C665" s="74" t="s">
        <v>92</v>
      </c>
    </row>
    <row r="666" spans="1:3" x14ac:dyDescent="0.25">
      <c r="A666" s="74" t="s">
        <v>1388</v>
      </c>
      <c r="B666" s="74" t="s">
        <v>1427</v>
      </c>
      <c r="C666" s="74" t="s">
        <v>3385</v>
      </c>
    </row>
    <row r="667" spans="1:3" x14ac:dyDescent="0.25">
      <c r="A667" s="74" t="s">
        <v>1388</v>
      </c>
      <c r="B667" s="74" t="s">
        <v>1427</v>
      </c>
      <c r="C667" s="74" t="s">
        <v>64</v>
      </c>
    </row>
    <row r="668" spans="1:3" x14ac:dyDescent="0.25">
      <c r="A668" s="74" t="s">
        <v>1388</v>
      </c>
      <c r="B668" s="74" t="s">
        <v>1427</v>
      </c>
      <c r="C668" s="74" t="s">
        <v>64</v>
      </c>
    </row>
    <row r="669" spans="1:3" x14ac:dyDescent="0.25">
      <c r="A669" s="74" t="s">
        <v>1388</v>
      </c>
      <c r="B669" s="74" t="s">
        <v>1427</v>
      </c>
      <c r="C669" s="74" t="s">
        <v>64</v>
      </c>
    </row>
    <row r="670" spans="1:3" x14ac:dyDescent="0.25">
      <c r="A670" s="74" t="s">
        <v>1388</v>
      </c>
      <c r="B670" s="74" t="s">
        <v>1427</v>
      </c>
      <c r="C670" s="74" t="s">
        <v>3386</v>
      </c>
    </row>
    <row r="671" spans="1:3" x14ac:dyDescent="0.25">
      <c r="A671" s="74" t="s">
        <v>1389</v>
      </c>
      <c r="B671" s="74" t="s">
        <v>1427</v>
      </c>
      <c r="C671" s="74" t="s">
        <v>3387</v>
      </c>
    </row>
    <row r="672" spans="1:3" x14ac:dyDescent="0.25">
      <c r="A672" s="74" t="s">
        <v>1388</v>
      </c>
      <c r="B672" s="74" t="s">
        <v>1427</v>
      </c>
      <c r="C672" s="74" t="s">
        <v>3388</v>
      </c>
    </row>
    <row r="673" spans="1:3" x14ac:dyDescent="0.25">
      <c r="A673" s="74" t="s">
        <v>1390</v>
      </c>
      <c r="B673" s="74" t="s">
        <v>1428</v>
      </c>
      <c r="C673" s="74" t="s">
        <v>3389</v>
      </c>
    </row>
    <row r="674" spans="1:3" x14ac:dyDescent="0.25">
      <c r="A674" s="74" t="s">
        <v>1390</v>
      </c>
      <c r="B674" s="74" t="s">
        <v>1427</v>
      </c>
      <c r="C674" s="74" t="s">
        <v>2569</v>
      </c>
    </row>
    <row r="675" spans="1:3" x14ac:dyDescent="0.25">
      <c r="A675" s="74" t="s">
        <v>1390</v>
      </c>
      <c r="B675" s="74" t="s">
        <v>1428</v>
      </c>
      <c r="C675" s="74" t="s">
        <v>2569</v>
      </c>
    </row>
    <row r="676" spans="1:3" x14ac:dyDescent="0.25">
      <c r="A676" s="74" t="s">
        <v>1390</v>
      </c>
      <c r="B676" s="74" t="s">
        <v>1427</v>
      </c>
      <c r="C676" s="74" t="s">
        <v>3390</v>
      </c>
    </row>
    <row r="677" spans="1:3" x14ac:dyDescent="0.25">
      <c r="A677" s="74" t="s">
        <v>1390</v>
      </c>
      <c r="B677" s="74" t="s">
        <v>1427</v>
      </c>
      <c r="C677" s="74" t="s">
        <v>3391</v>
      </c>
    </row>
    <row r="678" spans="1:3" x14ac:dyDescent="0.25">
      <c r="A678" s="74" t="s">
        <v>1391</v>
      </c>
      <c r="B678" s="74" t="s">
        <v>1427</v>
      </c>
      <c r="C678" s="74" t="s">
        <v>3392</v>
      </c>
    </row>
    <row r="679" spans="1:3" x14ac:dyDescent="0.25">
      <c r="A679" s="74" t="s">
        <v>1392</v>
      </c>
      <c r="B679" s="74" t="s">
        <v>1427</v>
      </c>
      <c r="C679" s="74" t="s">
        <v>3393</v>
      </c>
    </row>
    <row r="680" spans="1:3" x14ac:dyDescent="0.25">
      <c r="A680" s="74" t="s">
        <v>1393</v>
      </c>
      <c r="B680" s="74" t="s">
        <v>1427</v>
      </c>
      <c r="C680" s="74" t="s">
        <v>2570</v>
      </c>
    </row>
    <row r="681" spans="1:3" x14ac:dyDescent="0.25">
      <c r="A681" s="74" t="s">
        <v>1394</v>
      </c>
      <c r="B681" s="74" t="s">
        <v>1427</v>
      </c>
      <c r="C681" s="74" t="s">
        <v>3394</v>
      </c>
    </row>
    <row r="682" spans="1:3" x14ac:dyDescent="0.25">
      <c r="A682" s="74" t="s">
        <v>1395</v>
      </c>
      <c r="B682" s="74" t="s">
        <v>1427</v>
      </c>
      <c r="C682" s="74" t="s">
        <v>1454</v>
      </c>
    </row>
    <row r="683" spans="1:3" x14ac:dyDescent="0.25">
      <c r="A683" s="74" t="s">
        <v>1395</v>
      </c>
      <c r="B683" s="74" t="s">
        <v>1427</v>
      </c>
      <c r="C683" s="74" t="s">
        <v>1454</v>
      </c>
    </row>
    <row r="684" spans="1:3" x14ac:dyDescent="0.25">
      <c r="A684" s="74" t="s">
        <v>1395</v>
      </c>
      <c r="B684" s="74" t="s">
        <v>2544</v>
      </c>
      <c r="C684" s="74" t="s">
        <v>1453</v>
      </c>
    </row>
    <row r="685" spans="1:3" x14ac:dyDescent="0.25">
      <c r="A685" s="74" t="s">
        <v>1395</v>
      </c>
      <c r="B685" s="74" t="s">
        <v>1431</v>
      </c>
      <c r="C685" s="74" t="s">
        <v>1454</v>
      </c>
    </row>
    <row r="686" spans="1:3" x14ac:dyDescent="0.25">
      <c r="A686" s="74" t="s">
        <v>1395</v>
      </c>
      <c r="B686" s="74" t="s">
        <v>1431</v>
      </c>
      <c r="C686" s="74" t="s">
        <v>1453</v>
      </c>
    </row>
    <row r="687" spans="1:3" x14ac:dyDescent="0.25">
      <c r="A687" s="74" t="s">
        <v>1396</v>
      </c>
      <c r="B687" s="74" t="s">
        <v>1431</v>
      </c>
      <c r="C687" s="74" t="s">
        <v>1455</v>
      </c>
    </row>
    <row r="688" spans="1:3" x14ac:dyDescent="0.25">
      <c r="A688" s="74" t="s">
        <v>1395</v>
      </c>
      <c r="B688" s="74" t="s">
        <v>2545</v>
      </c>
      <c r="C688" s="74" t="s">
        <v>2573</v>
      </c>
    </row>
    <row r="689" spans="1:3" x14ac:dyDescent="0.25">
      <c r="A689" s="74" t="s">
        <v>1395</v>
      </c>
      <c r="B689" s="74" t="s">
        <v>1431</v>
      </c>
      <c r="C689" s="74" t="s">
        <v>2573</v>
      </c>
    </row>
    <row r="690" spans="1:3" x14ac:dyDescent="0.25">
      <c r="A690" s="74" t="s">
        <v>1395</v>
      </c>
      <c r="B690" s="74" t="s">
        <v>1431</v>
      </c>
      <c r="C690" s="74" t="s">
        <v>1458</v>
      </c>
    </row>
    <row r="691" spans="1:3" x14ac:dyDescent="0.25">
      <c r="A691" s="74" t="s">
        <v>1397</v>
      </c>
      <c r="B691" s="74" t="s">
        <v>1431</v>
      </c>
      <c r="C691" s="74" t="s">
        <v>3395</v>
      </c>
    </row>
    <row r="692" spans="1:3" x14ac:dyDescent="0.25">
      <c r="A692" s="74" t="s">
        <v>1397</v>
      </c>
      <c r="B692" s="74" t="s">
        <v>1431</v>
      </c>
      <c r="C692" s="74" t="s">
        <v>1459</v>
      </c>
    </row>
    <row r="693" spans="1:3" x14ac:dyDescent="0.25">
      <c r="A693" s="74" t="s">
        <v>1397</v>
      </c>
      <c r="B693" s="74" t="s">
        <v>2546</v>
      </c>
      <c r="C693" s="74" t="s">
        <v>1460</v>
      </c>
    </row>
    <row r="694" spans="1:3" x14ac:dyDescent="0.25">
      <c r="A694" s="74" t="s">
        <v>1397</v>
      </c>
      <c r="B694" s="74" t="s">
        <v>2546</v>
      </c>
      <c r="C694" s="74" t="s">
        <v>3396</v>
      </c>
    </row>
    <row r="695" spans="1:3" x14ac:dyDescent="0.25">
      <c r="A695" s="74" t="s">
        <v>1398</v>
      </c>
      <c r="B695" s="74" t="s">
        <v>1433</v>
      </c>
      <c r="C695" s="74" t="s">
        <v>3397</v>
      </c>
    </row>
    <row r="696" spans="1:3" x14ac:dyDescent="0.25">
      <c r="A696" s="74" t="s">
        <v>1398</v>
      </c>
      <c r="B696" s="74" t="s">
        <v>1433</v>
      </c>
      <c r="C696" s="74" t="s">
        <v>3398</v>
      </c>
    </row>
    <row r="697" spans="1:3" x14ac:dyDescent="0.25">
      <c r="A697" s="74" t="s">
        <v>1399</v>
      </c>
      <c r="B697" s="74" t="s">
        <v>2547</v>
      </c>
      <c r="C697" s="74" t="s">
        <v>1465</v>
      </c>
    </row>
    <row r="698" spans="1:3" x14ac:dyDescent="0.25">
      <c r="A698" s="74" t="s">
        <v>1400</v>
      </c>
      <c r="B698" s="74" t="s">
        <v>2548</v>
      </c>
      <c r="C698" s="74" t="s">
        <v>1465</v>
      </c>
    </row>
    <row r="699" spans="1:3" x14ac:dyDescent="0.25">
      <c r="A699" s="74" t="s">
        <v>1400</v>
      </c>
      <c r="B699" s="74" t="s">
        <v>2549</v>
      </c>
      <c r="C699" s="74" t="s">
        <v>3399</v>
      </c>
    </row>
    <row r="700" spans="1:3" x14ac:dyDescent="0.25">
      <c r="A700" s="74" t="s">
        <v>1401</v>
      </c>
      <c r="B700" s="74" t="s">
        <v>1436</v>
      </c>
      <c r="C700" s="74" t="s">
        <v>3400</v>
      </c>
    </row>
    <row r="701" spans="1:3" x14ac:dyDescent="0.25">
      <c r="A701" s="74" t="s">
        <v>1402</v>
      </c>
      <c r="B701" s="74" t="s">
        <v>1435</v>
      </c>
      <c r="C701" s="74" t="s">
        <v>1466</v>
      </c>
    </row>
    <row r="702" spans="1:3" x14ac:dyDescent="0.25">
      <c r="A702" s="74" t="s">
        <v>1403</v>
      </c>
      <c r="B702" s="74" t="s">
        <v>2550</v>
      </c>
      <c r="C702" s="74" t="s">
        <v>1466</v>
      </c>
    </row>
    <row r="703" spans="1:3" x14ac:dyDescent="0.25">
      <c r="A703" s="74" t="s">
        <v>1404</v>
      </c>
      <c r="B703" s="74" t="s">
        <v>2551</v>
      </c>
      <c r="C703" s="74" t="s">
        <v>2577</v>
      </c>
    </row>
    <row r="704" spans="1:3" x14ac:dyDescent="0.25">
      <c r="A704" s="74" t="s">
        <v>1404</v>
      </c>
      <c r="B704" s="74" t="s">
        <v>2552</v>
      </c>
      <c r="C704" s="74" t="s">
        <v>1468</v>
      </c>
    </row>
    <row r="705" spans="1:3" x14ac:dyDescent="0.25">
      <c r="A705" s="74" t="s">
        <v>1404</v>
      </c>
      <c r="B705" s="74" t="s">
        <v>1438</v>
      </c>
      <c r="C705" s="74" t="s">
        <v>1468</v>
      </c>
    </row>
    <row r="706" spans="1:3" x14ac:dyDescent="0.25">
      <c r="A706" s="74" t="s">
        <v>1404</v>
      </c>
      <c r="B706" s="74" t="s">
        <v>1438</v>
      </c>
      <c r="C706" s="74" t="s">
        <v>1468</v>
      </c>
    </row>
    <row r="707" spans="1:3" x14ac:dyDescent="0.25">
      <c r="A707" s="74" t="s">
        <v>1404</v>
      </c>
      <c r="B707" s="74" t="s">
        <v>1438</v>
      </c>
      <c r="C707" s="74" t="s">
        <v>2578</v>
      </c>
    </row>
    <row r="708" spans="1:3" x14ac:dyDescent="0.25">
      <c r="A708" s="74" t="s">
        <v>1404</v>
      </c>
      <c r="B708" s="74" t="s">
        <v>2553</v>
      </c>
      <c r="C708" s="74" t="s">
        <v>3401</v>
      </c>
    </row>
    <row r="709" spans="1:3" x14ac:dyDescent="0.25">
      <c r="A709" s="74" t="s">
        <v>1404</v>
      </c>
      <c r="B709" s="74" t="s">
        <v>1438</v>
      </c>
      <c r="C709" s="74" t="s">
        <v>2580</v>
      </c>
    </row>
    <row r="710" spans="1:3" x14ac:dyDescent="0.25">
      <c r="A710" s="74" t="s">
        <v>1405</v>
      </c>
      <c r="B710" s="74" t="s">
        <v>2554</v>
      </c>
      <c r="C710" s="74" t="s">
        <v>1475</v>
      </c>
    </row>
    <row r="711" spans="1:3" x14ac:dyDescent="0.25">
      <c r="A711" s="74" t="s">
        <v>1406</v>
      </c>
      <c r="B711" s="74" t="s">
        <v>2555</v>
      </c>
      <c r="C711" s="74" t="s">
        <v>1474</v>
      </c>
    </row>
    <row r="712" spans="1:3" x14ac:dyDescent="0.25">
      <c r="A712" s="74" t="s">
        <v>1407</v>
      </c>
      <c r="B712" s="74" t="s">
        <v>1442</v>
      </c>
      <c r="C712" s="74" t="s">
        <v>3402</v>
      </c>
    </row>
    <row r="713" spans="1:3" x14ac:dyDescent="0.25">
      <c r="A713" s="74" t="s">
        <v>1407</v>
      </c>
      <c r="B713" s="74" t="s">
        <v>2556</v>
      </c>
      <c r="C713" s="74" t="s">
        <v>1477</v>
      </c>
    </row>
    <row r="714" spans="1:3" x14ac:dyDescent="0.25">
      <c r="A714" s="74" t="s">
        <v>1407</v>
      </c>
      <c r="B714" s="74" t="s">
        <v>2557</v>
      </c>
      <c r="C714" s="74" t="s">
        <v>1477</v>
      </c>
    </row>
    <row r="715" spans="1:3" x14ac:dyDescent="0.25">
      <c r="A715" s="74" t="s">
        <v>1407</v>
      </c>
      <c r="B715" s="74" t="s">
        <v>2558</v>
      </c>
      <c r="C715" s="74" t="s">
        <v>3403</v>
      </c>
    </row>
    <row r="716" spans="1:3" x14ac:dyDescent="0.25">
      <c r="A716" s="74" t="s">
        <v>1407</v>
      </c>
      <c r="B716" s="74" t="s">
        <v>2559</v>
      </c>
      <c r="C716" s="74" t="s">
        <v>1477</v>
      </c>
    </row>
    <row r="717" spans="1:3" x14ac:dyDescent="0.25">
      <c r="A717" s="74" t="s">
        <v>1407</v>
      </c>
      <c r="B717" s="74" t="s">
        <v>2559</v>
      </c>
      <c r="C717" s="74" t="s">
        <v>1477</v>
      </c>
    </row>
    <row r="718" spans="1:3" x14ac:dyDescent="0.25">
      <c r="A718" s="74" t="s">
        <v>1407</v>
      </c>
      <c r="B718" s="74" t="s">
        <v>2560</v>
      </c>
      <c r="C718" s="74" t="s">
        <v>3404</v>
      </c>
    </row>
    <row r="719" spans="1:3" x14ac:dyDescent="0.25">
      <c r="A719" s="74" t="s">
        <v>1407</v>
      </c>
      <c r="B719" s="74" t="s">
        <v>2561</v>
      </c>
      <c r="C719" s="74" t="s">
        <v>3405</v>
      </c>
    </row>
    <row r="720" spans="1:3" x14ac:dyDescent="0.25">
      <c r="A720" s="74" t="s">
        <v>1407</v>
      </c>
      <c r="B720" s="74" t="s">
        <v>2562</v>
      </c>
      <c r="C720" s="74" t="s">
        <v>1480</v>
      </c>
    </row>
    <row r="721" spans="1:3" x14ac:dyDescent="0.25">
      <c r="A721" s="74" t="s">
        <v>1407</v>
      </c>
      <c r="B721" s="74" t="s">
        <v>2563</v>
      </c>
      <c r="C721" s="74" t="s">
        <v>1479</v>
      </c>
    </row>
    <row r="722" spans="1:3" x14ac:dyDescent="0.25">
      <c r="A722" s="74" t="s">
        <v>1407</v>
      </c>
      <c r="B722" s="74" t="s">
        <v>2564</v>
      </c>
      <c r="C722" s="74" t="s">
        <v>1479</v>
      </c>
    </row>
    <row r="723" spans="1:3" x14ac:dyDescent="0.25">
      <c r="A723" s="74" t="s">
        <v>1407</v>
      </c>
      <c r="B723" s="74" t="s">
        <v>2564</v>
      </c>
      <c r="C723" s="74" t="s">
        <v>1479</v>
      </c>
    </row>
    <row r="724" spans="1:3" x14ac:dyDescent="0.25">
      <c r="A724" s="74" t="s">
        <v>1408</v>
      </c>
      <c r="B724" s="74" t="s">
        <v>1449</v>
      </c>
      <c r="C724" s="74" t="s">
        <v>1479</v>
      </c>
    </row>
    <row r="725" spans="1:3" x14ac:dyDescent="0.25">
      <c r="A725" s="74" t="s">
        <v>1409</v>
      </c>
      <c r="B725" s="74" t="s">
        <v>92</v>
      </c>
      <c r="C725" s="74" t="s">
        <v>1479</v>
      </c>
    </row>
    <row r="726" spans="1:3" x14ac:dyDescent="0.25">
      <c r="A726" s="74" t="s">
        <v>1410</v>
      </c>
      <c r="B726" s="74" t="s">
        <v>2565</v>
      </c>
      <c r="C726" s="74" t="s">
        <v>1480</v>
      </c>
    </row>
    <row r="727" spans="1:3" x14ac:dyDescent="0.25">
      <c r="A727" s="74" t="s">
        <v>1411</v>
      </c>
      <c r="B727" s="74" t="s">
        <v>2566</v>
      </c>
      <c r="C727" s="74" t="s">
        <v>1480</v>
      </c>
    </row>
    <row r="728" spans="1:3" x14ac:dyDescent="0.25">
      <c r="A728" s="74" t="s">
        <v>1411</v>
      </c>
      <c r="B728" s="74" t="s">
        <v>64</v>
      </c>
      <c r="C728" s="74" t="s">
        <v>1479</v>
      </c>
    </row>
    <row r="729" spans="1:3" x14ac:dyDescent="0.25">
      <c r="A729" s="74" t="s">
        <v>1412</v>
      </c>
      <c r="B729" s="74" t="s">
        <v>64</v>
      </c>
      <c r="C729" s="74" t="s">
        <v>1480</v>
      </c>
    </row>
    <row r="730" spans="1:3" x14ac:dyDescent="0.25">
      <c r="A730" s="74" t="s">
        <v>1412</v>
      </c>
      <c r="B730" s="74" t="s">
        <v>64</v>
      </c>
      <c r="C730" s="74" t="s">
        <v>1479</v>
      </c>
    </row>
    <row r="731" spans="1:3" x14ac:dyDescent="0.25">
      <c r="A731" s="74" t="s">
        <v>1413</v>
      </c>
      <c r="B731" s="74" t="s">
        <v>2567</v>
      </c>
      <c r="C731" s="74" t="s">
        <v>1479</v>
      </c>
    </row>
    <row r="732" spans="1:3" x14ac:dyDescent="0.25">
      <c r="A732" s="74" t="s">
        <v>1414</v>
      </c>
      <c r="B732" s="74" t="s">
        <v>2568</v>
      </c>
      <c r="C732" s="74" t="s">
        <v>1479</v>
      </c>
    </row>
    <row r="733" spans="1:3" x14ac:dyDescent="0.25">
      <c r="A733" s="74" t="s">
        <v>1414</v>
      </c>
      <c r="B733" s="74" t="s">
        <v>1451</v>
      </c>
      <c r="C733" s="74" t="s">
        <v>1479</v>
      </c>
    </row>
    <row r="734" spans="1:3" x14ac:dyDescent="0.25">
      <c r="A734" s="74" t="s">
        <v>1415</v>
      </c>
      <c r="B734" s="74" t="s">
        <v>2569</v>
      </c>
      <c r="C734" s="74" t="s">
        <v>2582</v>
      </c>
    </row>
    <row r="735" spans="1:3" x14ac:dyDescent="0.25">
      <c r="A735" s="74" t="s">
        <v>1416</v>
      </c>
      <c r="B735" s="74" t="s">
        <v>2570</v>
      </c>
      <c r="C735" s="74" t="s">
        <v>1481</v>
      </c>
    </row>
    <row r="736" spans="1:3" x14ac:dyDescent="0.25">
      <c r="A736" s="74" t="s">
        <v>1417</v>
      </c>
      <c r="B736" s="74" t="s">
        <v>2570</v>
      </c>
      <c r="C736" s="74" t="s">
        <v>2584</v>
      </c>
    </row>
    <row r="737" spans="1:3" x14ac:dyDescent="0.25">
      <c r="A737" s="74" t="s">
        <v>1418</v>
      </c>
      <c r="B737" s="74" t="s">
        <v>2570</v>
      </c>
      <c r="C737" s="74" t="s">
        <v>2584</v>
      </c>
    </row>
    <row r="738" spans="1:3" x14ac:dyDescent="0.25">
      <c r="A738" s="74" t="s">
        <v>1419</v>
      </c>
      <c r="B738" s="74" t="s">
        <v>2570</v>
      </c>
      <c r="C738" s="74" t="s">
        <v>2584</v>
      </c>
    </row>
    <row r="739" spans="1:3" x14ac:dyDescent="0.25">
      <c r="A739" s="74" t="s">
        <v>1420</v>
      </c>
      <c r="B739" s="74" t="s">
        <v>2571</v>
      </c>
      <c r="C739" s="74" t="s">
        <v>2584</v>
      </c>
    </row>
    <row r="740" spans="1:3" x14ac:dyDescent="0.25">
      <c r="A740" s="74" t="s">
        <v>1421</v>
      </c>
      <c r="B740" s="74" t="s">
        <v>1453</v>
      </c>
      <c r="C740" s="74" t="s">
        <v>3406</v>
      </c>
    </row>
    <row r="741" spans="1:3" x14ac:dyDescent="0.25">
      <c r="A741" s="74" t="s">
        <v>1422</v>
      </c>
      <c r="B741" s="74" t="s">
        <v>1453</v>
      </c>
      <c r="C741" s="74" t="s">
        <v>3407</v>
      </c>
    </row>
    <row r="742" spans="1:3" x14ac:dyDescent="0.25">
      <c r="A742" s="74" t="s">
        <v>1423</v>
      </c>
      <c r="B742" s="74" t="s">
        <v>1453</v>
      </c>
      <c r="C742" s="74" t="s">
        <v>2586</v>
      </c>
    </row>
    <row r="743" spans="1:3" x14ac:dyDescent="0.25">
      <c r="A743" s="74" t="s">
        <v>1424</v>
      </c>
      <c r="B743" s="74" t="s">
        <v>1453</v>
      </c>
      <c r="C743" s="74" t="s">
        <v>3408</v>
      </c>
    </row>
    <row r="744" spans="1:3" x14ac:dyDescent="0.25">
      <c r="A744" s="74" t="s">
        <v>1424</v>
      </c>
      <c r="B744" s="74" t="s">
        <v>1453</v>
      </c>
      <c r="C744" s="74" t="s">
        <v>3409</v>
      </c>
    </row>
    <row r="745" spans="1:3" x14ac:dyDescent="0.25">
      <c r="A745" s="74" t="s">
        <v>1424</v>
      </c>
      <c r="B745" s="74" t="s">
        <v>1453</v>
      </c>
      <c r="C745" s="74" t="s">
        <v>1487</v>
      </c>
    </row>
    <row r="746" spans="1:3" x14ac:dyDescent="0.25">
      <c r="A746" s="74" t="s">
        <v>1424</v>
      </c>
      <c r="B746" s="74" t="s">
        <v>1453</v>
      </c>
      <c r="C746" s="74" t="s">
        <v>1487</v>
      </c>
    </row>
    <row r="747" spans="1:3" x14ac:dyDescent="0.25">
      <c r="A747" s="74" t="s">
        <v>1424</v>
      </c>
      <c r="B747" s="74" t="s">
        <v>1455</v>
      </c>
      <c r="C747" s="74" t="s">
        <v>3410</v>
      </c>
    </row>
    <row r="748" spans="1:3" x14ac:dyDescent="0.25">
      <c r="A748" s="74" t="s">
        <v>1425</v>
      </c>
      <c r="B748" s="74" t="s">
        <v>2572</v>
      </c>
      <c r="C748" s="74" t="s">
        <v>3411</v>
      </c>
    </row>
    <row r="749" spans="1:3" x14ac:dyDescent="0.25">
      <c r="A749" s="74" t="s">
        <v>1426</v>
      </c>
      <c r="B749" s="74" t="s">
        <v>2573</v>
      </c>
      <c r="C749" s="74" t="s">
        <v>1488</v>
      </c>
    </row>
    <row r="750" spans="1:3" x14ac:dyDescent="0.25">
      <c r="A750" s="74" t="s">
        <v>1426</v>
      </c>
      <c r="B750" s="74" t="s">
        <v>2574</v>
      </c>
      <c r="C750" s="74" t="s">
        <v>1488</v>
      </c>
    </row>
    <row r="751" spans="1:3" x14ac:dyDescent="0.25">
      <c r="A751" s="74" t="s">
        <v>1427</v>
      </c>
      <c r="B751" s="74" t="s">
        <v>1458</v>
      </c>
      <c r="C751" s="74" t="s">
        <v>1489</v>
      </c>
    </row>
    <row r="752" spans="1:3" x14ac:dyDescent="0.25">
      <c r="A752" s="74" t="s">
        <v>1427</v>
      </c>
      <c r="B752" s="74" t="s">
        <v>1458</v>
      </c>
      <c r="C752" s="74" t="s">
        <v>1488</v>
      </c>
    </row>
    <row r="753" spans="1:3" x14ac:dyDescent="0.25">
      <c r="A753" s="74" t="s">
        <v>1427</v>
      </c>
      <c r="B753" s="74" t="s">
        <v>1460</v>
      </c>
      <c r="C753" s="74" t="s">
        <v>1488</v>
      </c>
    </row>
    <row r="754" spans="1:3" x14ac:dyDescent="0.25">
      <c r="A754" s="74" t="s">
        <v>1427</v>
      </c>
      <c r="B754" s="74" t="s">
        <v>1459</v>
      </c>
      <c r="C754" s="74" t="s">
        <v>1488</v>
      </c>
    </row>
    <row r="755" spans="1:3" x14ac:dyDescent="0.25">
      <c r="A755" s="74" t="s">
        <v>1428</v>
      </c>
      <c r="B755" s="74" t="s">
        <v>1459</v>
      </c>
      <c r="C755" s="74" t="s">
        <v>1488</v>
      </c>
    </row>
    <row r="756" spans="1:3" x14ac:dyDescent="0.25">
      <c r="A756" s="74" t="s">
        <v>1427</v>
      </c>
      <c r="B756" s="74" t="s">
        <v>2575</v>
      </c>
      <c r="C756" s="74" t="s">
        <v>1488</v>
      </c>
    </row>
    <row r="757" spans="1:3" x14ac:dyDescent="0.25">
      <c r="A757" s="74" t="s">
        <v>1427</v>
      </c>
      <c r="B757" s="74" t="s">
        <v>2575</v>
      </c>
      <c r="C757" s="74" t="s">
        <v>1488</v>
      </c>
    </row>
    <row r="758" spans="1:3" x14ac:dyDescent="0.25">
      <c r="A758" s="74" t="s">
        <v>1427</v>
      </c>
      <c r="B758" s="74" t="s">
        <v>2576</v>
      </c>
      <c r="C758" s="74" t="s">
        <v>1488</v>
      </c>
    </row>
    <row r="759" spans="1:3" x14ac:dyDescent="0.25">
      <c r="A759" s="74" t="s">
        <v>1427</v>
      </c>
      <c r="B759" s="74" t="s">
        <v>1463</v>
      </c>
      <c r="C759" s="74" t="s">
        <v>1488</v>
      </c>
    </row>
    <row r="760" spans="1:3" x14ac:dyDescent="0.25">
      <c r="A760" s="74" t="s">
        <v>1428</v>
      </c>
      <c r="B760" s="74" t="s">
        <v>1463</v>
      </c>
      <c r="C760" s="74" t="s">
        <v>1488</v>
      </c>
    </row>
    <row r="761" spans="1:3" x14ac:dyDescent="0.25">
      <c r="A761" s="74" t="s">
        <v>1427</v>
      </c>
      <c r="B761" s="74" t="s">
        <v>1465</v>
      </c>
      <c r="C761" s="74" t="s">
        <v>1488</v>
      </c>
    </row>
    <row r="762" spans="1:3" x14ac:dyDescent="0.25">
      <c r="A762" s="74" t="s">
        <v>1427</v>
      </c>
      <c r="B762" s="74" t="s">
        <v>1466</v>
      </c>
      <c r="C762" s="74" t="s">
        <v>1489</v>
      </c>
    </row>
    <row r="763" spans="1:3" x14ac:dyDescent="0.25">
      <c r="A763" s="74" t="s">
        <v>1427</v>
      </c>
      <c r="B763" s="74" t="s">
        <v>1466</v>
      </c>
      <c r="C763" s="74" t="s">
        <v>1488</v>
      </c>
    </row>
    <row r="764" spans="1:3" x14ac:dyDescent="0.25">
      <c r="A764" s="74" t="s">
        <v>1427</v>
      </c>
      <c r="B764" s="74" t="s">
        <v>1466</v>
      </c>
      <c r="C764" s="74" t="s">
        <v>1488</v>
      </c>
    </row>
    <row r="765" spans="1:3" x14ac:dyDescent="0.25">
      <c r="A765" s="74" t="s">
        <v>1427</v>
      </c>
      <c r="B765" s="74" t="s">
        <v>1467</v>
      </c>
      <c r="C765" s="74" t="s">
        <v>3412</v>
      </c>
    </row>
    <row r="766" spans="1:3" x14ac:dyDescent="0.25">
      <c r="A766" s="74" t="s">
        <v>1427</v>
      </c>
      <c r="B766" s="74" t="s">
        <v>1466</v>
      </c>
      <c r="C766" s="74" t="s">
        <v>3413</v>
      </c>
    </row>
    <row r="767" spans="1:3" x14ac:dyDescent="0.25">
      <c r="A767" s="74" t="s">
        <v>1427</v>
      </c>
      <c r="B767" s="74" t="s">
        <v>1466</v>
      </c>
      <c r="C767" s="74" t="s">
        <v>3414</v>
      </c>
    </row>
    <row r="768" spans="1:3" x14ac:dyDescent="0.25">
      <c r="A768" s="74" t="s">
        <v>1427</v>
      </c>
      <c r="B768" s="74" t="s">
        <v>1466</v>
      </c>
      <c r="C768" s="74" t="s">
        <v>1492</v>
      </c>
    </row>
    <row r="769" spans="1:3" x14ac:dyDescent="0.25">
      <c r="A769" s="74" t="s">
        <v>1428</v>
      </c>
      <c r="B769" s="74" t="s">
        <v>1466</v>
      </c>
      <c r="C769" s="74" t="s">
        <v>1492</v>
      </c>
    </row>
    <row r="770" spans="1:3" x14ac:dyDescent="0.25">
      <c r="A770" s="74" t="s">
        <v>1427</v>
      </c>
      <c r="B770" s="74" t="s">
        <v>1466</v>
      </c>
      <c r="C770" s="74" t="s">
        <v>1492</v>
      </c>
    </row>
    <row r="771" spans="1:3" x14ac:dyDescent="0.25">
      <c r="A771" s="74" t="s">
        <v>1428</v>
      </c>
      <c r="B771" s="74" t="s">
        <v>2577</v>
      </c>
      <c r="C771" s="74" t="s">
        <v>1492</v>
      </c>
    </row>
    <row r="772" spans="1:3" x14ac:dyDescent="0.25">
      <c r="A772" s="74" t="s">
        <v>1427</v>
      </c>
      <c r="B772" s="74" t="s">
        <v>2577</v>
      </c>
      <c r="C772" s="74" t="s">
        <v>1492</v>
      </c>
    </row>
    <row r="773" spans="1:3" x14ac:dyDescent="0.25">
      <c r="A773" s="74" t="s">
        <v>1427</v>
      </c>
      <c r="B773" s="74" t="s">
        <v>2578</v>
      </c>
      <c r="C773" s="74" t="s">
        <v>1495</v>
      </c>
    </row>
    <row r="774" spans="1:3" x14ac:dyDescent="0.25">
      <c r="A774" s="74" t="s">
        <v>1427</v>
      </c>
      <c r="B774" s="74" t="s">
        <v>2579</v>
      </c>
      <c r="C774" s="74" t="s">
        <v>3415</v>
      </c>
    </row>
    <row r="775" spans="1:3" x14ac:dyDescent="0.25">
      <c r="A775" s="74" t="s">
        <v>1427</v>
      </c>
      <c r="B775" s="74" t="s">
        <v>2580</v>
      </c>
      <c r="C775" s="74" t="s">
        <v>3416</v>
      </c>
    </row>
    <row r="776" spans="1:3" x14ac:dyDescent="0.25">
      <c r="A776" s="74" t="s">
        <v>1427</v>
      </c>
      <c r="B776" s="74" t="s">
        <v>1474</v>
      </c>
      <c r="C776" s="74" t="s">
        <v>3417</v>
      </c>
    </row>
    <row r="777" spans="1:3" x14ac:dyDescent="0.25">
      <c r="A777" s="74" t="s">
        <v>1427</v>
      </c>
      <c r="B777" s="74" t="s">
        <v>1474</v>
      </c>
      <c r="C777" s="74" t="s">
        <v>3418</v>
      </c>
    </row>
    <row r="778" spans="1:3" x14ac:dyDescent="0.25">
      <c r="A778" s="74" t="s">
        <v>1427</v>
      </c>
      <c r="B778" s="74" t="s">
        <v>1477</v>
      </c>
      <c r="C778" s="74" t="s">
        <v>1496</v>
      </c>
    </row>
    <row r="779" spans="1:3" x14ac:dyDescent="0.25">
      <c r="A779" s="74" t="s">
        <v>1427</v>
      </c>
      <c r="B779" s="74" t="s">
        <v>1477</v>
      </c>
      <c r="C779" s="74" t="s">
        <v>3419</v>
      </c>
    </row>
    <row r="780" spans="1:3" x14ac:dyDescent="0.25">
      <c r="A780" s="74" t="s">
        <v>1427</v>
      </c>
      <c r="B780" s="74" t="s">
        <v>2581</v>
      </c>
      <c r="C780" s="74" t="s">
        <v>1499</v>
      </c>
    </row>
    <row r="781" spans="1:3" x14ac:dyDescent="0.25">
      <c r="A781" s="74" t="s">
        <v>1427</v>
      </c>
      <c r="B781" s="74" t="s">
        <v>1479</v>
      </c>
      <c r="C781" s="74" t="s">
        <v>3420</v>
      </c>
    </row>
    <row r="782" spans="1:3" x14ac:dyDescent="0.25">
      <c r="A782" s="74" t="s">
        <v>1427</v>
      </c>
      <c r="B782" s="74" t="s">
        <v>1479</v>
      </c>
      <c r="C782" s="74" t="s">
        <v>1503</v>
      </c>
    </row>
    <row r="783" spans="1:3" x14ac:dyDescent="0.25">
      <c r="A783" s="74" t="s">
        <v>1427</v>
      </c>
      <c r="B783" s="74" t="s">
        <v>1479</v>
      </c>
      <c r="C783" s="74" t="s">
        <v>1503</v>
      </c>
    </row>
    <row r="784" spans="1:3" x14ac:dyDescent="0.25">
      <c r="A784" s="74" t="s">
        <v>1427</v>
      </c>
      <c r="B784" s="74" t="s">
        <v>1479</v>
      </c>
      <c r="C784" s="74" t="s">
        <v>1503</v>
      </c>
    </row>
    <row r="785" spans="1:3" x14ac:dyDescent="0.25">
      <c r="A785" s="74" t="s">
        <v>1427</v>
      </c>
      <c r="B785" s="74" t="s">
        <v>1479</v>
      </c>
      <c r="C785" s="74" t="s">
        <v>1504</v>
      </c>
    </row>
    <row r="786" spans="1:3" x14ac:dyDescent="0.25">
      <c r="A786" s="74" t="s">
        <v>1427</v>
      </c>
      <c r="B786" s="74" t="s">
        <v>1479</v>
      </c>
      <c r="C786" s="74" t="s">
        <v>1504</v>
      </c>
    </row>
    <row r="787" spans="1:3" x14ac:dyDescent="0.25">
      <c r="A787" s="74" t="s">
        <v>1427</v>
      </c>
      <c r="B787" s="74" t="s">
        <v>1479</v>
      </c>
      <c r="C787" s="74" t="s">
        <v>1504</v>
      </c>
    </row>
    <row r="788" spans="1:3" x14ac:dyDescent="0.25">
      <c r="A788" s="74" t="s">
        <v>1428</v>
      </c>
      <c r="B788" s="74" t="s">
        <v>1479</v>
      </c>
      <c r="C788" s="74" t="s">
        <v>1504</v>
      </c>
    </row>
    <row r="789" spans="1:3" x14ac:dyDescent="0.25">
      <c r="A789" s="74" t="s">
        <v>1427</v>
      </c>
      <c r="B789" s="74" t="s">
        <v>1479</v>
      </c>
      <c r="C789" s="74" t="s">
        <v>1504</v>
      </c>
    </row>
    <row r="790" spans="1:3" x14ac:dyDescent="0.25">
      <c r="A790" s="74" t="s">
        <v>1427</v>
      </c>
      <c r="B790" s="74" t="s">
        <v>1480</v>
      </c>
      <c r="C790" s="74" t="s">
        <v>3421</v>
      </c>
    </row>
    <row r="791" spans="1:3" x14ac:dyDescent="0.25">
      <c r="A791" s="74" t="s">
        <v>1427</v>
      </c>
      <c r="B791" s="74" t="s">
        <v>1479</v>
      </c>
      <c r="C791" s="74" t="s">
        <v>1505</v>
      </c>
    </row>
    <row r="792" spans="1:3" x14ac:dyDescent="0.25">
      <c r="A792" s="74" t="s">
        <v>1427</v>
      </c>
      <c r="B792" s="74" t="s">
        <v>1479</v>
      </c>
      <c r="C792" s="74" t="s">
        <v>2599</v>
      </c>
    </row>
    <row r="793" spans="1:3" x14ac:dyDescent="0.25">
      <c r="A793" s="74" t="s">
        <v>1428</v>
      </c>
      <c r="B793" s="74" t="s">
        <v>1479</v>
      </c>
      <c r="C793" s="74" t="s">
        <v>1505</v>
      </c>
    </row>
    <row r="794" spans="1:3" x14ac:dyDescent="0.25">
      <c r="A794" s="74" t="s">
        <v>1427</v>
      </c>
      <c r="B794" s="74" t="s">
        <v>1479</v>
      </c>
      <c r="C794" s="74" t="s">
        <v>1505</v>
      </c>
    </row>
    <row r="795" spans="1:3" x14ac:dyDescent="0.25">
      <c r="A795" s="74" t="s">
        <v>1427</v>
      </c>
      <c r="B795" s="74" t="s">
        <v>1479</v>
      </c>
      <c r="C795" s="74" t="s">
        <v>1505</v>
      </c>
    </row>
    <row r="796" spans="1:3" x14ac:dyDescent="0.25">
      <c r="A796" s="74" t="s">
        <v>1428</v>
      </c>
      <c r="B796" s="74" t="s">
        <v>1479</v>
      </c>
      <c r="C796" s="74" t="s">
        <v>1505</v>
      </c>
    </row>
    <row r="797" spans="1:3" x14ac:dyDescent="0.25">
      <c r="A797" s="74" t="s">
        <v>1428</v>
      </c>
      <c r="B797" s="74" t="s">
        <v>1480</v>
      </c>
      <c r="C797" s="74" t="s">
        <v>1505</v>
      </c>
    </row>
    <row r="798" spans="1:3" x14ac:dyDescent="0.25">
      <c r="A798" s="74" t="s">
        <v>1427</v>
      </c>
      <c r="B798" s="74" t="s">
        <v>1479</v>
      </c>
      <c r="C798" s="74" t="s">
        <v>1505</v>
      </c>
    </row>
    <row r="799" spans="1:3" x14ac:dyDescent="0.25">
      <c r="A799" s="74" t="s">
        <v>1427</v>
      </c>
      <c r="B799" s="74" t="s">
        <v>1479</v>
      </c>
      <c r="C799" s="74" t="s">
        <v>2599</v>
      </c>
    </row>
    <row r="800" spans="1:3" x14ac:dyDescent="0.25">
      <c r="A800" s="74" t="s">
        <v>1427</v>
      </c>
      <c r="B800" s="74" t="s">
        <v>1479</v>
      </c>
      <c r="C800" s="74" t="s">
        <v>1505</v>
      </c>
    </row>
    <row r="801" spans="1:3" x14ac:dyDescent="0.25">
      <c r="A801" s="74" t="s">
        <v>1427</v>
      </c>
      <c r="B801" s="74" t="s">
        <v>1479</v>
      </c>
      <c r="C801" s="74" t="s">
        <v>1505</v>
      </c>
    </row>
    <row r="802" spans="1:3" x14ac:dyDescent="0.25">
      <c r="A802" s="74" t="s">
        <v>1429</v>
      </c>
      <c r="B802" s="74" t="s">
        <v>2582</v>
      </c>
      <c r="C802" s="74" t="s">
        <v>3422</v>
      </c>
    </row>
    <row r="803" spans="1:3" x14ac:dyDescent="0.25">
      <c r="A803" s="74" t="s">
        <v>1427</v>
      </c>
      <c r="B803" s="74" t="s">
        <v>2583</v>
      </c>
      <c r="C803" s="74" t="s">
        <v>2602</v>
      </c>
    </row>
    <row r="804" spans="1:3" x14ac:dyDescent="0.25">
      <c r="A804" s="74" t="s">
        <v>1430</v>
      </c>
      <c r="B804" s="74" t="s">
        <v>2584</v>
      </c>
      <c r="C804" s="74" t="s">
        <v>2602</v>
      </c>
    </row>
    <row r="805" spans="1:3" x14ac:dyDescent="0.25">
      <c r="A805" s="74" t="s">
        <v>1431</v>
      </c>
      <c r="B805" s="74" t="s">
        <v>2585</v>
      </c>
      <c r="C805" s="74" t="s">
        <v>3423</v>
      </c>
    </row>
    <row r="806" spans="1:3" x14ac:dyDescent="0.25">
      <c r="A806" s="74" t="s">
        <v>1431</v>
      </c>
      <c r="B806" s="74" t="s">
        <v>1484</v>
      </c>
      <c r="C806" s="74" t="s">
        <v>3424</v>
      </c>
    </row>
    <row r="807" spans="1:3" x14ac:dyDescent="0.25">
      <c r="A807" s="74" t="s">
        <v>1432</v>
      </c>
      <c r="B807" s="74" t="s">
        <v>1484</v>
      </c>
      <c r="C807" s="74" t="s">
        <v>3425</v>
      </c>
    </row>
    <row r="808" spans="1:3" x14ac:dyDescent="0.25">
      <c r="A808" s="74" t="s">
        <v>1433</v>
      </c>
      <c r="B808" s="74" t="s">
        <v>1485</v>
      </c>
      <c r="C808" s="74" t="s">
        <v>3426</v>
      </c>
    </row>
    <row r="809" spans="1:3" x14ac:dyDescent="0.25">
      <c r="A809" s="74" t="s">
        <v>1434</v>
      </c>
      <c r="B809" s="74" t="s">
        <v>2586</v>
      </c>
      <c r="C809" s="74" t="s">
        <v>1507</v>
      </c>
    </row>
    <row r="810" spans="1:3" x14ac:dyDescent="0.25">
      <c r="A810" s="74" t="s">
        <v>1435</v>
      </c>
      <c r="B810" s="74" t="s">
        <v>2587</v>
      </c>
      <c r="C810" s="74" t="s">
        <v>3427</v>
      </c>
    </row>
    <row r="811" spans="1:3" x14ac:dyDescent="0.25">
      <c r="A811" s="74" t="s">
        <v>1436</v>
      </c>
      <c r="B811" s="74" t="s">
        <v>2588</v>
      </c>
      <c r="C811" s="74" t="s">
        <v>3428</v>
      </c>
    </row>
    <row r="812" spans="1:3" x14ac:dyDescent="0.25">
      <c r="A812" s="74" t="s">
        <v>1437</v>
      </c>
      <c r="B812" s="74" t="s">
        <v>2589</v>
      </c>
      <c r="C812" s="74" t="s">
        <v>2607</v>
      </c>
    </row>
    <row r="813" spans="1:3" x14ac:dyDescent="0.25">
      <c r="A813" s="74" t="s">
        <v>1438</v>
      </c>
      <c r="B813" s="74" t="s">
        <v>2589</v>
      </c>
      <c r="C813" s="74" t="s">
        <v>3429</v>
      </c>
    </row>
    <row r="814" spans="1:3" x14ac:dyDescent="0.25">
      <c r="A814" s="74" t="s">
        <v>1438</v>
      </c>
      <c r="B814" s="74" t="s">
        <v>1489</v>
      </c>
      <c r="C814" s="74" t="s">
        <v>2609</v>
      </c>
    </row>
    <row r="815" spans="1:3" x14ac:dyDescent="0.25">
      <c r="A815" s="74" t="s">
        <v>1439</v>
      </c>
      <c r="B815" s="74" t="s">
        <v>1489</v>
      </c>
      <c r="C815" s="74" t="s">
        <v>3430</v>
      </c>
    </row>
    <row r="816" spans="1:3" x14ac:dyDescent="0.25">
      <c r="A816" s="74" t="s">
        <v>1440</v>
      </c>
      <c r="B816" s="74" t="s">
        <v>1489</v>
      </c>
      <c r="C816" s="74" t="s">
        <v>3431</v>
      </c>
    </row>
    <row r="817" spans="1:3" x14ac:dyDescent="0.25">
      <c r="A817" s="74" t="s">
        <v>1441</v>
      </c>
      <c r="B817" s="74" t="s">
        <v>1489</v>
      </c>
      <c r="C817" s="74" t="s">
        <v>3432</v>
      </c>
    </row>
    <row r="818" spans="1:3" x14ac:dyDescent="0.25">
      <c r="A818" s="74" t="s">
        <v>1442</v>
      </c>
      <c r="B818" s="74" t="s">
        <v>1489</v>
      </c>
      <c r="C818" s="74" t="s">
        <v>3433</v>
      </c>
    </row>
    <row r="819" spans="1:3" x14ac:dyDescent="0.25">
      <c r="A819" s="74" t="s">
        <v>1442</v>
      </c>
      <c r="B819" s="74" t="s">
        <v>1488</v>
      </c>
      <c r="C819" s="74" t="s">
        <v>3434</v>
      </c>
    </row>
    <row r="820" spans="1:3" x14ac:dyDescent="0.25">
      <c r="A820" s="74" t="s">
        <v>1442</v>
      </c>
      <c r="B820" s="74" t="s">
        <v>1488</v>
      </c>
      <c r="C820" s="74" t="s">
        <v>1511</v>
      </c>
    </row>
    <row r="821" spans="1:3" x14ac:dyDescent="0.25">
      <c r="A821" s="74" t="s">
        <v>1442</v>
      </c>
      <c r="B821" s="74" t="s">
        <v>1488</v>
      </c>
      <c r="C821" s="74" t="s">
        <v>1512</v>
      </c>
    </row>
    <row r="822" spans="1:3" x14ac:dyDescent="0.25">
      <c r="A822" s="74" t="s">
        <v>1443</v>
      </c>
      <c r="B822" s="74" t="s">
        <v>1488</v>
      </c>
      <c r="C822" s="74" t="s">
        <v>3435</v>
      </c>
    </row>
    <row r="823" spans="1:3" x14ac:dyDescent="0.25">
      <c r="A823" s="74" t="s">
        <v>1444</v>
      </c>
      <c r="B823" s="74" t="s">
        <v>1488</v>
      </c>
      <c r="C823" s="74" t="s">
        <v>3435</v>
      </c>
    </row>
    <row r="824" spans="1:3" x14ac:dyDescent="0.25">
      <c r="A824" s="74" t="s">
        <v>1445</v>
      </c>
      <c r="B824" s="74" t="s">
        <v>1488</v>
      </c>
      <c r="C824" s="74" t="s">
        <v>3435</v>
      </c>
    </row>
    <row r="825" spans="1:3" x14ac:dyDescent="0.25">
      <c r="A825" s="74" t="s">
        <v>1446</v>
      </c>
      <c r="B825" s="74" t="s">
        <v>1489</v>
      </c>
      <c r="C825" s="74" t="s">
        <v>3436</v>
      </c>
    </row>
    <row r="826" spans="1:3" x14ac:dyDescent="0.25">
      <c r="A826" s="74" t="s">
        <v>1447</v>
      </c>
      <c r="B826" s="74" t="s">
        <v>1488</v>
      </c>
      <c r="C826" s="74" t="s">
        <v>3437</v>
      </c>
    </row>
    <row r="827" spans="1:3" x14ac:dyDescent="0.25">
      <c r="A827" s="74" t="s">
        <v>1448</v>
      </c>
      <c r="B827" s="74" t="s">
        <v>1488</v>
      </c>
      <c r="C827" s="74" t="s">
        <v>1517</v>
      </c>
    </row>
    <row r="828" spans="1:3" x14ac:dyDescent="0.25">
      <c r="A828" s="74" t="s">
        <v>1449</v>
      </c>
      <c r="B828" s="74" t="s">
        <v>1488</v>
      </c>
      <c r="C828" s="74" t="s">
        <v>1518</v>
      </c>
    </row>
    <row r="829" spans="1:3" x14ac:dyDescent="0.25">
      <c r="A829" s="74" t="s">
        <v>92</v>
      </c>
      <c r="B829" s="74" t="s">
        <v>1488</v>
      </c>
      <c r="C829" s="74" t="s">
        <v>1519</v>
      </c>
    </row>
    <row r="830" spans="1:3" x14ac:dyDescent="0.25">
      <c r="A830" s="74" t="s">
        <v>1450</v>
      </c>
      <c r="B830" s="74" t="s">
        <v>1488</v>
      </c>
      <c r="C830" s="74" t="s">
        <v>2616</v>
      </c>
    </row>
    <row r="831" spans="1:3" x14ac:dyDescent="0.25">
      <c r="A831" s="74" t="s">
        <v>64</v>
      </c>
      <c r="B831" s="74" t="s">
        <v>1488</v>
      </c>
      <c r="C831" s="74" t="s">
        <v>1519</v>
      </c>
    </row>
    <row r="832" spans="1:3" x14ac:dyDescent="0.25">
      <c r="A832" s="74" t="s">
        <v>64</v>
      </c>
      <c r="B832" s="74" t="s">
        <v>1488</v>
      </c>
      <c r="C832" s="74" t="s">
        <v>1519</v>
      </c>
    </row>
    <row r="833" spans="1:3" x14ac:dyDescent="0.25">
      <c r="A833" s="74" t="s">
        <v>64</v>
      </c>
      <c r="B833" s="74" t="s">
        <v>1488</v>
      </c>
      <c r="C833" s="74" t="s">
        <v>1519</v>
      </c>
    </row>
    <row r="834" spans="1:3" x14ac:dyDescent="0.25">
      <c r="A834" s="74" t="s">
        <v>64</v>
      </c>
      <c r="B834" s="74" t="s">
        <v>1489</v>
      </c>
      <c r="C834" s="74" t="s">
        <v>1523</v>
      </c>
    </row>
    <row r="835" spans="1:3" x14ac:dyDescent="0.25">
      <c r="A835" s="74" t="s">
        <v>64</v>
      </c>
      <c r="B835" s="74" t="s">
        <v>1488</v>
      </c>
      <c r="C835" s="74" t="s">
        <v>1521</v>
      </c>
    </row>
    <row r="836" spans="1:3" x14ac:dyDescent="0.25">
      <c r="A836" s="74" t="s">
        <v>1451</v>
      </c>
      <c r="B836" s="74" t="s">
        <v>1488</v>
      </c>
      <c r="C836" s="74" t="s">
        <v>1521</v>
      </c>
    </row>
    <row r="837" spans="1:3" x14ac:dyDescent="0.25">
      <c r="A837" s="74" t="s">
        <v>1452</v>
      </c>
      <c r="B837" s="74" t="s">
        <v>1488</v>
      </c>
      <c r="C837" s="74" t="s">
        <v>1521</v>
      </c>
    </row>
    <row r="838" spans="1:3" x14ac:dyDescent="0.25">
      <c r="A838" s="74" t="s">
        <v>1453</v>
      </c>
      <c r="B838" s="74" t="s">
        <v>1489</v>
      </c>
      <c r="C838" s="74" t="s">
        <v>1521</v>
      </c>
    </row>
    <row r="839" spans="1:3" x14ac:dyDescent="0.25">
      <c r="A839" s="74" t="s">
        <v>1453</v>
      </c>
      <c r="B839" s="74" t="s">
        <v>2590</v>
      </c>
      <c r="C839" s="74" t="s">
        <v>3438</v>
      </c>
    </row>
    <row r="840" spans="1:3" x14ac:dyDescent="0.25">
      <c r="A840" s="74" t="s">
        <v>1453</v>
      </c>
      <c r="B840" s="74" t="s">
        <v>2591</v>
      </c>
      <c r="C840" s="74" t="s">
        <v>3438</v>
      </c>
    </row>
    <row r="841" spans="1:3" x14ac:dyDescent="0.25">
      <c r="A841" s="74" t="s">
        <v>1453</v>
      </c>
      <c r="B841" s="74" t="s">
        <v>2592</v>
      </c>
      <c r="C841" s="74" t="s">
        <v>1524</v>
      </c>
    </row>
    <row r="842" spans="1:3" x14ac:dyDescent="0.25">
      <c r="A842" s="74" t="s">
        <v>1453</v>
      </c>
      <c r="B842" s="74" t="s">
        <v>1493</v>
      </c>
      <c r="C842" s="74" t="s">
        <v>2617</v>
      </c>
    </row>
    <row r="843" spans="1:3" x14ac:dyDescent="0.25">
      <c r="A843" s="74" t="s">
        <v>1453</v>
      </c>
      <c r="B843" s="74" t="s">
        <v>1492</v>
      </c>
      <c r="C843" s="74" t="s">
        <v>3439</v>
      </c>
    </row>
    <row r="844" spans="1:3" x14ac:dyDescent="0.25">
      <c r="A844" s="74" t="s">
        <v>1454</v>
      </c>
      <c r="B844" s="74" t="s">
        <v>1492</v>
      </c>
      <c r="C844" s="74" t="s">
        <v>2617</v>
      </c>
    </row>
    <row r="845" spans="1:3" x14ac:dyDescent="0.25">
      <c r="A845" s="74" t="s">
        <v>1453</v>
      </c>
      <c r="B845" s="74" t="s">
        <v>1493</v>
      </c>
      <c r="C845" s="74" t="s">
        <v>2617</v>
      </c>
    </row>
    <row r="846" spans="1:3" x14ac:dyDescent="0.25">
      <c r="A846" s="74" t="s">
        <v>1453</v>
      </c>
      <c r="B846" s="74" t="s">
        <v>1495</v>
      </c>
      <c r="C846" s="74" t="s">
        <v>2617</v>
      </c>
    </row>
    <row r="847" spans="1:3" x14ac:dyDescent="0.25">
      <c r="A847" s="74" t="s">
        <v>1453</v>
      </c>
      <c r="B847" s="74" t="s">
        <v>2593</v>
      </c>
      <c r="C847" s="74" t="s">
        <v>3440</v>
      </c>
    </row>
    <row r="848" spans="1:3" x14ac:dyDescent="0.25">
      <c r="A848" s="74" t="s">
        <v>1453</v>
      </c>
      <c r="B848" s="74" t="s">
        <v>1496</v>
      </c>
      <c r="C848" s="74" t="s">
        <v>3441</v>
      </c>
    </row>
    <row r="849" spans="1:3" x14ac:dyDescent="0.25">
      <c r="A849" s="74" t="s">
        <v>1453</v>
      </c>
      <c r="B849" s="74" t="s">
        <v>2594</v>
      </c>
      <c r="C849" s="74" t="s">
        <v>2621</v>
      </c>
    </row>
    <row r="850" spans="1:3" x14ac:dyDescent="0.25">
      <c r="A850" s="74" t="s">
        <v>1453</v>
      </c>
      <c r="B850" s="74" t="s">
        <v>2595</v>
      </c>
      <c r="C850" s="74" t="s">
        <v>3442</v>
      </c>
    </row>
    <row r="851" spans="1:3" x14ac:dyDescent="0.25">
      <c r="A851" s="74" t="s">
        <v>1453</v>
      </c>
      <c r="B851" s="74" t="s">
        <v>1499</v>
      </c>
      <c r="C851" s="74" t="s">
        <v>3442</v>
      </c>
    </row>
    <row r="852" spans="1:3" x14ac:dyDescent="0.25">
      <c r="A852" s="74" t="s">
        <v>1453</v>
      </c>
      <c r="B852" s="74" t="s">
        <v>1502</v>
      </c>
      <c r="C852" s="74" t="s">
        <v>3442</v>
      </c>
    </row>
    <row r="853" spans="1:3" x14ac:dyDescent="0.25">
      <c r="A853" s="74" t="s">
        <v>1453</v>
      </c>
      <c r="B853" s="74" t="s">
        <v>1503</v>
      </c>
      <c r="C853" s="74" t="s">
        <v>3443</v>
      </c>
    </row>
    <row r="854" spans="1:3" x14ac:dyDescent="0.25">
      <c r="A854" s="74" t="s">
        <v>1453</v>
      </c>
      <c r="B854" s="74" t="s">
        <v>2596</v>
      </c>
      <c r="C854" s="74" t="s">
        <v>1527</v>
      </c>
    </row>
    <row r="855" spans="1:3" x14ac:dyDescent="0.25">
      <c r="A855" s="74" t="s">
        <v>1455</v>
      </c>
      <c r="B855" s="74" t="s">
        <v>2596</v>
      </c>
      <c r="C855" s="74" t="s">
        <v>1527</v>
      </c>
    </row>
    <row r="856" spans="1:3" x14ac:dyDescent="0.25">
      <c r="A856" s="74" t="s">
        <v>1456</v>
      </c>
      <c r="B856" s="74" t="s">
        <v>2596</v>
      </c>
      <c r="C856" s="74" t="s">
        <v>1527</v>
      </c>
    </row>
    <row r="857" spans="1:3" x14ac:dyDescent="0.25">
      <c r="A857" s="74" t="s">
        <v>1457</v>
      </c>
      <c r="B857" s="74" t="s">
        <v>2596</v>
      </c>
      <c r="C857" s="74" t="s">
        <v>2623</v>
      </c>
    </row>
    <row r="858" spans="1:3" x14ac:dyDescent="0.25">
      <c r="A858" s="74" t="s">
        <v>1458</v>
      </c>
      <c r="B858" s="74" t="s">
        <v>2597</v>
      </c>
      <c r="C858" s="74" t="s">
        <v>3444</v>
      </c>
    </row>
    <row r="859" spans="1:3" x14ac:dyDescent="0.25">
      <c r="A859" s="74" t="s">
        <v>1458</v>
      </c>
      <c r="B859" s="74" t="s">
        <v>1504</v>
      </c>
      <c r="C859" s="74" t="s">
        <v>3445</v>
      </c>
    </row>
    <row r="860" spans="1:3" x14ac:dyDescent="0.25">
      <c r="A860" s="74" t="s">
        <v>1459</v>
      </c>
      <c r="B860" s="74" t="s">
        <v>1504</v>
      </c>
      <c r="C860" s="74" t="s">
        <v>2624</v>
      </c>
    </row>
    <row r="861" spans="1:3" x14ac:dyDescent="0.25">
      <c r="A861" s="74" t="s">
        <v>1459</v>
      </c>
      <c r="B861" s="74" t="s">
        <v>1504</v>
      </c>
      <c r="C861" s="74" t="s">
        <v>3446</v>
      </c>
    </row>
    <row r="862" spans="1:3" x14ac:dyDescent="0.25">
      <c r="A862" s="74" t="s">
        <v>1459</v>
      </c>
      <c r="B862" s="74" t="s">
        <v>1504</v>
      </c>
      <c r="C862" s="74" t="s">
        <v>3447</v>
      </c>
    </row>
    <row r="863" spans="1:3" x14ac:dyDescent="0.25">
      <c r="A863" s="74" t="s">
        <v>1460</v>
      </c>
      <c r="B863" s="74" t="s">
        <v>1504</v>
      </c>
      <c r="C863" s="74" t="s">
        <v>2626</v>
      </c>
    </row>
    <row r="864" spans="1:3" x14ac:dyDescent="0.25">
      <c r="A864" s="74" t="s">
        <v>1459</v>
      </c>
      <c r="B864" s="74" t="s">
        <v>1504</v>
      </c>
      <c r="C864" s="74" t="s">
        <v>3448</v>
      </c>
    </row>
    <row r="865" spans="1:3" x14ac:dyDescent="0.25">
      <c r="A865" s="74" t="s">
        <v>1460</v>
      </c>
      <c r="B865" s="74" t="s">
        <v>2598</v>
      </c>
      <c r="C865" s="74" t="s">
        <v>3449</v>
      </c>
    </row>
    <row r="866" spans="1:3" x14ac:dyDescent="0.25">
      <c r="A866" s="74" t="s">
        <v>1459</v>
      </c>
      <c r="B866" s="74" t="s">
        <v>1505</v>
      </c>
      <c r="C866" s="74" t="s">
        <v>3450</v>
      </c>
    </row>
    <row r="867" spans="1:3" x14ac:dyDescent="0.25">
      <c r="A867" s="74" t="s">
        <v>1461</v>
      </c>
      <c r="B867" s="74" t="s">
        <v>1505</v>
      </c>
      <c r="C867" s="74" t="s">
        <v>2629</v>
      </c>
    </row>
    <row r="868" spans="1:3" x14ac:dyDescent="0.25">
      <c r="A868" s="74" t="s">
        <v>1462</v>
      </c>
      <c r="B868" s="74" t="s">
        <v>1505</v>
      </c>
      <c r="C868" s="74" t="s">
        <v>3451</v>
      </c>
    </row>
    <row r="869" spans="1:3" x14ac:dyDescent="0.25">
      <c r="A869" s="74" t="s">
        <v>1463</v>
      </c>
      <c r="B869" s="74" t="s">
        <v>1505</v>
      </c>
      <c r="C869" s="74" t="s">
        <v>1530</v>
      </c>
    </row>
    <row r="870" spans="1:3" x14ac:dyDescent="0.25">
      <c r="A870" s="74" t="s">
        <v>1464</v>
      </c>
      <c r="B870" s="74" t="s">
        <v>1505</v>
      </c>
      <c r="C870" s="74" t="s">
        <v>1530</v>
      </c>
    </row>
    <row r="871" spans="1:3" x14ac:dyDescent="0.25">
      <c r="A871" s="74" t="s">
        <v>1465</v>
      </c>
      <c r="B871" s="74" t="s">
        <v>1505</v>
      </c>
      <c r="C871" s="74" t="s">
        <v>3452</v>
      </c>
    </row>
    <row r="872" spans="1:3" x14ac:dyDescent="0.25">
      <c r="A872" s="74" t="s">
        <v>1466</v>
      </c>
      <c r="B872" s="74" t="s">
        <v>1505</v>
      </c>
      <c r="C872" s="74" t="s">
        <v>1533</v>
      </c>
    </row>
    <row r="873" spans="1:3" x14ac:dyDescent="0.25">
      <c r="A873" s="74" t="s">
        <v>1467</v>
      </c>
      <c r="B873" s="74" t="s">
        <v>2599</v>
      </c>
      <c r="C873" s="74" t="s">
        <v>3453</v>
      </c>
    </row>
    <row r="874" spans="1:3" x14ac:dyDescent="0.25">
      <c r="A874" s="74" t="s">
        <v>1467</v>
      </c>
      <c r="B874" s="74" t="s">
        <v>1505</v>
      </c>
      <c r="C874" s="74" t="s">
        <v>3454</v>
      </c>
    </row>
    <row r="875" spans="1:3" x14ac:dyDescent="0.25">
      <c r="A875" s="74" t="s">
        <v>1466</v>
      </c>
      <c r="B875" s="74" t="s">
        <v>2600</v>
      </c>
      <c r="C875" s="74" t="s">
        <v>3455</v>
      </c>
    </row>
    <row r="876" spans="1:3" x14ac:dyDescent="0.25">
      <c r="A876" s="74" t="s">
        <v>1466</v>
      </c>
      <c r="B876" s="74" t="s">
        <v>2601</v>
      </c>
      <c r="C876" s="74" t="s">
        <v>3456</v>
      </c>
    </row>
    <row r="877" spans="1:3" x14ac:dyDescent="0.25">
      <c r="A877" s="74" t="s">
        <v>1466</v>
      </c>
      <c r="B877" s="74" t="s">
        <v>2602</v>
      </c>
      <c r="C877" s="74" t="s">
        <v>3457</v>
      </c>
    </row>
    <row r="878" spans="1:3" x14ac:dyDescent="0.25">
      <c r="A878" s="74" t="s">
        <v>1466</v>
      </c>
      <c r="B878" s="74" t="s">
        <v>2602</v>
      </c>
      <c r="C878" s="74" t="s">
        <v>1536</v>
      </c>
    </row>
    <row r="879" spans="1:3" x14ac:dyDescent="0.25">
      <c r="A879" s="74" t="s">
        <v>1466</v>
      </c>
      <c r="B879" s="74" t="s">
        <v>2603</v>
      </c>
      <c r="C879" s="74" t="s">
        <v>1536</v>
      </c>
    </row>
    <row r="880" spans="1:3" x14ac:dyDescent="0.25">
      <c r="A880" s="74" t="s">
        <v>1466</v>
      </c>
      <c r="B880" s="74" t="s">
        <v>2603</v>
      </c>
      <c r="C880" s="74" t="s">
        <v>1536</v>
      </c>
    </row>
    <row r="881" spans="1:3" x14ac:dyDescent="0.25">
      <c r="A881" s="74" t="s">
        <v>1468</v>
      </c>
      <c r="B881" s="74" t="s">
        <v>2604</v>
      </c>
      <c r="C881" s="74" t="s">
        <v>1536</v>
      </c>
    </row>
    <row r="882" spans="1:3" x14ac:dyDescent="0.25">
      <c r="A882" s="74" t="s">
        <v>1468</v>
      </c>
      <c r="B882" s="74" t="s">
        <v>2605</v>
      </c>
      <c r="C882" s="74" t="s">
        <v>1536</v>
      </c>
    </row>
    <row r="883" spans="1:3" x14ac:dyDescent="0.25">
      <c r="A883" s="74" t="s">
        <v>1468</v>
      </c>
      <c r="B883" s="74" t="s">
        <v>2606</v>
      </c>
      <c r="C883" s="74" t="s">
        <v>2635</v>
      </c>
    </row>
    <row r="884" spans="1:3" x14ac:dyDescent="0.25">
      <c r="A884" s="74" t="s">
        <v>1469</v>
      </c>
      <c r="B884" s="74" t="s">
        <v>2607</v>
      </c>
      <c r="C884" s="74" t="s">
        <v>1536</v>
      </c>
    </row>
    <row r="885" spans="1:3" x14ac:dyDescent="0.25">
      <c r="A885" s="74" t="s">
        <v>1470</v>
      </c>
      <c r="B885" s="74" t="s">
        <v>2608</v>
      </c>
      <c r="C885" s="74" t="s">
        <v>1536</v>
      </c>
    </row>
    <row r="886" spans="1:3" x14ac:dyDescent="0.25">
      <c r="A886" s="74" t="s">
        <v>1471</v>
      </c>
      <c r="B886" s="74" t="s">
        <v>2609</v>
      </c>
      <c r="C886" s="74" t="s">
        <v>1536</v>
      </c>
    </row>
    <row r="887" spans="1:3" x14ac:dyDescent="0.25">
      <c r="A887" s="74" t="s">
        <v>1471</v>
      </c>
      <c r="B887" s="74" t="s">
        <v>2610</v>
      </c>
      <c r="C887" s="74" t="s">
        <v>1536</v>
      </c>
    </row>
    <row r="888" spans="1:3" x14ac:dyDescent="0.25">
      <c r="A888" s="74" t="s">
        <v>1472</v>
      </c>
      <c r="B888" s="74" t="s">
        <v>2611</v>
      </c>
      <c r="C888" s="74" t="s">
        <v>1536</v>
      </c>
    </row>
    <row r="889" spans="1:3" x14ac:dyDescent="0.25">
      <c r="A889" s="74" t="s">
        <v>1473</v>
      </c>
      <c r="B889" s="74" t="s">
        <v>1512</v>
      </c>
      <c r="C889" s="74" t="s">
        <v>2635</v>
      </c>
    </row>
    <row r="890" spans="1:3" x14ac:dyDescent="0.25">
      <c r="A890" s="74" t="s">
        <v>1474</v>
      </c>
      <c r="B890" s="74" t="s">
        <v>2612</v>
      </c>
      <c r="C890" s="74" t="s">
        <v>3458</v>
      </c>
    </row>
    <row r="891" spans="1:3" x14ac:dyDescent="0.25">
      <c r="A891" s="74" t="s">
        <v>1474</v>
      </c>
      <c r="B891" s="74" t="s">
        <v>2613</v>
      </c>
      <c r="C891" s="74" t="s">
        <v>3459</v>
      </c>
    </row>
    <row r="892" spans="1:3" x14ac:dyDescent="0.25">
      <c r="A892" s="74" t="s">
        <v>1475</v>
      </c>
      <c r="B892" s="74" t="s">
        <v>2614</v>
      </c>
      <c r="C892" s="74" t="s">
        <v>3460</v>
      </c>
    </row>
    <row r="893" spans="1:3" x14ac:dyDescent="0.25">
      <c r="A893" s="74" t="s">
        <v>1476</v>
      </c>
      <c r="B893" s="74" t="s">
        <v>2615</v>
      </c>
      <c r="C893" s="74" t="s">
        <v>3461</v>
      </c>
    </row>
    <row r="894" spans="1:3" x14ac:dyDescent="0.25">
      <c r="A894" s="74" t="s">
        <v>1477</v>
      </c>
      <c r="B894" s="74" t="s">
        <v>1517</v>
      </c>
      <c r="C894" s="74" t="s">
        <v>3462</v>
      </c>
    </row>
    <row r="895" spans="1:3" x14ac:dyDescent="0.25">
      <c r="A895" s="74" t="s">
        <v>1478</v>
      </c>
      <c r="B895" s="74" t="s">
        <v>1518</v>
      </c>
      <c r="C895" s="74" t="s">
        <v>2637</v>
      </c>
    </row>
    <row r="896" spans="1:3" x14ac:dyDescent="0.25">
      <c r="A896" s="74" t="s">
        <v>1479</v>
      </c>
      <c r="B896" s="74" t="s">
        <v>1519</v>
      </c>
      <c r="C896" s="74" t="s">
        <v>1541</v>
      </c>
    </row>
    <row r="897" spans="1:3" x14ac:dyDescent="0.25">
      <c r="A897" s="74" t="s">
        <v>1479</v>
      </c>
      <c r="B897" s="74" t="s">
        <v>1519</v>
      </c>
      <c r="C897" s="74" t="s">
        <v>3463</v>
      </c>
    </row>
    <row r="898" spans="1:3" x14ac:dyDescent="0.25">
      <c r="A898" s="74" t="s">
        <v>1479</v>
      </c>
      <c r="B898" s="74" t="s">
        <v>1519</v>
      </c>
      <c r="C898" s="74" t="s">
        <v>3464</v>
      </c>
    </row>
    <row r="899" spans="1:3" x14ac:dyDescent="0.25">
      <c r="A899" s="74" t="s">
        <v>1479</v>
      </c>
      <c r="B899" s="74" t="s">
        <v>1519</v>
      </c>
      <c r="C899" s="74" t="s">
        <v>1543</v>
      </c>
    </row>
    <row r="900" spans="1:3" x14ac:dyDescent="0.25">
      <c r="A900" s="74" t="s">
        <v>1480</v>
      </c>
      <c r="B900" s="74" t="s">
        <v>2616</v>
      </c>
      <c r="C900" s="74" t="s">
        <v>1543</v>
      </c>
    </row>
    <row r="901" spans="1:3" x14ac:dyDescent="0.25">
      <c r="A901" s="74" t="s">
        <v>1479</v>
      </c>
      <c r="B901" s="74" t="s">
        <v>1519</v>
      </c>
      <c r="C901" s="74" t="s">
        <v>1543</v>
      </c>
    </row>
    <row r="902" spans="1:3" x14ac:dyDescent="0.25">
      <c r="A902" s="74" t="s">
        <v>1479</v>
      </c>
      <c r="B902" s="74" t="s">
        <v>1520</v>
      </c>
      <c r="C902" s="74" t="s">
        <v>1542</v>
      </c>
    </row>
    <row r="903" spans="1:3" x14ac:dyDescent="0.25">
      <c r="A903" s="74" t="s">
        <v>1479</v>
      </c>
      <c r="B903" s="74" t="s">
        <v>1521</v>
      </c>
      <c r="C903" s="74" t="s">
        <v>1543</v>
      </c>
    </row>
    <row r="904" spans="1:3" x14ac:dyDescent="0.25">
      <c r="A904" s="74" t="s">
        <v>1479</v>
      </c>
      <c r="B904" s="74" t="s">
        <v>1523</v>
      </c>
      <c r="C904" s="74" t="s">
        <v>1543</v>
      </c>
    </row>
    <row r="905" spans="1:3" x14ac:dyDescent="0.25">
      <c r="A905" s="74" t="s">
        <v>1480</v>
      </c>
      <c r="B905" s="74" t="s">
        <v>1521</v>
      </c>
      <c r="C905" s="74" t="s">
        <v>1543</v>
      </c>
    </row>
    <row r="906" spans="1:3" x14ac:dyDescent="0.25">
      <c r="A906" s="74" t="s">
        <v>1479</v>
      </c>
      <c r="B906" s="74" t="s">
        <v>1521</v>
      </c>
      <c r="C906" s="74" t="s">
        <v>1543</v>
      </c>
    </row>
    <row r="907" spans="1:3" x14ac:dyDescent="0.25">
      <c r="A907" s="74" t="s">
        <v>1479</v>
      </c>
      <c r="B907" s="74" t="s">
        <v>2617</v>
      </c>
      <c r="C907" s="74" t="s">
        <v>3465</v>
      </c>
    </row>
    <row r="908" spans="1:3" x14ac:dyDescent="0.25">
      <c r="A908" s="74" t="s">
        <v>1479</v>
      </c>
      <c r="B908" s="74" t="s">
        <v>2617</v>
      </c>
      <c r="C908" s="74" t="s">
        <v>3466</v>
      </c>
    </row>
    <row r="909" spans="1:3" x14ac:dyDescent="0.25">
      <c r="A909" s="74" t="s">
        <v>1479</v>
      </c>
      <c r="B909" s="74" t="s">
        <v>2618</v>
      </c>
      <c r="C909" s="74" t="s">
        <v>3467</v>
      </c>
    </row>
    <row r="910" spans="1:3" x14ac:dyDescent="0.25">
      <c r="A910" s="74" t="s">
        <v>1480</v>
      </c>
      <c r="B910" s="74" t="s">
        <v>2618</v>
      </c>
      <c r="C910" s="74" t="s">
        <v>3468</v>
      </c>
    </row>
    <row r="911" spans="1:3" x14ac:dyDescent="0.25">
      <c r="A911" s="74" t="s">
        <v>1481</v>
      </c>
      <c r="B911" s="74" t="s">
        <v>2618</v>
      </c>
      <c r="C911" s="74" t="s">
        <v>3469</v>
      </c>
    </row>
    <row r="912" spans="1:3" x14ac:dyDescent="0.25">
      <c r="A912" s="74" t="s">
        <v>1482</v>
      </c>
      <c r="B912" s="74" t="s">
        <v>2619</v>
      </c>
      <c r="C912" s="74" t="s">
        <v>3470</v>
      </c>
    </row>
    <row r="913" spans="1:3" x14ac:dyDescent="0.25">
      <c r="A913" s="74" t="s">
        <v>1483</v>
      </c>
      <c r="B913" s="74" t="s">
        <v>2620</v>
      </c>
      <c r="C913" s="74" t="s">
        <v>3471</v>
      </c>
    </row>
    <row r="914" spans="1:3" x14ac:dyDescent="0.25">
      <c r="A914" s="74" t="s">
        <v>1484</v>
      </c>
      <c r="B914" s="74" t="s">
        <v>2621</v>
      </c>
      <c r="C914" s="74" t="s">
        <v>3472</v>
      </c>
    </row>
    <row r="915" spans="1:3" x14ac:dyDescent="0.25">
      <c r="A915" s="74" t="s">
        <v>1484</v>
      </c>
      <c r="B915" s="74" t="s">
        <v>2622</v>
      </c>
      <c r="C915" s="74" t="s">
        <v>3473</v>
      </c>
    </row>
    <row r="916" spans="1:3" x14ac:dyDescent="0.25">
      <c r="A916" s="74" t="s">
        <v>1485</v>
      </c>
      <c r="B916" s="74" t="s">
        <v>2623</v>
      </c>
      <c r="C916" s="74" t="s">
        <v>3474</v>
      </c>
    </row>
    <row r="917" spans="1:3" x14ac:dyDescent="0.25">
      <c r="A917" s="74" t="s">
        <v>1484</v>
      </c>
      <c r="B917" s="74" t="s">
        <v>2624</v>
      </c>
      <c r="C917" s="74" t="s">
        <v>3475</v>
      </c>
    </row>
    <row r="918" spans="1:3" x14ac:dyDescent="0.25">
      <c r="A918" s="74" t="s">
        <v>1484</v>
      </c>
      <c r="B918" s="74" t="s">
        <v>2625</v>
      </c>
      <c r="C918" s="74" t="s">
        <v>1556</v>
      </c>
    </row>
    <row r="919" spans="1:3" x14ac:dyDescent="0.25">
      <c r="A919" s="74" t="s">
        <v>1485</v>
      </c>
      <c r="B919" s="74" t="s">
        <v>2625</v>
      </c>
      <c r="C919" s="74" t="s">
        <v>1556</v>
      </c>
    </row>
    <row r="920" spans="1:3" x14ac:dyDescent="0.25">
      <c r="A920" s="74" t="s">
        <v>1484</v>
      </c>
      <c r="B920" s="74" t="s">
        <v>2626</v>
      </c>
      <c r="C920" s="74" t="s">
        <v>1557</v>
      </c>
    </row>
    <row r="921" spans="1:3" x14ac:dyDescent="0.25">
      <c r="A921" s="74" t="s">
        <v>1484</v>
      </c>
      <c r="B921" s="74" t="s">
        <v>2626</v>
      </c>
      <c r="C921" s="74" t="s">
        <v>1557</v>
      </c>
    </row>
    <row r="922" spans="1:3" x14ac:dyDescent="0.25">
      <c r="A922" s="74" t="s">
        <v>1485</v>
      </c>
      <c r="B922" s="74" t="s">
        <v>2627</v>
      </c>
      <c r="C922" s="74" t="s">
        <v>3476</v>
      </c>
    </row>
    <row r="923" spans="1:3" x14ac:dyDescent="0.25">
      <c r="A923" s="74" t="s">
        <v>1484</v>
      </c>
      <c r="B923" s="74" t="s">
        <v>2628</v>
      </c>
      <c r="C923" s="74" t="s">
        <v>1557</v>
      </c>
    </row>
    <row r="924" spans="1:3" x14ac:dyDescent="0.25">
      <c r="A924" s="74" t="s">
        <v>1486</v>
      </c>
      <c r="B924" s="74" t="s">
        <v>2629</v>
      </c>
      <c r="C924" s="74" t="s">
        <v>1557</v>
      </c>
    </row>
    <row r="925" spans="1:3" x14ac:dyDescent="0.25">
      <c r="A925" s="74" t="s">
        <v>1487</v>
      </c>
      <c r="B925" s="74" t="s">
        <v>2629</v>
      </c>
      <c r="C925" s="74" t="s">
        <v>1559</v>
      </c>
    </row>
    <row r="926" spans="1:3" x14ac:dyDescent="0.25">
      <c r="A926" s="74" t="s">
        <v>1487</v>
      </c>
      <c r="B926" s="74" t="s">
        <v>2629</v>
      </c>
      <c r="C926" s="74" t="s">
        <v>1559</v>
      </c>
    </row>
    <row r="927" spans="1:3" x14ac:dyDescent="0.25">
      <c r="A927" s="74" t="s">
        <v>1487</v>
      </c>
      <c r="B927" s="74" t="s">
        <v>2629</v>
      </c>
      <c r="C927" s="74" t="s">
        <v>1559</v>
      </c>
    </row>
    <row r="928" spans="1:3" x14ac:dyDescent="0.25">
      <c r="A928" s="74" t="s">
        <v>1488</v>
      </c>
      <c r="B928" s="74" t="s">
        <v>1531</v>
      </c>
      <c r="C928" s="74" t="s">
        <v>1559</v>
      </c>
    </row>
    <row r="929" spans="1:3" x14ac:dyDescent="0.25">
      <c r="A929" s="74" t="s">
        <v>1488</v>
      </c>
      <c r="B929" s="74" t="s">
        <v>1530</v>
      </c>
      <c r="C929" s="74" t="s">
        <v>1559</v>
      </c>
    </row>
    <row r="930" spans="1:3" x14ac:dyDescent="0.25">
      <c r="A930" s="74" t="s">
        <v>1488</v>
      </c>
      <c r="B930" s="74" t="s">
        <v>1530</v>
      </c>
      <c r="C930" s="74" t="s">
        <v>1559</v>
      </c>
    </row>
    <row r="931" spans="1:3" x14ac:dyDescent="0.25">
      <c r="A931" s="74" t="s">
        <v>1488</v>
      </c>
      <c r="B931" s="74" t="s">
        <v>2630</v>
      </c>
      <c r="C931" s="74" t="s">
        <v>1559</v>
      </c>
    </row>
    <row r="932" spans="1:3" x14ac:dyDescent="0.25">
      <c r="A932" s="74" t="s">
        <v>1488</v>
      </c>
      <c r="B932" s="74" t="s">
        <v>2631</v>
      </c>
      <c r="C932" s="74" t="s">
        <v>1560</v>
      </c>
    </row>
    <row r="933" spans="1:3" x14ac:dyDescent="0.25">
      <c r="A933" s="74" t="s">
        <v>1488</v>
      </c>
      <c r="B933" s="74" t="s">
        <v>2632</v>
      </c>
      <c r="C933" s="74" t="s">
        <v>1559</v>
      </c>
    </row>
    <row r="934" spans="1:3" x14ac:dyDescent="0.25">
      <c r="A934" s="74" t="s">
        <v>1488</v>
      </c>
      <c r="B934" s="74" t="s">
        <v>2633</v>
      </c>
      <c r="C934" s="74" t="s">
        <v>1559</v>
      </c>
    </row>
    <row r="935" spans="1:3" x14ac:dyDescent="0.25">
      <c r="A935" s="74" t="s">
        <v>1488</v>
      </c>
      <c r="B935" s="74" t="s">
        <v>1533</v>
      </c>
      <c r="C935" s="74" t="s">
        <v>1560</v>
      </c>
    </row>
    <row r="936" spans="1:3" x14ac:dyDescent="0.25">
      <c r="A936" s="74" t="s">
        <v>1488</v>
      </c>
      <c r="B936" s="74" t="s">
        <v>1534</v>
      </c>
      <c r="C936" s="74" t="s">
        <v>1559</v>
      </c>
    </row>
    <row r="937" spans="1:3" x14ac:dyDescent="0.25">
      <c r="A937" s="74" t="s">
        <v>1489</v>
      </c>
      <c r="B937" s="74" t="s">
        <v>1534</v>
      </c>
      <c r="C937" s="74" t="s">
        <v>1559</v>
      </c>
    </row>
    <row r="938" spans="1:3" x14ac:dyDescent="0.25">
      <c r="A938" s="74" t="s">
        <v>1488</v>
      </c>
      <c r="B938" s="74" t="s">
        <v>2634</v>
      </c>
      <c r="C938" s="74" t="s">
        <v>1560</v>
      </c>
    </row>
    <row r="939" spans="1:3" x14ac:dyDescent="0.25">
      <c r="A939" s="74" t="s">
        <v>1488</v>
      </c>
      <c r="B939" s="74" t="s">
        <v>1536</v>
      </c>
      <c r="C939" s="74" t="s">
        <v>1559</v>
      </c>
    </row>
    <row r="940" spans="1:3" x14ac:dyDescent="0.25">
      <c r="A940" s="74" t="s">
        <v>1488</v>
      </c>
      <c r="B940" s="74" t="s">
        <v>2635</v>
      </c>
      <c r="C940" s="74" t="s">
        <v>1559</v>
      </c>
    </row>
    <row r="941" spans="1:3" x14ac:dyDescent="0.25">
      <c r="A941" s="74" t="s">
        <v>1488</v>
      </c>
      <c r="B941" s="74" t="s">
        <v>1536</v>
      </c>
      <c r="C941" s="74" t="s">
        <v>1559</v>
      </c>
    </row>
    <row r="942" spans="1:3" x14ac:dyDescent="0.25">
      <c r="A942" s="74" t="s">
        <v>1488</v>
      </c>
      <c r="B942" s="74" t="s">
        <v>1536</v>
      </c>
      <c r="C942" s="74" t="s">
        <v>1559</v>
      </c>
    </row>
    <row r="943" spans="1:3" x14ac:dyDescent="0.25">
      <c r="A943" s="74" t="s">
        <v>1488</v>
      </c>
      <c r="B943" s="74" t="s">
        <v>1536</v>
      </c>
      <c r="C943" s="74" t="s">
        <v>1560</v>
      </c>
    </row>
    <row r="944" spans="1:3" x14ac:dyDescent="0.25">
      <c r="A944" s="74" t="s">
        <v>1488</v>
      </c>
      <c r="B944" s="74" t="s">
        <v>2636</v>
      </c>
      <c r="C944" s="74" t="s">
        <v>1560</v>
      </c>
    </row>
    <row r="945" spans="1:3" x14ac:dyDescent="0.25">
      <c r="A945" s="74" t="s">
        <v>1488</v>
      </c>
      <c r="B945" s="74" t="s">
        <v>1541</v>
      </c>
      <c r="C945" s="74" t="s">
        <v>1563</v>
      </c>
    </row>
    <row r="946" spans="1:3" x14ac:dyDescent="0.25">
      <c r="A946" s="74" t="s">
        <v>1488</v>
      </c>
      <c r="B946" s="74" t="s">
        <v>1541</v>
      </c>
      <c r="C946" s="74" t="s">
        <v>1565</v>
      </c>
    </row>
    <row r="947" spans="1:3" x14ac:dyDescent="0.25">
      <c r="A947" s="74" t="s">
        <v>1488</v>
      </c>
      <c r="B947" s="74" t="s">
        <v>1541</v>
      </c>
      <c r="C947" s="74" t="s">
        <v>2654</v>
      </c>
    </row>
    <row r="948" spans="1:3" x14ac:dyDescent="0.25">
      <c r="A948" s="74" t="s">
        <v>1488</v>
      </c>
      <c r="B948" s="74" t="s">
        <v>1541</v>
      </c>
      <c r="C948" s="74" t="s">
        <v>3477</v>
      </c>
    </row>
    <row r="949" spans="1:3" x14ac:dyDescent="0.25">
      <c r="A949" s="74" t="s">
        <v>1488</v>
      </c>
      <c r="B949" s="74" t="s">
        <v>2637</v>
      </c>
      <c r="C949" s="74" t="s">
        <v>3478</v>
      </c>
    </row>
    <row r="950" spans="1:3" x14ac:dyDescent="0.25">
      <c r="A950" s="74" t="s">
        <v>1488</v>
      </c>
      <c r="B950" s="74" t="s">
        <v>1541</v>
      </c>
      <c r="C950" s="74" t="s">
        <v>2656</v>
      </c>
    </row>
    <row r="951" spans="1:3" x14ac:dyDescent="0.25">
      <c r="A951" s="74" t="s">
        <v>1488</v>
      </c>
      <c r="B951" s="74" t="s">
        <v>1541</v>
      </c>
      <c r="C951" s="74" t="s">
        <v>2656</v>
      </c>
    </row>
    <row r="952" spans="1:3" x14ac:dyDescent="0.25">
      <c r="A952" s="74" t="s">
        <v>1490</v>
      </c>
      <c r="B952" s="74" t="s">
        <v>2638</v>
      </c>
      <c r="C952" s="74" t="s">
        <v>2657</v>
      </c>
    </row>
    <row r="953" spans="1:3" x14ac:dyDescent="0.25">
      <c r="A953" s="74" t="s">
        <v>1491</v>
      </c>
      <c r="B953" s="74" t="s">
        <v>1543</v>
      </c>
      <c r="C953" s="74" t="s">
        <v>1570</v>
      </c>
    </row>
    <row r="954" spans="1:3" x14ac:dyDescent="0.25">
      <c r="A954" s="74" t="s">
        <v>1491</v>
      </c>
      <c r="B954" s="74" t="s">
        <v>1543</v>
      </c>
      <c r="C954" s="74" t="s">
        <v>1571</v>
      </c>
    </row>
    <row r="955" spans="1:3" x14ac:dyDescent="0.25">
      <c r="A955" s="74" t="s">
        <v>1491</v>
      </c>
      <c r="B955" s="74" t="s">
        <v>1543</v>
      </c>
      <c r="C955" s="74" t="s">
        <v>1571</v>
      </c>
    </row>
    <row r="956" spans="1:3" x14ac:dyDescent="0.25">
      <c r="A956" s="74" t="s">
        <v>1492</v>
      </c>
      <c r="B956" s="74" t="s">
        <v>1543</v>
      </c>
      <c r="C956" s="74" t="s">
        <v>1571</v>
      </c>
    </row>
    <row r="957" spans="1:3" x14ac:dyDescent="0.25">
      <c r="A957" s="74" t="s">
        <v>1493</v>
      </c>
      <c r="B957" s="74" t="s">
        <v>1543</v>
      </c>
      <c r="C957" s="74" t="s">
        <v>1572</v>
      </c>
    </row>
    <row r="958" spans="1:3" x14ac:dyDescent="0.25">
      <c r="A958" s="74" t="s">
        <v>1492</v>
      </c>
      <c r="B958" s="74" t="s">
        <v>1543</v>
      </c>
      <c r="C958" s="74" t="s">
        <v>1572</v>
      </c>
    </row>
    <row r="959" spans="1:3" x14ac:dyDescent="0.25">
      <c r="A959" s="74" t="s">
        <v>1492</v>
      </c>
      <c r="B959" s="74" t="s">
        <v>1543</v>
      </c>
      <c r="C959" s="74" t="s">
        <v>1572</v>
      </c>
    </row>
    <row r="960" spans="1:3" x14ac:dyDescent="0.25">
      <c r="A960" s="74" t="s">
        <v>1492</v>
      </c>
      <c r="B960" s="74" t="s">
        <v>1543</v>
      </c>
      <c r="C960" s="74" t="s">
        <v>1572</v>
      </c>
    </row>
    <row r="961" spans="1:3" x14ac:dyDescent="0.25">
      <c r="A961" s="74" t="s">
        <v>1493</v>
      </c>
      <c r="B961" s="74" t="s">
        <v>2639</v>
      </c>
      <c r="C961" s="74" t="s">
        <v>1571</v>
      </c>
    </row>
    <row r="962" spans="1:3" x14ac:dyDescent="0.25">
      <c r="A962" s="74" t="s">
        <v>1494</v>
      </c>
      <c r="B962" s="74" t="s">
        <v>2640</v>
      </c>
      <c r="C962" s="74" t="s">
        <v>1572</v>
      </c>
    </row>
    <row r="963" spans="1:3" x14ac:dyDescent="0.25">
      <c r="A963" s="74" t="s">
        <v>1495</v>
      </c>
      <c r="B963" s="74" t="s">
        <v>2641</v>
      </c>
      <c r="C963" s="74" t="s">
        <v>1572</v>
      </c>
    </row>
    <row r="964" spans="1:3" x14ac:dyDescent="0.25">
      <c r="A964" s="74" t="s">
        <v>1496</v>
      </c>
      <c r="B964" s="74" t="s">
        <v>2642</v>
      </c>
      <c r="C964" s="74" t="s">
        <v>1571</v>
      </c>
    </row>
    <row r="965" spans="1:3" x14ac:dyDescent="0.25">
      <c r="A965" s="74" t="s">
        <v>1496</v>
      </c>
      <c r="B965" s="74" t="s">
        <v>2643</v>
      </c>
      <c r="C965" s="74" t="s">
        <v>1575</v>
      </c>
    </row>
    <row r="966" spans="1:3" x14ac:dyDescent="0.25">
      <c r="A966" s="74" t="s">
        <v>1497</v>
      </c>
      <c r="B966" s="74" t="s">
        <v>2644</v>
      </c>
      <c r="C966" s="74" t="s">
        <v>1575</v>
      </c>
    </row>
    <row r="967" spans="1:3" x14ac:dyDescent="0.25">
      <c r="A967" s="74" t="s">
        <v>1498</v>
      </c>
      <c r="B967" s="74" t="s">
        <v>2645</v>
      </c>
      <c r="C967" s="74" t="s">
        <v>1574</v>
      </c>
    </row>
    <row r="968" spans="1:3" x14ac:dyDescent="0.25">
      <c r="A968" s="74" t="s">
        <v>1499</v>
      </c>
      <c r="B968" s="74" t="s">
        <v>2646</v>
      </c>
      <c r="C968" s="74" t="s">
        <v>1575</v>
      </c>
    </row>
    <row r="969" spans="1:3" x14ac:dyDescent="0.25">
      <c r="A969" s="74" t="s">
        <v>1500</v>
      </c>
      <c r="B969" s="74" t="s">
        <v>2647</v>
      </c>
      <c r="C969" s="74" t="s">
        <v>1575</v>
      </c>
    </row>
    <row r="970" spans="1:3" x14ac:dyDescent="0.25">
      <c r="A970" s="74" t="s">
        <v>1501</v>
      </c>
      <c r="B970" s="74" t="s">
        <v>2648</v>
      </c>
      <c r="C970" s="74" t="s">
        <v>1578</v>
      </c>
    </row>
    <row r="971" spans="1:3" x14ac:dyDescent="0.25">
      <c r="A971" s="74" t="s">
        <v>1502</v>
      </c>
      <c r="B971" s="74" t="s">
        <v>1557</v>
      </c>
      <c r="C971" s="74" t="s">
        <v>3479</v>
      </c>
    </row>
    <row r="972" spans="1:3" x14ac:dyDescent="0.25">
      <c r="A972" s="74" t="s">
        <v>1503</v>
      </c>
      <c r="B972" s="74" t="s">
        <v>1557</v>
      </c>
      <c r="C972" s="74" t="s">
        <v>3480</v>
      </c>
    </row>
    <row r="973" spans="1:3" x14ac:dyDescent="0.25">
      <c r="A973" s="74" t="s">
        <v>1503</v>
      </c>
      <c r="B973" s="74" t="s">
        <v>1557</v>
      </c>
      <c r="C973" s="74" t="s">
        <v>3481</v>
      </c>
    </row>
    <row r="974" spans="1:3" x14ac:dyDescent="0.25">
      <c r="A974" s="74" t="s">
        <v>1503</v>
      </c>
      <c r="B974" s="74" t="s">
        <v>1557</v>
      </c>
      <c r="C974" s="74" t="s">
        <v>3482</v>
      </c>
    </row>
    <row r="975" spans="1:3" x14ac:dyDescent="0.25">
      <c r="A975" s="74" t="s">
        <v>1503</v>
      </c>
      <c r="B975" s="74" t="s">
        <v>1559</v>
      </c>
      <c r="C975" s="74" t="s">
        <v>3483</v>
      </c>
    </row>
    <row r="976" spans="1:3" x14ac:dyDescent="0.25">
      <c r="A976" s="74" t="s">
        <v>1504</v>
      </c>
      <c r="B976" s="74" t="s">
        <v>1559</v>
      </c>
      <c r="C976" s="74" t="s">
        <v>3484</v>
      </c>
    </row>
    <row r="977" spans="1:3" x14ac:dyDescent="0.25">
      <c r="A977" s="74" t="s">
        <v>1504</v>
      </c>
      <c r="B977" s="74" t="s">
        <v>1560</v>
      </c>
      <c r="C977" s="74" t="s">
        <v>3485</v>
      </c>
    </row>
    <row r="978" spans="1:3" x14ac:dyDescent="0.25">
      <c r="A978" s="74" t="s">
        <v>1504</v>
      </c>
      <c r="B978" s="74" t="s">
        <v>1560</v>
      </c>
      <c r="C978" s="74" t="s">
        <v>2669</v>
      </c>
    </row>
    <row r="979" spans="1:3" x14ac:dyDescent="0.25">
      <c r="A979" s="74" t="s">
        <v>1504</v>
      </c>
      <c r="B979" s="74" t="s">
        <v>1559</v>
      </c>
      <c r="C979" s="74" t="s">
        <v>1582</v>
      </c>
    </row>
    <row r="980" spans="1:3" x14ac:dyDescent="0.25">
      <c r="A980" s="74" t="s">
        <v>1504</v>
      </c>
      <c r="B980" s="74" t="s">
        <v>1559</v>
      </c>
      <c r="C980" s="74" t="s">
        <v>3486</v>
      </c>
    </row>
    <row r="981" spans="1:3" x14ac:dyDescent="0.25">
      <c r="A981" s="74" t="s">
        <v>1504</v>
      </c>
      <c r="B981" s="74" t="s">
        <v>1559</v>
      </c>
      <c r="C981" s="74" t="s">
        <v>3487</v>
      </c>
    </row>
    <row r="982" spans="1:3" x14ac:dyDescent="0.25">
      <c r="A982" s="74" t="s">
        <v>1504</v>
      </c>
      <c r="B982" s="74" t="s">
        <v>1560</v>
      </c>
      <c r="C982" s="74" t="s">
        <v>3488</v>
      </c>
    </row>
    <row r="983" spans="1:3" x14ac:dyDescent="0.25">
      <c r="A983" s="74" t="s">
        <v>1505</v>
      </c>
      <c r="B983" s="74" t="s">
        <v>1559</v>
      </c>
      <c r="C983" s="74" t="s">
        <v>2675</v>
      </c>
    </row>
    <row r="984" spans="1:3" x14ac:dyDescent="0.25">
      <c r="A984" s="74" t="s">
        <v>1505</v>
      </c>
      <c r="B984" s="74" t="s">
        <v>1559</v>
      </c>
      <c r="C984" s="74" t="s">
        <v>2675</v>
      </c>
    </row>
    <row r="985" spans="1:3" x14ac:dyDescent="0.25">
      <c r="A985" s="74" t="s">
        <v>1505</v>
      </c>
      <c r="B985" s="74" t="s">
        <v>1559</v>
      </c>
      <c r="C985" s="74" t="s">
        <v>2675</v>
      </c>
    </row>
    <row r="986" spans="1:3" x14ac:dyDescent="0.25">
      <c r="A986" s="74" t="s">
        <v>1505</v>
      </c>
      <c r="B986" s="74" t="s">
        <v>1559</v>
      </c>
      <c r="C986" s="74" t="s">
        <v>2675</v>
      </c>
    </row>
    <row r="987" spans="1:3" x14ac:dyDescent="0.25">
      <c r="A987" s="74" t="s">
        <v>1505</v>
      </c>
      <c r="B987" s="74" t="s">
        <v>2649</v>
      </c>
      <c r="C987" s="74" t="s">
        <v>1593</v>
      </c>
    </row>
    <row r="988" spans="1:3" x14ac:dyDescent="0.25">
      <c r="A988" s="74" t="s">
        <v>1505</v>
      </c>
      <c r="B988" s="74" t="s">
        <v>1559</v>
      </c>
      <c r="C988" s="74" t="s">
        <v>2677</v>
      </c>
    </row>
    <row r="989" spans="1:3" x14ac:dyDescent="0.25">
      <c r="A989" s="74" t="s">
        <v>1505</v>
      </c>
      <c r="B989" s="74" t="s">
        <v>1559</v>
      </c>
      <c r="C989" s="74" t="s">
        <v>3489</v>
      </c>
    </row>
    <row r="990" spans="1:3" x14ac:dyDescent="0.25">
      <c r="A990" s="74" t="s">
        <v>1505</v>
      </c>
      <c r="B990" s="74" t="s">
        <v>1559</v>
      </c>
      <c r="C990" s="74" t="s">
        <v>3490</v>
      </c>
    </row>
    <row r="991" spans="1:3" x14ac:dyDescent="0.25">
      <c r="A991" s="74" t="s">
        <v>1505</v>
      </c>
      <c r="B991" s="74" t="s">
        <v>1559</v>
      </c>
      <c r="C991" s="74" t="s">
        <v>3491</v>
      </c>
    </row>
    <row r="992" spans="1:3" x14ac:dyDescent="0.25">
      <c r="A992" s="74" t="s">
        <v>1505</v>
      </c>
      <c r="B992" s="74" t="s">
        <v>1559</v>
      </c>
      <c r="C992" s="74" t="s">
        <v>3491</v>
      </c>
    </row>
    <row r="993" spans="1:3" x14ac:dyDescent="0.25">
      <c r="A993" s="74" t="s">
        <v>1505</v>
      </c>
      <c r="B993" s="74" t="s">
        <v>1560</v>
      </c>
      <c r="C993" s="74" t="s">
        <v>3492</v>
      </c>
    </row>
    <row r="994" spans="1:3" x14ac:dyDescent="0.25">
      <c r="A994" s="74" t="s">
        <v>1505</v>
      </c>
      <c r="B994" s="74" t="s">
        <v>1559</v>
      </c>
      <c r="C994" s="74" t="s">
        <v>2679</v>
      </c>
    </row>
    <row r="995" spans="1:3" x14ac:dyDescent="0.25">
      <c r="A995" s="74" t="s">
        <v>1506</v>
      </c>
      <c r="B995" s="74" t="s">
        <v>2650</v>
      </c>
      <c r="C995" s="74" t="s">
        <v>3493</v>
      </c>
    </row>
    <row r="996" spans="1:3" x14ac:dyDescent="0.25">
      <c r="A996" s="74" t="s">
        <v>1507</v>
      </c>
      <c r="B996" s="74" t="s">
        <v>2651</v>
      </c>
      <c r="C996" s="74" t="s">
        <v>1605</v>
      </c>
    </row>
    <row r="997" spans="1:3" x14ac:dyDescent="0.25">
      <c r="A997" s="74" t="s">
        <v>1508</v>
      </c>
      <c r="B997" s="74" t="s">
        <v>2652</v>
      </c>
      <c r="C997" s="74" t="s">
        <v>1606</v>
      </c>
    </row>
    <row r="998" spans="1:3" x14ac:dyDescent="0.25">
      <c r="A998" s="74" t="s">
        <v>1509</v>
      </c>
      <c r="B998" s="74" t="s">
        <v>2653</v>
      </c>
      <c r="C998" s="74" t="s">
        <v>3494</v>
      </c>
    </row>
    <row r="999" spans="1:3" x14ac:dyDescent="0.25">
      <c r="A999" s="74" t="s">
        <v>1510</v>
      </c>
      <c r="B999" s="74" t="s">
        <v>2654</v>
      </c>
      <c r="C999" s="74" t="s">
        <v>1609</v>
      </c>
    </row>
    <row r="1000" spans="1:3" x14ac:dyDescent="0.25">
      <c r="A1000" s="74" t="s">
        <v>1511</v>
      </c>
      <c r="B1000" s="74" t="s">
        <v>2655</v>
      </c>
      <c r="C1000" s="74" t="s">
        <v>1609</v>
      </c>
    </row>
    <row r="1001" spans="1:3" x14ac:dyDescent="0.25">
      <c r="A1001" s="74" t="s">
        <v>1511</v>
      </c>
      <c r="B1001" s="74" t="s">
        <v>2656</v>
      </c>
      <c r="C1001" s="74" t="s">
        <v>1609</v>
      </c>
    </row>
    <row r="1002" spans="1:3" x14ac:dyDescent="0.25">
      <c r="A1002" s="74" t="s">
        <v>1512</v>
      </c>
      <c r="B1002" s="74" t="s">
        <v>1568</v>
      </c>
      <c r="C1002" s="74" t="s">
        <v>1609</v>
      </c>
    </row>
    <row r="1003" spans="1:3" x14ac:dyDescent="0.25">
      <c r="A1003" s="74" t="s">
        <v>1513</v>
      </c>
      <c r="B1003" s="74" t="s">
        <v>1568</v>
      </c>
      <c r="C1003" s="74" t="s">
        <v>1609</v>
      </c>
    </row>
    <row r="1004" spans="1:3" x14ac:dyDescent="0.25">
      <c r="A1004" s="74" t="s">
        <v>1514</v>
      </c>
      <c r="B1004" s="74" t="s">
        <v>1568</v>
      </c>
      <c r="C1004" s="74" t="s">
        <v>1609</v>
      </c>
    </row>
    <row r="1005" spans="1:3" x14ac:dyDescent="0.25">
      <c r="A1005" s="74" t="s">
        <v>1515</v>
      </c>
      <c r="B1005" s="74" t="s">
        <v>1568</v>
      </c>
      <c r="C1005" s="74" t="s">
        <v>1609</v>
      </c>
    </row>
    <row r="1006" spans="1:3" x14ac:dyDescent="0.25">
      <c r="A1006" s="74" t="s">
        <v>1516</v>
      </c>
      <c r="B1006" s="74" t="s">
        <v>2657</v>
      </c>
      <c r="C1006" s="74" t="s">
        <v>1609</v>
      </c>
    </row>
    <row r="1007" spans="1:3" x14ac:dyDescent="0.25">
      <c r="A1007" s="74" t="s">
        <v>1517</v>
      </c>
      <c r="B1007" s="74" t="s">
        <v>2657</v>
      </c>
      <c r="C1007" s="74" t="s">
        <v>1609</v>
      </c>
    </row>
    <row r="1008" spans="1:3" x14ac:dyDescent="0.25">
      <c r="A1008" s="74" t="s">
        <v>1517</v>
      </c>
      <c r="B1008" s="74" t="s">
        <v>2658</v>
      </c>
      <c r="C1008" s="74" t="s">
        <v>1609</v>
      </c>
    </row>
    <row r="1009" spans="1:3" x14ac:dyDescent="0.25">
      <c r="A1009" s="74" t="s">
        <v>1517</v>
      </c>
      <c r="B1009" s="74" t="s">
        <v>2659</v>
      </c>
      <c r="C1009" s="74" t="s">
        <v>1609</v>
      </c>
    </row>
    <row r="1010" spans="1:3" x14ac:dyDescent="0.25">
      <c r="A1010" s="74" t="s">
        <v>1518</v>
      </c>
      <c r="B1010" s="74" t="s">
        <v>2660</v>
      </c>
      <c r="C1010" s="74" t="s">
        <v>1609</v>
      </c>
    </row>
    <row r="1011" spans="1:3" x14ac:dyDescent="0.25">
      <c r="A1011" s="74" t="s">
        <v>1519</v>
      </c>
      <c r="B1011" s="74" t="s">
        <v>1571</v>
      </c>
      <c r="C1011" s="74" t="s">
        <v>1609</v>
      </c>
    </row>
    <row r="1012" spans="1:3" x14ac:dyDescent="0.25">
      <c r="A1012" s="74" t="s">
        <v>1519</v>
      </c>
      <c r="B1012" s="74" t="s">
        <v>1571</v>
      </c>
      <c r="C1012" s="74" t="s">
        <v>1609</v>
      </c>
    </row>
    <row r="1013" spans="1:3" x14ac:dyDescent="0.25">
      <c r="A1013" s="74" t="s">
        <v>1519</v>
      </c>
      <c r="B1013" s="74" t="s">
        <v>1571</v>
      </c>
      <c r="C1013" s="74" t="s">
        <v>1609</v>
      </c>
    </row>
    <row r="1014" spans="1:3" x14ac:dyDescent="0.25">
      <c r="A1014" s="74" t="s">
        <v>1519</v>
      </c>
      <c r="B1014" s="74" t="s">
        <v>2661</v>
      </c>
      <c r="C1014" s="74" t="s">
        <v>1609</v>
      </c>
    </row>
    <row r="1015" spans="1:3" x14ac:dyDescent="0.25">
      <c r="A1015" s="74" t="s">
        <v>1519</v>
      </c>
      <c r="B1015" s="74" t="s">
        <v>1571</v>
      </c>
      <c r="C1015" s="74" t="s">
        <v>1609</v>
      </c>
    </row>
    <row r="1016" spans="1:3" x14ac:dyDescent="0.25">
      <c r="A1016" s="74" t="s">
        <v>1519</v>
      </c>
      <c r="B1016" s="74" t="s">
        <v>1572</v>
      </c>
      <c r="C1016" s="74" t="s">
        <v>1609</v>
      </c>
    </row>
    <row r="1017" spans="1:3" x14ac:dyDescent="0.25">
      <c r="A1017" s="74" t="s">
        <v>1519</v>
      </c>
      <c r="B1017" s="74" t="s">
        <v>2662</v>
      </c>
      <c r="C1017" s="74" t="s">
        <v>1609</v>
      </c>
    </row>
    <row r="1018" spans="1:3" x14ac:dyDescent="0.25">
      <c r="A1018" s="74" t="s">
        <v>1520</v>
      </c>
      <c r="B1018" s="74" t="s">
        <v>2663</v>
      </c>
      <c r="C1018" s="74" t="s">
        <v>1609</v>
      </c>
    </row>
    <row r="1019" spans="1:3" x14ac:dyDescent="0.25">
      <c r="A1019" s="74" t="s">
        <v>1521</v>
      </c>
      <c r="B1019" s="74" t="s">
        <v>1574</v>
      </c>
      <c r="C1019" s="74" t="s">
        <v>1609</v>
      </c>
    </row>
    <row r="1020" spans="1:3" x14ac:dyDescent="0.25">
      <c r="A1020" s="74" t="s">
        <v>1522</v>
      </c>
      <c r="B1020" s="74" t="s">
        <v>1574</v>
      </c>
      <c r="C1020" s="74" t="s">
        <v>1610</v>
      </c>
    </row>
    <row r="1021" spans="1:3" x14ac:dyDescent="0.25">
      <c r="A1021" s="74" t="s">
        <v>1523</v>
      </c>
      <c r="B1021" s="74" t="s">
        <v>1574</v>
      </c>
      <c r="C1021" s="74" t="s">
        <v>1609</v>
      </c>
    </row>
    <row r="1022" spans="1:3" x14ac:dyDescent="0.25">
      <c r="A1022" s="74" t="s">
        <v>1524</v>
      </c>
      <c r="B1022" s="74" t="s">
        <v>1574</v>
      </c>
      <c r="C1022" s="74" t="s">
        <v>1609</v>
      </c>
    </row>
    <row r="1023" spans="1:3" x14ac:dyDescent="0.25">
      <c r="A1023" s="74" t="s">
        <v>1525</v>
      </c>
      <c r="B1023" s="74" t="s">
        <v>1574</v>
      </c>
      <c r="C1023" s="74" t="s">
        <v>1615</v>
      </c>
    </row>
    <row r="1024" spans="1:3" x14ac:dyDescent="0.25">
      <c r="A1024" s="74" t="s">
        <v>1526</v>
      </c>
      <c r="B1024" s="74" t="s">
        <v>1574</v>
      </c>
      <c r="C1024" s="74" t="s">
        <v>1615</v>
      </c>
    </row>
    <row r="1025" spans="1:3" x14ac:dyDescent="0.25">
      <c r="A1025" s="74" t="s">
        <v>1527</v>
      </c>
      <c r="B1025" s="74" t="s">
        <v>1574</v>
      </c>
      <c r="C1025" s="74" t="s">
        <v>3495</v>
      </c>
    </row>
    <row r="1026" spans="1:3" x14ac:dyDescent="0.25">
      <c r="A1026" s="74" t="s">
        <v>1528</v>
      </c>
      <c r="B1026" s="74" t="s">
        <v>1574</v>
      </c>
      <c r="C1026" s="74" t="s">
        <v>3496</v>
      </c>
    </row>
    <row r="1027" spans="1:3" x14ac:dyDescent="0.25">
      <c r="A1027" s="74" t="s">
        <v>1529</v>
      </c>
      <c r="B1027" s="74" t="s">
        <v>1574</v>
      </c>
      <c r="C1027" s="74" t="s">
        <v>1617</v>
      </c>
    </row>
    <row r="1028" spans="1:3" x14ac:dyDescent="0.25">
      <c r="A1028" s="74" t="s">
        <v>1530</v>
      </c>
      <c r="B1028" s="74" t="s">
        <v>1574</v>
      </c>
      <c r="C1028" s="74" t="s">
        <v>1616</v>
      </c>
    </row>
    <row r="1029" spans="1:3" x14ac:dyDescent="0.25">
      <c r="A1029" s="74" t="s">
        <v>1530</v>
      </c>
      <c r="B1029" s="74" t="s">
        <v>1574</v>
      </c>
      <c r="C1029" s="74" t="s">
        <v>1617</v>
      </c>
    </row>
    <row r="1030" spans="1:3" x14ac:dyDescent="0.25">
      <c r="A1030" s="74" t="s">
        <v>1531</v>
      </c>
      <c r="B1030" s="74" t="s">
        <v>1574</v>
      </c>
      <c r="C1030" s="74" t="s">
        <v>1617</v>
      </c>
    </row>
    <row r="1031" spans="1:3" x14ac:dyDescent="0.25">
      <c r="A1031" s="74" t="s">
        <v>1530</v>
      </c>
      <c r="B1031" s="74" t="s">
        <v>1574</v>
      </c>
      <c r="C1031" s="74" t="s">
        <v>1617</v>
      </c>
    </row>
    <row r="1032" spans="1:3" x14ac:dyDescent="0.25">
      <c r="A1032" s="74" t="s">
        <v>1530</v>
      </c>
      <c r="B1032" s="74" t="s">
        <v>1575</v>
      </c>
      <c r="C1032" s="74" t="s">
        <v>1618</v>
      </c>
    </row>
    <row r="1033" spans="1:3" x14ac:dyDescent="0.25">
      <c r="A1033" s="74" t="s">
        <v>1531</v>
      </c>
      <c r="B1033" s="74" t="s">
        <v>1578</v>
      </c>
      <c r="C1033" s="74" t="s">
        <v>1619</v>
      </c>
    </row>
    <row r="1034" spans="1:3" x14ac:dyDescent="0.25">
      <c r="A1034" s="74" t="s">
        <v>1530</v>
      </c>
      <c r="B1034" s="74" t="s">
        <v>1578</v>
      </c>
      <c r="C1034" s="74" t="s">
        <v>1619</v>
      </c>
    </row>
    <row r="1035" spans="1:3" x14ac:dyDescent="0.25">
      <c r="A1035" s="74" t="s">
        <v>1530</v>
      </c>
      <c r="B1035" s="74" t="s">
        <v>1578</v>
      </c>
      <c r="C1035" s="74" t="s">
        <v>3497</v>
      </c>
    </row>
    <row r="1036" spans="1:3" x14ac:dyDescent="0.25">
      <c r="A1036" s="74" t="s">
        <v>1530</v>
      </c>
      <c r="B1036" s="74" t="s">
        <v>1578</v>
      </c>
      <c r="C1036" s="74" t="s">
        <v>1619</v>
      </c>
    </row>
    <row r="1037" spans="1:3" x14ac:dyDescent="0.25">
      <c r="A1037" s="74" t="s">
        <v>1532</v>
      </c>
      <c r="B1037" s="74" t="s">
        <v>2664</v>
      </c>
      <c r="C1037" s="74" t="s">
        <v>3497</v>
      </c>
    </row>
    <row r="1038" spans="1:3" x14ac:dyDescent="0.25">
      <c r="A1038" s="74" t="s">
        <v>1533</v>
      </c>
      <c r="B1038" s="74" t="s">
        <v>2665</v>
      </c>
      <c r="C1038" s="74" t="s">
        <v>3498</v>
      </c>
    </row>
    <row r="1039" spans="1:3" x14ac:dyDescent="0.25">
      <c r="A1039" s="74" t="s">
        <v>1534</v>
      </c>
      <c r="B1039" s="74" t="s">
        <v>2666</v>
      </c>
      <c r="C1039" s="74" t="s">
        <v>1619</v>
      </c>
    </row>
    <row r="1040" spans="1:3" x14ac:dyDescent="0.25">
      <c r="A1040" s="74" t="s">
        <v>1535</v>
      </c>
      <c r="B1040" s="74" t="s">
        <v>2667</v>
      </c>
      <c r="C1040" s="74" t="s">
        <v>1622</v>
      </c>
    </row>
    <row r="1041" spans="1:3" x14ac:dyDescent="0.25">
      <c r="A1041" s="74" t="s">
        <v>1536</v>
      </c>
      <c r="B1041" s="74" t="s">
        <v>2668</v>
      </c>
      <c r="C1041" s="74" t="s">
        <v>1622</v>
      </c>
    </row>
    <row r="1042" spans="1:3" x14ac:dyDescent="0.25">
      <c r="A1042" s="74" t="s">
        <v>1536</v>
      </c>
      <c r="B1042" s="74" t="s">
        <v>1582</v>
      </c>
      <c r="C1042" s="74" t="s">
        <v>1622</v>
      </c>
    </row>
    <row r="1043" spans="1:3" x14ac:dyDescent="0.25">
      <c r="A1043" s="74" t="s">
        <v>1537</v>
      </c>
      <c r="B1043" s="74" t="s">
        <v>1582</v>
      </c>
      <c r="C1043" s="74" t="s">
        <v>1623</v>
      </c>
    </row>
    <row r="1044" spans="1:3" x14ac:dyDescent="0.25">
      <c r="A1044" s="74" t="s">
        <v>1538</v>
      </c>
      <c r="B1044" s="74" t="s">
        <v>2669</v>
      </c>
      <c r="C1044" s="74" t="s">
        <v>1622</v>
      </c>
    </row>
    <row r="1045" spans="1:3" x14ac:dyDescent="0.25">
      <c r="A1045" s="74" t="s">
        <v>1539</v>
      </c>
      <c r="B1045" s="74" t="s">
        <v>2670</v>
      </c>
      <c r="C1045" s="74" t="s">
        <v>3499</v>
      </c>
    </row>
    <row r="1046" spans="1:3" x14ac:dyDescent="0.25">
      <c r="A1046" s="74" t="s">
        <v>1540</v>
      </c>
      <c r="B1046" s="74" t="s">
        <v>2671</v>
      </c>
      <c r="C1046" s="74" t="s">
        <v>2689</v>
      </c>
    </row>
    <row r="1047" spans="1:3" x14ac:dyDescent="0.25">
      <c r="A1047" s="74" t="s">
        <v>1541</v>
      </c>
      <c r="B1047" s="74" t="s">
        <v>2672</v>
      </c>
      <c r="C1047" s="74" t="s">
        <v>3500</v>
      </c>
    </row>
    <row r="1048" spans="1:3" x14ac:dyDescent="0.25">
      <c r="A1048" s="74" t="s">
        <v>1542</v>
      </c>
      <c r="B1048" s="74" t="s">
        <v>2673</v>
      </c>
      <c r="C1048" s="74" t="s">
        <v>3501</v>
      </c>
    </row>
    <row r="1049" spans="1:3" x14ac:dyDescent="0.25">
      <c r="A1049" s="74" t="s">
        <v>1543</v>
      </c>
      <c r="B1049" s="74" t="s">
        <v>2674</v>
      </c>
      <c r="C1049" s="74" t="s">
        <v>3502</v>
      </c>
    </row>
    <row r="1050" spans="1:3" x14ac:dyDescent="0.25">
      <c r="A1050" s="74" t="s">
        <v>1543</v>
      </c>
      <c r="B1050" s="74" t="s">
        <v>2675</v>
      </c>
      <c r="C1050" s="74" t="s">
        <v>3503</v>
      </c>
    </row>
    <row r="1051" spans="1:3" x14ac:dyDescent="0.25">
      <c r="A1051" s="74" t="s">
        <v>1543</v>
      </c>
      <c r="B1051" s="74" t="s">
        <v>2675</v>
      </c>
      <c r="C1051" s="74" t="s">
        <v>3504</v>
      </c>
    </row>
    <row r="1052" spans="1:3" x14ac:dyDescent="0.25">
      <c r="A1052" s="74" t="s">
        <v>1543</v>
      </c>
      <c r="B1052" s="74" t="s">
        <v>2676</v>
      </c>
      <c r="C1052" s="74" t="s">
        <v>1627</v>
      </c>
    </row>
    <row r="1053" spans="1:3" x14ac:dyDescent="0.25">
      <c r="A1053" s="74" t="s">
        <v>1543</v>
      </c>
      <c r="B1053" s="74" t="s">
        <v>2677</v>
      </c>
      <c r="C1053" s="74" t="s">
        <v>1627</v>
      </c>
    </row>
    <row r="1054" spans="1:3" x14ac:dyDescent="0.25">
      <c r="A1054" s="74" t="s">
        <v>1542</v>
      </c>
      <c r="B1054" s="74" t="s">
        <v>2678</v>
      </c>
      <c r="C1054" s="74" t="s">
        <v>1627</v>
      </c>
    </row>
    <row r="1055" spans="1:3" x14ac:dyDescent="0.25">
      <c r="A1055" s="74" t="s">
        <v>1542</v>
      </c>
      <c r="B1055" s="74" t="s">
        <v>2679</v>
      </c>
      <c r="C1055" s="74" t="s">
        <v>2691</v>
      </c>
    </row>
    <row r="1056" spans="1:3" x14ac:dyDescent="0.25">
      <c r="A1056" s="74" t="s">
        <v>1542</v>
      </c>
      <c r="B1056" s="74" t="s">
        <v>2680</v>
      </c>
      <c r="C1056" s="74" t="s">
        <v>2692</v>
      </c>
    </row>
    <row r="1057" spans="1:3" x14ac:dyDescent="0.25">
      <c r="A1057" s="74" t="s">
        <v>1543</v>
      </c>
      <c r="B1057" s="74" t="s">
        <v>1605</v>
      </c>
      <c r="C1057" s="74" t="s">
        <v>2692</v>
      </c>
    </row>
    <row r="1058" spans="1:3" x14ac:dyDescent="0.25">
      <c r="A1058" s="74" t="s">
        <v>1542</v>
      </c>
      <c r="B1058" s="74" t="s">
        <v>1606</v>
      </c>
      <c r="C1058" s="74" t="s">
        <v>2692</v>
      </c>
    </row>
    <row r="1059" spans="1:3" x14ac:dyDescent="0.25">
      <c r="A1059" s="74" t="s">
        <v>1543</v>
      </c>
      <c r="B1059" s="74" t="s">
        <v>1608</v>
      </c>
      <c r="C1059" s="74" t="s">
        <v>1631</v>
      </c>
    </row>
    <row r="1060" spans="1:3" x14ac:dyDescent="0.25">
      <c r="A1060" s="74" t="s">
        <v>1543</v>
      </c>
      <c r="B1060" s="74" t="s">
        <v>1609</v>
      </c>
      <c r="C1060" s="74" t="s">
        <v>3505</v>
      </c>
    </row>
    <row r="1061" spans="1:3" x14ac:dyDescent="0.25">
      <c r="A1061" s="74" t="s">
        <v>1543</v>
      </c>
      <c r="B1061" s="74" t="s">
        <v>1610</v>
      </c>
      <c r="C1061" s="74" t="s">
        <v>3505</v>
      </c>
    </row>
    <row r="1062" spans="1:3" x14ac:dyDescent="0.25">
      <c r="A1062" s="74" t="s">
        <v>1543</v>
      </c>
      <c r="B1062" s="74" t="s">
        <v>1610</v>
      </c>
      <c r="C1062" s="74" t="s">
        <v>1634</v>
      </c>
    </row>
    <row r="1063" spans="1:3" x14ac:dyDescent="0.25">
      <c r="A1063" s="74" t="s">
        <v>1543</v>
      </c>
      <c r="B1063" s="74" t="s">
        <v>1609</v>
      </c>
      <c r="C1063" s="74" t="s">
        <v>3506</v>
      </c>
    </row>
    <row r="1064" spans="1:3" x14ac:dyDescent="0.25">
      <c r="A1064" s="74" t="s">
        <v>1543</v>
      </c>
      <c r="B1064" s="74" t="s">
        <v>1609</v>
      </c>
      <c r="C1064" s="74" t="s">
        <v>1636</v>
      </c>
    </row>
    <row r="1065" spans="1:3" x14ac:dyDescent="0.25">
      <c r="A1065" s="74" t="s">
        <v>1543</v>
      </c>
      <c r="B1065" s="74" t="s">
        <v>1609</v>
      </c>
      <c r="C1065" s="74" t="s">
        <v>1637</v>
      </c>
    </row>
    <row r="1066" spans="1:3" x14ac:dyDescent="0.25">
      <c r="A1066" s="74" t="s">
        <v>1543</v>
      </c>
      <c r="B1066" s="74" t="s">
        <v>1610</v>
      </c>
      <c r="C1066" s="74" t="s">
        <v>1636</v>
      </c>
    </row>
    <row r="1067" spans="1:3" x14ac:dyDescent="0.25">
      <c r="A1067" s="74" t="s">
        <v>1543</v>
      </c>
      <c r="B1067" s="74" t="s">
        <v>1609</v>
      </c>
      <c r="C1067" s="74" t="s">
        <v>1636</v>
      </c>
    </row>
    <row r="1068" spans="1:3" x14ac:dyDescent="0.25">
      <c r="A1068" s="74" t="s">
        <v>1543</v>
      </c>
      <c r="B1068" s="74" t="s">
        <v>1609</v>
      </c>
      <c r="C1068" s="74" t="s">
        <v>1636</v>
      </c>
    </row>
    <row r="1069" spans="1:3" x14ac:dyDescent="0.25">
      <c r="A1069" s="74" t="s">
        <v>1543</v>
      </c>
      <c r="B1069" s="74" t="s">
        <v>1609</v>
      </c>
      <c r="C1069" s="74" t="s">
        <v>1636</v>
      </c>
    </row>
    <row r="1070" spans="1:3" x14ac:dyDescent="0.25">
      <c r="A1070" s="74" t="s">
        <v>1543</v>
      </c>
      <c r="B1070" s="74" t="s">
        <v>1609</v>
      </c>
      <c r="C1070" s="74" t="s">
        <v>1636</v>
      </c>
    </row>
    <row r="1071" spans="1:3" x14ac:dyDescent="0.25">
      <c r="A1071" s="74" t="s">
        <v>1543</v>
      </c>
      <c r="B1071" s="74" t="s">
        <v>1611</v>
      </c>
      <c r="C1071" s="74" t="s">
        <v>1636</v>
      </c>
    </row>
    <row r="1072" spans="1:3" x14ac:dyDescent="0.25">
      <c r="A1072" s="74" t="s">
        <v>1543</v>
      </c>
      <c r="B1072" s="74" t="s">
        <v>1609</v>
      </c>
      <c r="C1072" s="74" t="s">
        <v>1637</v>
      </c>
    </row>
    <row r="1073" spans="1:3" x14ac:dyDescent="0.25">
      <c r="A1073" s="74" t="s">
        <v>1542</v>
      </c>
      <c r="B1073" s="74" t="s">
        <v>1609</v>
      </c>
      <c r="C1073" s="74" t="s">
        <v>1636</v>
      </c>
    </row>
    <row r="1074" spans="1:3" x14ac:dyDescent="0.25">
      <c r="A1074" s="74" t="s">
        <v>1543</v>
      </c>
      <c r="B1074" s="74" t="s">
        <v>1610</v>
      </c>
      <c r="C1074" s="74" t="s">
        <v>1636</v>
      </c>
    </row>
    <row r="1075" spans="1:3" x14ac:dyDescent="0.25">
      <c r="A1075" s="74" t="s">
        <v>1543</v>
      </c>
      <c r="B1075" s="74" t="s">
        <v>1609</v>
      </c>
      <c r="C1075" s="74" t="s">
        <v>1636</v>
      </c>
    </row>
    <row r="1076" spans="1:3" x14ac:dyDescent="0.25">
      <c r="A1076" s="74" t="s">
        <v>1544</v>
      </c>
      <c r="B1076" s="74" t="s">
        <v>1609</v>
      </c>
      <c r="C1076" s="74" t="s">
        <v>1636</v>
      </c>
    </row>
    <row r="1077" spans="1:3" x14ac:dyDescent="0.25">
      <c r="A1077" s="74" t="s">
        <v>1545</v>
      </c>
      <c r="B1077" s="74" t="s">
        <v>1610</v>
      </c>
      <c r="C1077" s="74" t="s">
        <v>1636</v>
      </c>
    </row>
    <row r="1078" spans="1:3" x14ac:dyDescent="0.25">
      <c r="A1078" s="74" t="s">
        <v>1546</v>
      </c>
      <c r="B1078" s="74" t="s">
        <v>1610</v>
      </c>
      <c r="C1078" s="74" t="s">
        <v>1636</v>
      </c>
    </row>
    <row r="1079" spans="1:3" x14ac:dyDescent="0.25">
      <c r="A1079" s="74" t="s">
        <v>1547</v>
      </c>
      <c r="B1079" s="74" t="s">
        <v>1609</v>
      </c>
      <c r="C1079" s="74" t="s">
        <v>1636</v>
      </c>
    </row>
    <row r="1080" spans="1:3" x14ac:dyDescent="0.25">
      <c r="A1080" s="74" t="s">
        <v>1548</v>
      </c>
      <c r="B1080" s="74" t="s">
        <v>1609</v>
      </c>
      <c r="C1080" s="74" t="s">
        <v>1636</v>
      </c>
    </row>
    <row r="1081" spans="1:3" x14ac:dyDescent="0.25">
      <c r="A1081" s="74" t="s">
        <v>1549</v>
      </c>
      <c r="B1081" s="74" t="s">
        <v>1609</v>
      </c>
      <c r="C1081" s="74" t="s">
        <v>1636</v>
      </c>
    </row>
    <row r="1082" spans="1:3" x14ac:dyDescent="0.25">
      <c r="A1082" s="74" t="s">
        <v>1550</v>
      </c>
      <c r="B1082" s="74" t="s">
        <v>1610</v>
      </c>
      <c r="C1082" s="74" t="s">
        <v>1636</v>
      </c>
    </row>
    <row r="1083" spans="1:3" x14ac:dyDescent="0.25">
      <c r="A1083" s="74" t="s">
        <v>1551</v>
      </c>
      <c r="B1083" s="74" t="s">
        <v>1609</v>
      </c>
      <c r="C1083" s="74" t="s">
        <v>3507</v>
      </c>
    </row>
    <row r="1084" spans="1:3" x14ac:dyDescent="0.25">
      <c r="A1084" s="74" t="s">
        <v>1551</v>
      </c>
      <c r="B1084" s="74" t="s">
        <v>1610</v>
      </c>
      <c r="C1084" s="74" t="s">
        <v>1638</v>
      </c>
    </row>
    <row r="1085" spans="1:3" x14ac:dyDescent="0.25">
      <c r="A1085" s="74" t="s">
        <v>1552</v>
      </c>
      <c r="B1085" s="74" t="s">
        <v>1610</v>
      </c>
      <c r="C1085" s="74" t="s">
        <v>1640</v>
      </c>
    </row>
    <row r="1086" spans="1:3" x14ac:dyDescent="0.25">
      <c r="A1086" s="74" t="s">
        <v>1553</v>
      </c>
      <c r="B1086" s="74" t="s">
        <v>1609</v>
      </c>
      <c r="C1086" s="74" t="s">
        <v>1640</v>
      </c>
    </row>
    <row r="1087" spans="1:3" x14ac:dyDescent="0.25">
      <c r="A1087" s="74" t="s">
        <v>1554</v>
      </c>
      <c r="B1087" s="74" t="s">
        <v>1609</v>
      </c>
      <c r="C1087" s="74" t="s">
        <v>1640</v>
      </c>
    </row>
    <row r="1088" spans="1:3" x14ac:dyDescent="0.25">
      <c r="A1088" s="74" t="s">
        <v>1555</v>
      </c>
      <c r="B1088" s="74" t="s">
        <v>1609</v>
      </c>
      <c r="C1088" s="74" t="s">
        <v>1640</v>
      </c>
    </row>
    <row r="1089" spans="1:3" x14ac:dyDescent="0.25">
      <c r="A1089" s="74" t="s">
        <v>1556</v>
      </c>
      <c r="B1089" s="74" t="s">
        <v>2681</v>
      </c>
      <c r="C1089" s="74" t="s">
        <v>1640</v>
      </c>
    </row>
    <row r="1090" spans="1:3" x14ac:dyDescent="0.25">
      <c r="A1090" s="74" t="s">
        <v>1557</v>
      </c>
      <c r="B1090" s="74" t="s">
        <v>2682</v>
      </c>
      <c r="C1090" s="74" t="s">
        <v>1640</v>
      </c>
    </row>
    <row r="1091" spans="1:3" x14ac:dyDescent="0.25">
      <c r="A1091" s="74" t="s">
        <v>1557</v>
      </c>
      <c r="B1091" s="74" t="s">
        <v>2683</v>
      </c>
      <c r="C1091" s="74" t="s">
        <v>1640</v>
      </c>
    </row>
    <row r="1092" spans="1:3" x14ac:dyDescent="0.25">
      <c r="A1092" s="74" t="s">
        <v>1557</v>
      </c>
      <c r="B1092" s="74" t="s">
        <v>1615</v>
      </c>
      <c r="C1092" s="74" t="s">
        <v>1640</v>
      </c>
    </row>
    <row r="1093" spans="1:3" x14ac:dyDescent="0.25">
      <c r="A1093" s="74" t="s">
        <v>1557</v>
      </c>
      <c r="B1093" s="74" t="s">
        <v>2684</v>
      </c>
      <c r="C1093" s="74" t="s">
        <v>1640</v>
      </c>
    </row>
    <row r="1094" spans="1:3" x14ac:dyDescent="0.25">
      <c r="A1094" s="74" t="s">
        <v>1557</v>
      </c>
      <c r="B1094" s="74" t="s">
        <v>1619</v>
      </c>
      <c r="C1094" s="74" t="s">
        <v>1640</v>
      </c>
    </row>
    <row r="1095" spans="1:3" x14ac:dyDescent="0.25">
      <c r="A1095" s="74" t="s">
        <v>1557</v>
      </c>
      <c r="B1095" s="74" t="s">
        <v>1619</v>
      </c>
      <c r="C1095" s="74" t="s">
        <v>1640</v>
      </c>
    </row>
    <row r="1096" spans="1:3" x14ac:dyDescent="0.25">
      <c r="A1096" s="74" t="s">
        <v>1558</v>
      </c>
      <c r="B1096" s="74" t="s">
        <v>1619</v>
      </c>
      <c r="C1096" s="74" t="s">
        <v>1639</v>
      </c>
    </row>
    <row r="1097" spans="1:3" x14ac:dyDescent="0.25">
      <c r="A1097" s="74" t="s">
        <v>1559</v>
      </c>
      <c r="B1097" s="74" t="s">
        <v>1619</v>
      </c>
      <c r="C1097" s="74" t="s">
        <v>3508</v>
      </c>
    </row>
    <row r="1098" spans="1:3" x14ac:dyDescent="0.25">
      <c r="A1098" s="74" t="s">
        <v>1559</v>
      </c>
      <c r="B1098" s="74" t="s">
        <v>1622</v>
      </c>
      <c r="C1098" s="74" t="s">
        <v>3509</v>
      </c>
    </row>
    <row r="1099" spans="1:3" x14ac:dyDescent="0.25">
      <c r="A1099" s="74" t="s">
        <v>1559</v>
      </c>
      <c r="B1099" s="74" t="s">
        <v>1624</v>
      </c>
      <c r="C1099" s="74" t="s">
        <v>3510</v>
      </c>
    </row>
    <row r="1100" spans="1:3" x14ac:dyDescent="0.25">
      <c r="A1100" s="74" t="s">
        <v>1559</v>
      </c>
      <c r="B1100" s="74" t="s">
        <v>2685</v>
      </c>
      <c r="C1100" s="74" t="s">
        <v>3511</v>
      </c>
    </row>
    <row r="1101" spans="1:3" x14ac:dyDescent="0.25">
      <c r="A1101" s="74" t="s">
        <v>1559</v>
      </c>
      <c r="B1101" s="74" t="s">
        <v>2686</v>
      </c>
      <c r="C1101" s="74" t="s">
        <v>3512</v>
      </c>
    </row>
    <row r="1102" spans="1:3" x14ac:dyDescent="0.25">
      <c r="A1102" s="74" t="s">
        <v>1560</v>
      </c>
      <c r="B1102" s="74" t="s">
        <v>2687</v>
      </c>
      <c r="C1102" s="74" t="s">
        <v>1646</v>
      </c>
    </row>
    <row r="1103" spans="1:3" x14ac:dyDescent="0.25">
      <c r="A1103" s="74" t="s">
        <v>1559</v>
      </c>
      <c r="B1103" s="74" t="s">
        <v>2688</v>
      </c>
      <c r="C1103" s="74" t="s">
        <v>1647</v>
      </c>
    </row>
    <row r="1104" spans="1:3" x14ac:dyDescent="0.25">
      <c r="A1104" s="74" t="s">
        <v>1560</v>
      </c>
      <c r="B1104" s="74" t="s">
        <v>2689</v>
      </c>
      <c r="C1104" s="74" t="s">
        <v>122</v>
      </c>
    </row>
    <row r="1105" spans="1:3" x14ac:dyDescent="0.25">
      <c r="A1105" s="74" t="s">
        <v>1559</v>
      </c>
      <c r="B1105" s="74" t="s">
        <v>2690</v>
      </c>
      <c r="C1105" s="74" t="s">
        <v>1648</v>
      </c>
    </row>
    <row r="1106" spans="1:3" x14ac:dyDescent="0.25">
      <c r="A1106" s="74" t="s">
        <v>1559</v>
      </c>
      <c r="B1106" s="74" t="s">
        <v>1627</v>
      </c>
      <c r="C1106" s="74" t="s">
        <v>1648</v>
      </c>
    </row>
    <row r="1107" spans="1:3" x14ac:dyDescent="0.25">
      <c r="A1107" s="74" t="s">
        <v>1559</v>
      </c>
      <c r="B1107" s="74" t="s">
        <v>2691</v>
      </c>
      <c r="C1107" s="74" t="s">
        <v>3513</v>
      </c>
    </row>
    <row r="1108" spans="1:3" x14ac:dyDescent="0.25">
      <c r="A1108" s="74" t="s">
        <v>1559</v>
      </c>
      <c r="B1108" s="74" t="s">
        <v>1627</v>
      </c>
      <c r="C1108" s="74" t="s">
        <v>3514</v>
      </c>
    </row>
    <row r="1109" spans="1:3" x14ac:dyDescent="0.25">
      <c r="A1109" s="74" t="s">
        <v>1559</v>
      </c>
      <c r="B1109" s="74" t="s">
        <v>2692</v>
      </c>
      <c r="C1109" s="74" t="s">
        <v>3515</v>
      </c>
    </row>
    <row r="1110" spans="1:3" x14ac:dyDescent="0.25">
      <c r="A1110" s="74" t="s">
        <v>1559</v>
      </c>
      <c r="B1110" s="74" t="s">
        <v>2692</v>
      </c>
      <c r="C1110" s="74" t="s">
        <v>2702</v>
      </c>
    </row>
    <row r="1111" spans="1:3" x14ac:dyDescent="0.25">
      <c r="A1111" s="74" t="s">
        <v>1559</v>
      </c>
      <c r="B1111" s="74" t="s">
        <v>1631</v>
      </c>
      <c r="C1111" s="74" t="s">
        <v>3516</v>
      </c>
    </row>
    <row r="1112" spans="1:3" x14ac:dyDescent="0.25">
      <c r="A1112" s="74" t="s">
        <v>1561</v>
      </c>
      <c r="B1112" s="74" t="s">
        <v>1633</v>
      </c>
      <c r="C1112" s="74" t="s">
        <v>3517</v>
      </c>
    </row>
    <row r="1113" spans="1:3" x14ac:dyDescent="0.25">
      <c r="A1113" s="74" t="s">
        <v>1562</v>
      </c>
      <c r="B1113" s="74" t="s">
        <v>1634</v>
      </c>
      <c r="C1113" s="74" t="s">
        <v>3518</v>
      </c>
    </row>
    <row r="1114" spans="1:3" x14ac:dyDescent="0.25">
      <c r="A1114" s="74" t="s">
        <v>1563</v>
      </c>
      <c r="B1114" s="74" t="s">
        <v>2693</v>
      </c>
      <c r="C1114" s="74" t="s">
        <v>3519</v>
      </c>
    </row>
    <row r="1115" spans="1:3" x14ac:dyDescent="0.25">
      <c r="A1115" s="74" t="s">
        <v>1564</v>
      </c>
      <c r="B1115" s="74" t="s">
        <v>2694</v>
      </c>
      <c r="C1115" s="74" t="s">
        <v>3519</v>
      </c>
    </row>
    <row r="1116" spans="1:3" x14ac:dyDescent="0.25">
      <c r="A1116" s="74" t="s">
        <v>1565</v>
      </c>
      <c r="B1116" s="74" t="s">
        <v>1637</v>
      </c>
      <c r="C1116" s="74" t="s">
        <v>1657</v>
      </c>
    </row>
    <row r="1117" spans="1:3" x14ac:dyDescent="0.25">
      <c r="A1117" s="74" t="s">
        <v>1566</v>
      </c>
      <c r="B1117" s="74" t="s">
        <v>1637</v>
      </c>
      <c r="C1117" s="74" t="s">
        <v>1657</v>
      </c>
    </row>
    <row r="1118" spans="1:3" x14ac:dyDescent="0.25">
      <c r="A1118" s="74" t="s">
        <v>1567</v>
      </c>
      <c r="B1118" s="74" t="s">
        <v>1637</v>
      </c>
      <c r="C1118" s="74" t="s">
        <v>1661</v>
      </c>
    </row>
    <row r="1119" spans="1:3" x14ac:dyDescent="0.25">
      <c r="A1119" s="74" t="s">
        <v>1568</v>
      </c>
      <c r="B1119" s="74" t="s">
        <v>1636</v>
      </c>
      <c r="C1119" s="74" t="s">
        <v>3520</v>
      </c>
    </row>
    <row r="1120" spans="1:3" x14ac:dyDescent="0.25">
      <c r="A1120" s="74" t="s">
        <v>1569</v>
      </c>
      <c r="B1120" s="74" t="s">
        <v>1636</v>
      </c>
      <c r="C1120" s="74" t="s">
        <v>1662</v>
      </c>
    </row>
    <row r="1121" spans="1:3" x14ac:dyDescent="0.25">
      <c r="A1121" s="74" t="s">
        <v>1570</v>
      </c>
      <c r="B1121" s="74" t="s">
        <v>1638</v>
      </c>
      <c r="C1121" s="74" t="s">
        <v>1662</v>
      </c>
    </row>
    <row r="1122" spans="1:3" x14ac:dyDescent="0.25">
      <c r="A1122" s="74" t="s">
        <v>1571</v>
      </c>
      <c r="B1122" s="74" t="s">
        <v>1638</v>
      </c>
      <c r="C1122" s="74" t="s">
        <v>1662</v>
      </c>
    </row>
    <row r="1123" spans="1:3" x14ac:dyDescent="0.25">
      <c r="A1123" s="74" t="s">
        <v>1571</v>
      </c>
      <c r="B1123" s="74" t="s">
        <v>2695</v>
      </c>
      <c r="C1123" s="74" t="s">
        <v>1663</v>
      </c>
    </row>
    <row r="1124" spans="1:3" x14ac:dyDescent="0.25">
      <c r="A1124" s="74" t="s">
        <v>1571</v>
      </c>
      <c r="B1124" s="74" t="s">
        <v>1640</v>
      </c>
      <c r="C1124" s="74" t="s">
        <v>1662</v>
      </c>
    </row>
    <row r="1125" spans="1:3" x14ac:dyDescent="0.25">
      <c r="A1125" s="74" t="s">
        <v>1571</v>
      </c>
      <c r="B1125" s="74" t="s">
        <v>1639</v>
      </c>
      <c r="C1125" s="74" t="s">
        <v>1663</v>
      </c>
    </row>
    <row r="1126" spans="1:3" x14ac:dyDescent="0.25">
      <c r="A1126" s="74" t="s">
        <v>1571</v>
      </c>
      <c r="B1126" s="74" t="s">
        <v>1640</v>
      </c>
      <c r="C1126" s="74" t="s">
        <v>1662</v>
      </c>
    </row>
    <row r="1127" spans="1:3" x14ac:dyDescent="0.25">
      <c r="A1127" s="74" t="s">
        <v>1572</v>
      </c>
      <c r="B1127" s="74" t="s">
        <v>1639</v>
      </c>
      <c r="C1127" s="74" t="s">
        <v>1662</v>
      </c>
    </row>
    <row r="1128" spans="1:3" x14ac:dyDescent="0.25">
      <c r="A1128" s="74" t="s">
        <v>1571</v>
      </c>
      <c r="B1128" s="74" t="s">
        <v>1639</v>
      </c>
      <c r="C1128" s="74" t="s">
        <v>1662</v>
      </c>
    </row>
    <row r="1129" spans="1:3" x14ac:dyDescent="0.25">
      <c r="A1129" s="74" t="s">
        <v>1571</v>
      </c>
      <c r="B1129" s="74" t="s">
        <v>1640</v>
      </c>
      <c r="C1129" s="74" t="s">
        <v>1662</v>
      </c>
    </row>
    <row r="1130" spans="1:3" x14ac:dyDescent="0.25">
      <c r="A1130" s="74" t="s">
        <v>1571</v>
      </c>
      <c r="B1130" s="74" t="s">
        <v>1640</v>
      </c>
      <c r="C1130" s="74" t="s">
        <v>1662</v>
      </c>
    </row>
    <row r="1131" spans="1:3" x14ac:dyDescent="0.25">
      <c r="A1131" s="74" t="s">
        <v>1573</v>
      </c>
      <c r="B1131" s="74" t="s">
        <v>1640</v>
      </c>
      <c r="C1131" s="74" t="s">
        <v>1662</v>
      </c>
    </row>
    <row r="1132" spans="1:3" x14ac:dyDescent="0.25">
      <c r="A1132" s="74" t="s">
        <v>1574</v>
      </c>
      <c r="B1132" s="74" t="s">
        <v>1640</v>
      </c>
      <c r="C1132" s="74" t="s">
        <v>1662</v>
      </c>
    </row>
    <row r="1133" spans="1:3" x14ac:dyDescent="0.25">
      <c r="A1133" s="74" t="s">
        <v>1575</v>
      </c>
      <c r="B1133" s="74" t="s">
        <v>1639</v>
      </c>
      <c r="C1133" s="74" t="s">
        <v>1662</v>
      </c>
    </row>
    <row r="1134" spans="1:3" x14ac:dyDescent="0.25">
      <c r="A1134" s="74" t="s">
        <v>1575</v>
      </c>
      <c r="B1134" s="74" t="s">
        <v>1640</v>
      </c>
      <c r="C1134" s="74" t="s">
        <v>1663</v>
      </c>
    </row>
    <row r="1135" spans="1:3" x14ac:dyDescent="0.25">
      <c r="A1135" s="74" t="s">
        <v>1574</v>
      </c>
      <c r="B1135" s="74" t="s">
        <v>1640</v>
      </c>
      <c r="C1135" s="74" t="s">
        <v>1662</v>
      </c>
    </row>
    <row r="1136" spans="1:3" x14ac:dyDescent="0.25">
      <c r="A1136" s="74" t="s">
        <v>1574</v>
      </c>
      <c r="B1136" s="74" t="s">
        <v>1640</v>
      </c>
      <c r="C1136" s="74" t="s">
        <v>1662</v>
      </c>
    </row>
    <row r="1137" spans="1:3" x14ac:dyDescent="0.25">
      <c r="A1137" s="74" t="s">
        <v>1574</v>
      </c>
      <c r="B1137" s="74" t="s">
        <v>1639</v>
      </c>
      <c r="C1137" s="74" t="s">
        <v>1662</v>
      </c>
    </row>
    <row r="1138" spans="1:3" x14ac:dyDescent="0.25">
      <c r="A1138" s="74" t="s">
        <v>1576</v>
      </c>
      <c r="B1138" s="74" t="s">
        <v>2696</v>
      </c>
      <c r="C1138" s="74" t="s">
        <v>1662</v>
      </c>
    </row>
    <row r="1139" spans="1:3" x14ac:dyDescent="0.25">
      <c r="A1139" s="74" t="s">
        <v>1577</v>
      </c>
      <c r="B1139" s="74" t="s">
        <v>2697</v>
      </c>
      <c r="C1139" s="74" t="s">
        <v>1662</v>
      </c>
    </row>
    <row r="1140" spans="1:3" x14ac:dyDescent="0.25">
      <c r="A1140" s="74" t="s">
        <v>1578</v>
      </c>
      <c r="B1140" s="74" t="s">
        <v>2697</v>
      </c>
      <c r="C1140" s="74" t="s">
        <v>1662</v>
      </c>
    </row>
    <row r="1141" spans="1:3" x14ac:dyDescent="0.25">
      <c r="A1141" s="74" t="s">
        <v>1579</v>
      </c>
      <c r="B1141" s="74" t="s">
        <v>1646</v>
      </c>
      <c r="C1141" s="74" t="s">
        <v>1663</v>
      </c>
    </row>
    <row r="1142" spans="1:3" x14ac:dyDescent="0.25">
      <c r="A1142" s="74" t="s">
        <v>1580</v>
      </c>
      <c r="B1142" s="74" t="s">
        <v>1648</v>
      </c>
      <c r="C1142" s="74" t="s">
        <v>1663</v>
      </c>
    </row>
    <row r="1143" spans="1:3" x14ac:dyDescent="0.25">
      <c r="A1143" s="74" t="s">
        <v>1581</v>
      </c>
      <c r="B1143" s="74" t="s">
        <v>1648</v>
      </c>
      <c r="C1143" s="74" t="s">
        <v>1662</v>
      </c>
    </row>
    <row r="1144" spans="1:3" x14ac:dyDescent="0.25">
      <c r="A1144" s="74" t="s">
        <v>1582</v>
      </c>
      <c r="B1144" s="74" t="s">
        <v>2698</v>
      </c>
      <c r="C1144" s="74" t="s">
        <v>1662</v>
      </c>
    </row>
    <row r="1145" spans="1:3" x14ac:dyDescent="0.25">
      <c r="A1145" s="74" t="s">
        <v>1583</v>
      </c>
      <c r="B1145" s="74" t="s">
        <v>2699</v>
      </c>
      <c r="C1145" s="74" t="s">
        <v>1662</v>
      </c>
    </row>
    <row r="1146" spans="1:3" x14ac:dyDescent="0.25">
      <c r="A1146" s="74" t="s">
        <v>1583</v>
      </c>
      <c r="B1146" s="74" t="s">
        <v>2700</v>
      </c>
      <c r="C1146" s="74" t="s">
        <v>1662</v>
      </c>
    </row>
    <row r="1147" spans="1:3" x14ac:dyDescent="0.25">
      <c r="A1147" s="74" t="s">
        <v>1584</v>
      </c>
      <c r="B1147" s="74" t="s">
        <v>2701</v>
      </c>
      <c r="C1147" s="74" t="s">
        <v>1662</v>
      </c>
    </row>
    <row r="1148" spans="1:3" x14ac:dyDescent="0.25">
      <c r="A1148" s="74" t="s">
        <v>1585</v>
      </c>
      <c r="B1148" s="74" t="s">
        <v>2702</v>
      </c>
      <c r="C1148" s="74" t="s">
        <v>1663</v>
      </c>
    </row>
    <row r="1149" spans="1:3" x14ac:dyDescent="0.25">
      <c r="A1149" s="74" t="s">
        <v>1586</v>
      </c>
      <c r="B1149" s="74" t="s">
        <v>2703</v>
      </c>
      <c r="C1149" s="74" t="s">
        <v>1663</v>
      </c>
    </row>
    <row r="1150" spans="1:3" x14ac:dyDescent="0.25">
      <c r="A1150" s="74" t="s">
        <v>1587</v>
      </c>
      <c r="B1150" s="74" t="s">
        <v>2704</v>
      </c>
      <c r="C1150" s="74" t="s">
        <v>1662</v>
      </c>
    </row>
    <row r="1151" spans="1:3" x14ac:dyDescent="0.25">
      <c r="A1151" s="74" t="s">
        <v>1588</v>
      </c>
      <c r="B1151" s="74" t="s">
        <v>2705</v>
      </c>
      <c r="C1151" s="74" t="s">
        <v>1662</v>
      </c>
    </row>
    <row r="1152" spans="1:3" x14ac:dyDescent="0.25">
      <c r="A1152" s="74" t="s">
        <v>1589</v>
      </c>
      <c r="B1152" s="74" t="s">
        <v>2705</v>
      </c>
      <c r="C1152" s="74" t="s">
        <v>1662</v>
      </c>
    </row>
    <row r="1153" spans="1:3" x14ac:dyDescent="0.25">
      <c r="A1153" s="74" t="s">
        <v>1590</v>
      </c>
      <c r="B1153" s="74" t="s">
        <v>1654</v>
      </c>
      <c r="C1153" s="74" t="s">
        <v>1662</v>
      </c>
    </row>
    <row r="1154" spans="1:3" x14ac:dyDescent="0.25">
      <c r="A1154" s="74" t="s">
        <v>1591</v>
      </c>
      <c r="B1154" s="74" t="s">
        <v>2706</v>
      </c>
      <c r="C1154" s="74" t="s">
        <v>1662</v>
      </c>
    </row>
    <row r="1155" spans="1:3" x14ac:dyDescent="0.25">
      <c r="A1155" s="74" t="s">
        <v>1592</v>
      </c>
      <c r="B1155" s="74" t="s">
        <v>2707</v>
      </c>
      <c r="C1155" s="74" t="s">
        <v>1662</v>
      </c>
    </row>
    <row r="1156" spans="1:3" x14ac:dyDescent="0.25">
      <c r="A1156" s="74" t="s">
        <v>1593</v>
      </c>
      <c r="B1156" s="74" t="s">
        <v>2708</v>
      </c>
      <c r="C1156" s="74" t="s">
        <v>1662</v>
      </c>
    </row>
    <row r="1157" spans="1:3" x14ac:dyDescent="0.25">
      <c r="A1157" s="74" t="s">
        <v>1594</v>
      </c>
      <c r="B1157" s="74" t="s">
        <v>1657</v>
      </c>
      <c r="C1157" s="74" t="s">
        <v>1662</v>
      </c>
    </row>
    <row r="1158" spans="1:3" x14ac:dyDescent="0.25">
      <c r="A1158" s="74" t="s">
        <v>1595</v>
      </c>
      <c r="B1158" s="74" t="s">
        <v>1657</v>
      </c>
      <c r="C1158" s="74" t="s">
        <v>1662</v>
      </c>
    </row>
    <row r="1159" spans="1:3" x14ac:dyDescent="0.25">
      <c r="A1159" s="74" t="s">
        <v>1596</v>
      </c>
      <c r="B1159" s="74" t="s">
        <v>1657</v>
      </c>
      <c r="C1159" s="74" t="s">
        <v>3521</v>
      </c>
    </row>
    <row r="1160" spans="1:3" x14ac:dyDescent="0.25">
      <c r="A1160" s="74" t="s">
        <v>1597</v>
      </c>
      <c r="B1160" s="74" t="s">
        <v>2709</v>
      </c>
      <c r="C1160" s="74" t="s">
        <v>1667</v>
      </c>
    </row>
    <row r="1161" spans="1:3" x14ac:dyDescent="0.25">
      <c r="A1161" s="74" t="s">
        <v>1598</v>
      </c>
      <c r="B1161" s="74" t="s">
        <v>2710</v>
      </c>
      <c r="C1161" s="74" t="s">
        <v>2711</v>
      </c>
    </row>
    <row r="1162" spans="1:3" x14ac:dyDescent="0.25">
      <c r="A1162" s="74" t="s">
        <v>1599</v>
      </c>
      <c r="B1162" s="74" t="s">
        <v>2710</v>
      </c>
      <c r="C1162" s="74" t="s">
        <v>2711</v>
      </c>
    </row>
    <row r="1163" spans="1:3" x14ac:dyDescent="0.25">
      <c r="A1163" s="74" t="s">
        <v>1600</v>
      </c>
      <c r="B1163" s="74" t="s">
        <v>1662</v>
      </c>
      <c r="C1163" s="74" t="s">
        <v>2711</v>
      </c>
    </row>
    <row r="1164" spans="1:3" x14ac:dyDescent="0.25">
      <c r="A1164" s="74" t="s">
        <v>1601</v>
      </c>
      <c r="B1164" s="74" t="s">
        <v>1662</v>
      </c>
      <c r="C1164" s="74" t="s">
        <v>3522</v>
      </c>
    </row>
    <row r="1165" spans="1:3" x14ac:dyDescent="0.25">
      <c r="A1165" s="74" t="s">
        <v>1602</v>
      </c>
      <c r="B1165" s="74" t="s">
        <v>1662</v>
      </c>
      <c r="C1165" s="74" t="s">
        <v>1670</v>
      </c>
    </row>
    <row r="1166" spans="1:3" x14ac:dyDescent="0.25">
      <c r="A1166" s="74" t="s">
        <v>1603</v>
      </c>
      <c r="B1166" s="74" t="s">
        <v>1662</v>
      </c>
      <c r="C1166" s="74" t="s">
        <v>1670</v>
      </c>
    </row>
    <row r="1167" spans="1:3" x14ac:dyDescent="0.25">
      <c r="A1167" s="74" t="s">
        <v>1604</v>
      </c>
      <c r="B1167" s="74" t="s">
        <v>1662</v>
      </c>
      <c r="C1167" s="74" t="s">
        <v>1669</v>
      </c>
    </row>
    <row r="1168" spans="1:3" x14ac:dyDescent="0.25">
      <c r="A1168" s="74" t="s">
        <v>1605</v>
      </c>
      <c r="B1168" s="74" t="s">
        <v>1662</v>
      </c>
      <c r="C1168" s="74" t="s">
        <v>1670</v>
      </c>
    </row>
    <row r="1169" spans="1:3" x14ac:dyDescent="0.25">
      <c r="A1169" s="74" t="s">
        <v>1606</v>
      </c>
      <c r="B1169" s="74" t="s">
        <v>1662</v>
      </c>
      <c r="C1169" s="74" t="s">
        <v>1669</v>
      </c>
    </row>
    <row r="1170" spans="1:3" x14ac:dyDescent="0.25">
      <c r="A1170" s="74" t="s">
        <v>1607</v>
      </c>
      <c r="B1170" s="74" t="s">
        <v>1662</v>
      </c>
      <c r="C1170" s="74" t="s">
        <v>1669</v>
      </c>
    </row>
    <row r="1171" spans="1:3" x14ac:dyDescent="0.25">
      <c r="A1171" s="74" t="s">
        <v>1608</v>
      </c>
      <c r="B1171" s="74" t="s">
        <v>1662</v>
      </c>
      <c r="C1171" s="74" t="s">
        <v>1669</v>
      </c>
    </row>
    <row r="1172" spans="1:3" x14ac:dyDescent="0.25">
      <c r="A1172" s="74" t="s">
        <v>1609</v>
      </c>
      <c r="B1172" s="74" t="s">
        <v>1662</v>
      </c>
      <c r="C1172" s="74" t="s">
        <v>1669</v>
      </c>
    </row>
    <row r="1173" spans="1:3" x14ac:dyDescent="0.25">
      <c r="A1173" s="74" t="s">
        <v>1609</v>
      </c>
      <c r="B1173" s="74" t="s">
        <v>1662</v>
      </c>
      <c r="C1173" s="74" t="s">
        <v>1670</v>
      </c>
    </row>
    <row r="1174" spans="1:3" x14ac:dyDescent="0.25">
      <c r="A1174" s="74" t="s">
        <v>1610</v>
      </c>
      <c r="B1174" s="74" t="s">
        <v>1662</v>
      </c>
      <c r="C1174" s="74" t="s">
        <v>1669</v>
      </c>
    </row>
    <row r="1175" spans="1:3" x14ac:dyDescent="0.25">
      <c r="A1175" s="74" t="s">
        <v>1609</v>
      </c>
      <c r="B1175" s="74" t="s">
        <v>1663</v>
      </c>
      <c r="C1175" s="74" t="s">
        <v>1669</v>
      </c>
    </row>
    <row r="1176" spans="1:3" x14ac:dyDescent="0.25">
      <c r="A1176" s="74" t="s">
        <v>1609</v>
      </c>
      <c r="B1176" s="74" t="s">
        <v>1662</v>
      </c>
      <c r="C1176" s="74" t="s">
        <v>1672</v>
      </c>
    </row>
    <row r="1177" spans="1:3" x14ac:dyDescent="0.25">
      <c r="A1177" s="74" t="s">
        <v>1609</v>
      </c>
      <c r="B1177" s="74" t="s">
        <v>1662</v>
      </c>
      <c r="C1177" s="74" t="s">
        <v>1672</v>
      </c>
    </row>
    <row r="1178" spans="1:3" x14ac:dyDescent="0.25">
      <c r="A1178" s="74" t="s">
        <v>1610</v>
      </c>
      <c r="B1178" s="74" t="s">
        <v>1662</v>
      </c>
      <c r="C1178" s="74" t="s">
        <v>1672</v>
      </c>
    </row>
    <row r="1179" spans="1:3" x14ac:dyDescent="0.25">
      <c r="A1179" s="74" t="s">
        <v>1609</v>
      </c>
      <c r="B1179" s="74" t="s">
        <v>1662</v>
      </c>
      <c r="C1179" s="74" t="s">
        <v>1672</v>
      </c>
    </row>
    <row r="1180" spans="1:3" x14ac:dyDescent="0.25">
      <c r="A1180" s="74" t="s">
        <v>1610</v>
      </c>
      <c r="B1180" s="74" t="s">
        <v>1662</v>
      </c>
      <c r="C1180" s="74" t="s">
        <v>1672</v>
      </c>
    </row>
    <row r="1181" spans="1:3" x14ac:dyDescent="0.25">
      <c r="A1181" s="74" t="s">
        <v>1610</v>
      </c>
      <c r="B1181" s="74" t="s">
        <v>1662</v>
      </c>
      <c r="C1181" s="74" t="s">
        <v>1674</v>
      </c>
    </row>
    <row r="1182" spans="1:3" x14ac:dyDescent="0.25">
      <c r="A1182" s="74" t="s">
        <v>1609</v>
      </c>
      <c r="B1182" s="74" t="s">
        <v>1662</v>
      </c>
      <c r="C1182" s="74" t="s">
        <v>3523</v>
      </c>
    </row>
    <row r="1183" spans="1:3" x14ac:dyDescent="0.25">
      <c r="A1183" s="74" t="s">
        <v>1609</v>
      </c>
      <c r="B1183" s="74" t="s">
        <v>1662</v>
      </c>
      <c r="C1183" s="74" t="s">
        <v>1676</v>
      </c>
    </row>
    <row r="1184" spans="1:3" x14ac:dyDescent="0.25">
      <c r="A1184" s="74" t="s">
        <v>1609</v>
      </c>
      <c r="B1184" s="74" t="s">
        <v>1662</v>
      </c>
      <c r="C1184" s="74" t="s">
        <v>1679</v>
      </c>
    </row>
    <row r="1185" spans="1:3" x14ac:dyDescent="0.25">
      <c r="A1185" s="74" t="s">
        <v>1609</v>
      </c>
      <c r="B1185" s="74" t="s">
        <v>1662</v>
      </c>
      <c r="C1185" s="74" t="s">
        <v>1679</v>
      </c>
    </row>
    <row r="1186" spans="1:3" x14ac:dyDescent="0.25">
      <c r="A1186" s="74" t="s">
        <v>1609</v>
      </c>
      <c r="B1186" s="74" t="s">
        <v>1662</v>
      </c>
      <c r="C1186" s="74" t="s">
        <v>1679</v>
      </c>
    </row>
    <row r="1187" spans="1:3" x14ac:dyDescent="0.25">
      <c r="A1187" s="74" t="s">
        <v>1609</v>
      </c>
      <c r="B1187" s="74" t="s">
        <v>1662</v>
      </c>
      <c r="C1187" s="74" t="s">
        <v>1679</v>
      </c>
    </row>
    <row r="1188" spans="1:3" x14ac:dyDescent="0.25">
      <c r="A1188" s="74" t="s">
        <v>1609</v>
      </c>
      <c r="B1188" s="74" t="s">
        <v>1662</v>
      </c>
      <c r="C1188" s="74" t="s">
        <v>1679</v>
      </c>
    </row>
    <row r="1189" spans="1:3" x14ac:dyDescent="0.25">
      <c r="A1189" s="74" t="s">
        <v>1609</v>
      </c>
      <c r="B1189" s="74" t="s">
        <v>1662</v>
      </c>
      <c r="C1189" s="74" t="s">
        <v>1679</v>
      </c>
    </row>
    <row r="1190" spans="1:3" x14ac:dyDescent="0.25">
      <c r="A1190" s="74" t="s">
        <v>1609</v>
      </c>
      <c r="B1190" s="74" t="s">
        <v>1662</v>
      </c>
      <c r="C1190" s="74" t="s">
        <v>1679</v>
      </c>
    </row>
    <row r="1191" spans="1:3" x14ac:dyDescent="0.25">
      <c r="A1191" s="74" t="s">
        <v>1610</v>
      </c>
      <c r="B1191" s="74" t="s">
        <v>1662</v>
      </c>
      <c r="C1191" s="74" t="s">
        <v>1679</v>
      </c>
    </row>
    <row r="1192" spans="1:3" x14ac:dyDescent="0.25">
      <c r="A1192" s="74" t="s">
        <v>1609</v>
      </c>
      <c r="B1192" s="74" t="s">
        <v>1662</v>
      </c>
      <c r="C1192" s="74" t="s">
        <v>1679</v>
      </c>
    </row>
    <row r="1193" spans="1:3" x14ac:dyDescent="0.25">
      <c r="A1193" s="74" t="s">
        <v>1609</v>
      </c>
      <c r="B1193" s="74" t="s">
        <v>1662</v>
      </c>
      <c r="C1193" s="74" t="s">
        <v>1680</v>
      </c>
    </row>
    <row r="1194" spans="1:3" x14ac:dyDescent="0.25">
      <c r="A1194" s="74" t="s">
        <v>1609</v>
      </c>
      <c r="B1194" s="74" t="s">
        <v>1662</v>
      </c>
      <c r="C1194" s="74" t="s">
        <v>1679</v>
      </c>
    </row>
    <row r="1195" spans="1:3" x14ac:dyDescent="0.25">
      <c r="A1195" s="74" t="s">
        <v>1609</v>
      </c>
      <c r="B1195" s="74" t="s">
        <v>1662</v>
      </c>
      <c r="C1195" s="74" t="s">
        <v>1679</v>
      </c>
    </row>
    <row r="1196" spans="1:3" x14ac:dyDescent="0.25">
      <c r="A1196" s="74" t="s">
        <v>1609</v>
      </c>
      <c r="B1196" s="74" t="s">
        <v>1662</v>
      </c>
      <c r="C1196" s="74" t="s">
        <v>1680</v>
      </c>
    </row>
    <row r="1197" spans="1:3" x14ac:dyDescent="0.25">
      <c r="A1197" s="74" t="s">
        <v>1609</v>
      </c>
      <c r="B1197" s="74" t="s">
        <v>1662</v>
      </c>
      <c r="C1197" s="74" t="s">
        <v>3524</v>
      </c>
    </row>
    <row r="1198" spans="1:3" x14ac:dyDescent="0.25">
      <c r="A1198" s="74" t="s">
        <v>1610</v>
      </c>
      <c r="B1198" s="74" t="s">
        <v>1662</v>
      </c>
      <c r="C1198" s="74" t="s">
        <v>1681</v>
      </c>
    </row>
    <row r="1199" spans="1:3" x14ac:dyDescent="0.25">
      <c r="A1199" s="74" t="s">
        <v>1609</v>
      </c>
      <c r="B1199" s="74" t="s">
        <v>1662</v>
      </c>
      <c r="C1199" s="74" t="s">
        <v>1681</v>
      </c>
    </row>
    <row r="1200" spans="1:3" x14ac:dyDescent="0.25">
      <c r="A1200" s="74" t="s">
        <v>1609</v>
      </c>
      <c r="B1200" s="74" t="s">
        <v>1663</v>
      </c>
      <c r="C1200" s="74" t="s">
        <v>1684</v>
      </c>
    </row>
    <row r="1201" spans="1:3" x14ac:dyDescent="0.25">
      <c r="A1201" s="74" t="s">
        <v>1610</v>
      </c>
      <c r="B1201" s="74" t="s">
        <v>1662</v>
      </c>
      <c r="C1201" s="74" t="s">
        <v>1684</v>
      </c>
    </row>
    <row r="1202" spans="1:3" x14ac:dyDescent="0.25">
      <c r="A1202" s="74" t="s">
        <v>1609</v>
      </c>
      <c r="B1202" s="74" t="s">
        <v>1662</v>
      </c>
      <c r="C1202" s="74" t="s">
        <v>1684</v>
      </c>
    </row>
    <row r="1203" spans="1:3" x14ac:dyDescent="0.25">
      <c r="A1203" s="74" t="s">
        <v>1610</v>
      </c>
      <c r="B1203" s="74" t="s">
        <v>1663</v>
      </c>
      <c r="C1203" s="74" t="s">
        <v>1684</v>
      </c>
    </row>
    <row r="1204" spans="1:3" x14ac:dyDescent="0.25">
      <c r="A1204" s="74" t="s">
        <v>1609</v>
      </c>
      <c r="B1204" s="74" t="s">
        <v>1662</v>
      </c>
      <c r="C1204" s="74" t="s">
        <v>1685</v>
      </c>
    </row>
    <row r="1205" spans="1:3" x14ac:dyDescent="0.25">
      <c r="A1205" s="74" t="s">
        <v>1609</v>
      </c>
      <c r="B1205" s="74" t="s">
        <v>1663</v>
      </c>
      <c r="C1205" s="74" t="s">
        <v>1685</v>
      </c>
    </row>
    <row r="1206" spans="1:3" x14ac:dyDescent="0.25">
      <c r="A1206" s="74" t="s">
        <v>1610</v>
      </c>
      <c r="B1206" s="74" t="s">
        <v>1662</v>
      </c>
      <c r="C1206" s="74" t="s">
        <v>1684</v>
      </c>
    </row>
    <row r="1207" spans="1:3" x14ac:dyDescent="0.25">
      <c r="A1207" s="74" t="s">
        <v>1609</v>
      </c>
      <c r="B1207" s="74" t="s">
        <v>1662</v>
      </c>
      <c r="C1207" s="74" t="s">
        <v>1685</v>
      </c>
    </row>
    <row r="1208" spans="1:3" x14ac:dyDescent="0.25">
      <c r="A1208" s="74" t="s">
        <v>1609</v>
      </c>
      <c r="B1208" s="74" t="s">
        <v>1663</v>
      </c>
      <c r="C1208" s="74" t="s">
        <v>1685</v>
      </c>
    </row>
    <row r="1209" spans="1:3" x14ac:dyDescent="0.25">
      <c r="A1209" s="74" t="s">
        <v>1609</v>
      </c>
      <c r="B1209" s="74" t="s">
        <v>1662</v>
      </c>
      <c r="C1209" s="74" t="s">
        <v>3525</v>
      </c>
    </row>
    <row r="1210" spans="1:3" x14ac:dyDescent="0.25">
      <c r="A1210" s="74" t="s">
        <v>1609</v>
      </c>
      <c r="B1210" s="74" t="s">
        <v>1662</v>
      </c>
      <c r="C1210" s="74" t="s">
        <v>3526</v>
      </c>
    </row>
    <row r="1211" spans="1:3" x14ac:dyDescent="0.25">
      <c r="A1211" s="74" t="s">
        <v>1609</v>
      </c>
      <c r="B1211" s="74" t="s">
        <v>1662</v>
      </c>
      <c r="C1211" s="74" t="s">
        <v>3527</v>
      </c>
    </row>
    <row r="1212" spans="1:3" x14ac:dyDescent="0.25">
      <c r="A1212" s="74" t="s">
        <v>1609</v>
      </c>
      <c r="B1212" s="74" t="s">
        <v>1662</v>
      </c>
      <c r="C1212" s="74" t="s">
        <v>3528</v>
      </c>
    </row>
    <row r="1213" spans="1:3" x14ac:dyDescent="0.25">
      <c r="A1213" s="74" t="s">
        <v>1610</v>
      </c>
      <c r="B1213" s="74" t="s">
        <v>1662</v>
      </c>
      <c r="C1213" s="74" t="s">
        <v>3529</v>
      </c>
    </row>
    <row r="1214" spans="1:3" x14ac:dyDescent="0.25">
      <c r="A1214" s="74" t="s">
        <v>1611</v>
      </c>
      <c r="B1214" s="74" t="s">
        <v>1662</v>
      </c>
      <c r="C1214" s="74" t="s">
        <v>3530</v>
      </c>
    </row>
    <row r="1215" spans="1:3" x14ac:dyDescent="0.25">
      <c r="A1215" s="74" t="s">
        <v>1612</v>
      </c>
      <c r="B1215" s="74" t="s">
        <v>1662</v>
      </c>
      <c r="C1215" s="74" t="s">
        <v>3531</v>
      </c>
    </row>
    <row r="1216" spans="1:3" x14ac:dyDescent="0.25">
      <c r="A1216" s="74" t="s">
        <v>1613</v>
      </c>
      <c r="B1216" s="74" t="s">
        <v>1662</v>
      </c>
      <c r="C1216" s="74" t="s">
        <v>3531</v>
      </c>
    </row>
    <row r="1217" spans="1:3" x14ac:dyDescent="0.25">
      <c r="A1217" s="74" t="s">
        <v>1614</v>
      </c>
      <c r="B1217" s="74" t="s">
        <v>1662</v>
      </c>
      <c r="C1217" s="74" t="s">
        <v>3532</v>
      </c>
    </row>
    <row r="1218" spans="1:3" x14ac:dyDescent="0.25">
      <c r="A1218" s="74" t="s">
        <v>1615</v>
      </c>
      <c r="B1218" s="74" t="s">
        <v>1667</v>
      </c>
      <c r="C1218" s="74" t="s">
        <v>2721</v>
      </c>
    </row>
    <row r="1219" spans="1:3" x14ac:dyDescent="0.25">
      <c r="A1219" s="74" t="s">
        <v>1615</v>
      </c>
      <c r="B1219" s="74" t="s">
        <v>1667</v>
      </c>
      <c r="C1219" s="74" t="s">
        <v>2721</v>
      </c>
    </row>
    <row r="1220" spans="1:3" x14ac:dyDescent="0.25">
      <c r="A1220" s="74" t="s">
        <v>1616</v>
      </c>
      <c r="B1220" s="74" t="s">
        <v>1667</v>
      </c>
      <c r="C1220" s="74" t="s">
        <v>2721</v>
      </c>
    </row>
    <row r="1221" spans="1:3" x14ac:dyDescent="0.25">
      <c r="A1221" s="74" t="s">
        <v>1617</v>
      </c>
      <c r="B1221" s="74" t="s">
        <v>1666</v>
      </c>
      <c r="C1221" s="74" t="s">
        <v>1693</v>
      </c>
    </row>
    <row r="1222" spans="1:3" x14ac:dyDescent="0.25">
      <c r="A1222" s="74" t="s">
        <v>1617</v>
      </c>
      <c r="B1222" s="74" t="s">
        <v>1667</v>
      </c>
      <c r="C1222" s="74" t="s">
        <v>1694</v>
      </c>
    </row>
    <row r="1223" spans="1:3" x14ac:dyDescent="0.25">
      <c r="A1223" s="74" t="s">
        <v>1618</v>
      </c>
      <c r="B1223" s="74" t="s">
        <v>2711</v>
      </c>
      <c r="C1223" s="74" t="s">
        <v>1694</v>
      </c>
    </row>
    <row r="1224" spans="1:3" x14ac:dyDescent="0.25">
      <c r="A1224" s="74" t="s">
        <v>1619</v>
      </c>
      <c r="B1224" s="74" t="s">
        <v>2711</v>
      </c>
      <c r="C1224" s="74" t="s">
        <v>1695</v>
      </c>
    </row>
    <row r="1225" spans="1:3" x14ac:dyDescent="0.25">
      <c r="A1225" s="74" t="s">
        <v>1619</v>
      </c>
      <c r="B1225" s="74" t="s">
        <v>2711</v>
      </c>
      <c r="C1225" s="74" t="s">
        <v>1695</v>
      </c>
    </row>
    <row r="1226" spans="1:3" x14ac:dyDescent="0.25">
      <c r="A1226" s="74" t="s">
        <v>1619</v>
      </c>
      <c r="B1226" s="74" t="s">
        <v>2711</v>
      </c>
      <c r="C1226" s="74" t="s">
        <v>1694</v>
      </c>
    </row>
    <row r="1227" spans="1:3" x14ac:dyDescent="0.25">
      <c r="A1227" s="74" t="s">
        <v>1620</v>
      </c>
      <c r="B1227" s="74" t="s">
        <v>1670</v>
      </c>
      <c r="C1227" s="74" t="s">
        <v>1694</v>
      </c>
    </row>
    <row r="1228" spans="1:3" x14ac:dyDescent="0.25">
      <c r="A1228" s="74" t="s">
        <v>1621</v>
      </c>
      <c r="B1228" s="74" t="s">
        <v>1670</v>
      </c>
      <c r="C1228" s="74" t="s">
        <v>1694</v>
      </c>
    </row>
    <row r="1229" spans="1:3" x14ac:dyDescent="0.25">
      <c r="A1229" s="74" t="s">
        <v>1622</v>
      </c>
      <c r="B1229" s="74" t="s">
        <v>1669</v>
      </c>
      <c r="C1229" s="74" t="s">
        <v>1694</v>
      </c>
    </row>
    <row r="1230" spans="1:3" x14ac:dyDescent="0.25">
      <c r="A1230" s="74" t="s">
        <v>1622</v>
      </c>
      <c r="B1230" s="74" t="s">
        <v>1670</v>
      </c>
      <c r="C1230" s="74" t="s">
        <v>1694</v>
      </c>
    </row>
    <row r="1231" spans="1:3" x14ac:dyDescent="0.25">
      <c r="A1231" s="74" t="s">
        <v>1623</v>
      </c>
      <c r="B1231" s="74" t="s">
        <v>1669</v>
      </c>
      <c r="C1231" s="74" t="s">
        <v>1694</v>
      </c>
    </row>
    <row r="1232" spans="1:3" x14ac:dyDescent="0.25">
      <c r="A1232" s="74" t="s">
        <v>1622</v>
      </c>
      <c r="B1232" s="74" t="s">
        <v>1669</v>
      </c>
      <c r="C1232" s="74" t="s">
        <v>3533</v>
      </c>
    </row>
    <row r="1233" spans="1:3" x14ac:dyDescent="0.25">
      <c r="A1233" s="74" t="s">
        <v>1622</v>
      </c>
      <c r="B1233" s="74" t="s">
        <v>1669</v>
      </c>
      <c r="C1233" s="74" t="s">
        <v>3534</v>
      </c>
    </row>
    <row r="1234" spans="1:3" x14ac:dyDescent="0.25">
      <c r="A1234" s="74" t="s">
        <v>1622</v>
      </c>
      <c r="B1234" s="74" t="s">
        <v>1669</v>
      </c>
      <c r="C1234" s="74" t="s">
        <v>651</v>
      </c>
    </row>
    <row r="1235" spans="1:3" x14ac:dyDescent="0.25">
      <c r="A1235" s="74" t="s">
        <v>1622</v>
      </c>
      <c r="B1235" s="74" t="s">
        <v>1669</v>
      </c>
      <c r="C1235" s="74" t="s">
        <v>3535</v>
      </c>
    </row>
    <row r="1236" spans="1:3" x14ac:dyDescent="0.25">
      <c r="A1236" s="74" t="s">
        <v>1622</v>
      </c>
      <c r="B1236" s="74" t="s">
        <v>1669</v>
      </c>
      <c r="C1236" s="74" t="s">
        <v>2723</v>
      </c>
    </row>
    <row r="1237" spans="1:3" x14ac:dyDescent="0.25">
      <c r="A1237" s="74" t="s">
        <v>1623</v>
      </c>
      <c r="B1237" s="74" t="s">
        <v>1670</v>
      </c>
      <c r="C1237" s="74" t="s">
        <v>2723</v>
      </c>
    </row>
    <row r="1238" spans="1:3" x14ac:dyDescent="0.25">
      <c r="A1238" s="74" t="s">
        <v>1622</v>
      </c>
      <c r="B1238" s="74" t="s">
        <v>1669</v>
      </c>
      <c r="C1238" s="74" t="s">
        <v>1701</v>
      </c>
    </row>
    <row r="1239" spans="1:3" x14ac:dyDescent="0.25">
      <c r="A1239" s="74" t="s">
        <v>1624</v>
      </c>
      <c r="B1239" s="74" t="s">
        <v>1669</v>
      </c>
      <c r="C1239" s="74" t="s">
        <v>1701</v>
      </c>
    </row>
    <row r="1240" spans="1:3" x14ac:dyDescent="0.25">
      <c r="A1240" s="74" t="s">
        <v>1625</v>
      </c>
      <c r="B1240" s="74" t="s">
        <v>1669</v>
      </c>
      <c r="C1240" s="74" t="s">
        <v>1701</v>
      </c>
    </row>
    <row r="1241" spans="1:3" x14ac:dyDescent="0.25">
      <c r="A1241" s="74" t="s">
        <v>1626</v>
      </c>
      <c r="B1241" s="74" t="s">
        <v>1669</v>
      </c>
      <c r="C1241" s="74" t="s">
        <v>1701</v>
      </c>
    </row>
    <row r="1242" spans="1:3" x14ac:dyDescent="0.25">
      <c r="A1242" s="74" t="s">
        <v>1627</v>
      </c>
      <c r="B1242" s="74" t="s">
        <v>1669</v>
      </c>
      <c r="C1242" s="74" t="s">
        <v>1702</v>
      </c>
    </row>
    <row r="1243" spans="1:3" x14ac:dyDescent="0.25">
      <c r="A1243" s="74" t="s">
        <v>1627</v>
      </c>
      <c r="B1243" s="74" t="s">
        <v>1669</v>
      </c>
      <c r="C1243" s="74" t="s">
        <v>1701</v>
      </c>
    </row>
    <row r="1244" spans="1:3" x14ac:dyDescent="0.25">
      <c r="A1244" s="74" t="s">
        <v>1628</v>
      </c>
      <c r="B1244" s="74" t="s">
        <v>1670</v>
      </c>
      <c r="C1244" s="74" t="s">
        <v>1701</v>
      </c>
    </row>
    <row r="1245" spans="1:3" x14ac:dyDescent="0.25">
      <c r="A1245" s="74" t="s">
        <v>1629</v>
      </c>
      <c r="B1245" s="74" t="s">
        <v>1669</v>
      </c>
      <c r="C1245" s="74" t="s">
        <v>1702</v>
      </c>
    </row>
    <row r="1246" spans="1:3" x14ac:dyDescent="0.25">
      <c r="A1246" s="74" t="s">
        <v>1630</v>
      </c>
      <c r="B1246" s="74" t="s">
        <v>1670</v>
      </c>
      <c r="C1246" s="74" t="s">
        <v>1702</v>
      </c>
    </row>
    <row r="1247" spans="1:3" x14ac:dyDescent="0.25">
      <c r="A1247" s="74" t="s">
        <v>1629</v>
      </c>
      <c r="B1247" s="74" t="s">
        <v>1669</v>
      </c>
      <c r="C1247" s="74" t="s">
        <v>1701</v>
      </c>
    </row>
    <row r="1248" spans="1:3" x14ac:dyDescent="0.25">
      <c r="A1248" s="74" t="s">
        <v>1631</v>
      </c>
      <c r="B1248" s="74" t="s">
        <v>1669</v>
      </c>
      <c r="C1248" s="74" t="s">
        <v>1701</v>
      </c>
    </row>
    <row r="1249" spans="1:3" x14ac:dyDescent="0.25">
      <c r="A1249" s="74" t="s">
        <v>1632</v>
      </c>
      <c r="B1249" s="74" t="s">
        <v>1669</v>
      </c>
      <c r="C1249" s="74" t="s">
        <v>1701</v>
      </c>
    </row>
    <row r="1250" spans="1:3" x14ac:dyDescent="0.25">
      <c r="A1250" s="74" t="s">
        <v>1633</v>
      </c>
      <c r="B1250" s="74" t="s">
        <v>1669</v>
      </c>
      <c r="C1250" s="74" t="s">
        <v>1702</v>
      </c>
    </row>
    <row r="1251" spans="1:3" x14ac:dyDescent="0.25">
      <c r="A1251" s="74" t="s">
        <v>1634</v>
      </c>
      <c r="B1251" s="74" t="s">
        <v>1669</v>
      </c>
      <c r="C1251" s="74" t="s">
        <v>1701</v>
      </c>
    </row>
    <row r="1252" spans="1:3" x14ac:dyDescent="0.25">
      <c r="A1252" s="74" t="s">
        <v>1635</v>
      </c>
      <c r="B1252" s="74" t="s">
        <v>1672</v>
      </c>
      <c r="C1252" s="74" t="s">
        <v>1701</v>
      </c>
    </row>
    <row r="1253" spans="1:3" x14ac:dyDescent="0.25">
      <c r="A1253" s="74" t="s">
        <v>1636</v>
      </c>
      <c r="B1253" s="74" t="s">
        <v>1672</v>
      </c>
      <c r="C1253" s="74" t="s">
        <v>1701</v>
      </c>
    </row>
    <row r="1254" spans="1:3" x14ac:dyDescent="0.25">
      <c r="A1254" s="74" t="s">
        <v>1636</v>
      </c>
      <c r="B1254" s="74" t="s">
        <v>1672</v>
      </c>
      <c r="C1254" s="74" t="s">
        <v>1701</v>
      </c>
    </row>
    <row r="1255" spans="1:3" x14ac:dyDescent="0.25">
      <c r="A1255" s="74" t="s">
        <v>1636</v>
      </c>
      <c r="B1255" s="74" t="s">
        <v>1672</v>
      </c>
      <c r="C1255" s="74" t="s">
        <v>1701</v>
      </c>
    </row>
    <row r="1256" spans="1:3" x14ac:dyDescent="0.25">
      <c r="A1256" s="74" t="s">
        <v>1636</v>
      </c>
      <c r="B1256" s="74" t="s">
        <v>1676</v>
      </c>
      <c r="C1256" s="74" t="s">
        <v>1702</v>
      </c>
    </row>
    <row r="1257" spans="1:3" x14ac:dyDescent="0.25">
      <c r="A1257" s="74" t="s">
        <v>1636</v>
      </c>
      <c r="B1257" s="74" t="s">
        <v>2712</v>
      </c>
      <c r="C1257" s="74" t="s">
        <v>1702</v>
      </c>
    </row>
    <row r="1258" spans="1:3" x14ac:dyDescent="0.25">
      <c r="A1258" s="74" t="s">
        <v>1636</v>
      </c>
      <c r="B1258" s="74" t="s">
        <v>1679</v>
      </c>
      <c r="C1258" s="74" t="s">
        <v>1701</v>
      </c>
    </row>
    <row r="1259" spans="1:3" x14ac:dyDescent="0.25">
      <c r="A1259" s="74" t="s">
        <v>1636</v>
      </c>
      <c r="B1259" s="74" t="s">
        <v>1679</v>
      </c>
      <c r="C1259" s="74" t="s">
        <v>1701</v>
      </c>
    </row>
    <row r="1260" spans="1:3" x14ac:dyDescent="0.25">
      <c r="A1260" s="74" t="s">
        <v>1636</v>
      </c>
      <c r="B1260" s="74" t="s">
        <v>1680</v>
      </c>
      <c r="C1260" s="74" t="s">
        <v>1701</v>
      </c>
    </row>
    <row r="1261" spans="1:3" x14ac:dyDescent="0.25">
      <c r="A1261" s="74" t="s">
        <v>1636</v>
      </c>
      <c r="B1261" s="74" t="s">
        <v>1680</v>
      </c>
      <c r="C1261" s="74" t="s">
        <v>1701</v>
      </c>
    </row>
    <row r="1262" spans="1:3" x14ac:dyDescent="0.25">
      <c r="A1262" s="74" t="s">
        <v>1636</v>
      </c>
      <c r="B1262" s="74" t="s">
        <v>1680</v>
      </c>
      <c r="C1262" s="74" t="s">
        <v>1701</v>
      </c>
    </row>
    <row r="1263" spans="1:3" x14ac:dyDescent="0.25">
      <c r="A1263" s="74" t="s">
        <v>1636</v>
      </c>
      <c r="B1263" s="74" t="s">
        <v>1679</v>
      </c>
      <c r="C1263" s="74" t="s">
        <v>3536</v>
      </c>
    </row>
    <row r="1264" spans="1:3" x14ac:dyDescent="0.25">
      <c r="A1264" s="74" t="s">
        <v>1636</v>
      </c>
      <c r="B1264" s="74" t="s">
        <v>1679</v>
      </c>
      <c r="C1264" s="74" t="s">
        <v>3537</v>
      </c>
    </row>
    <row r="1265" spans="1:3" x14ac:dyDescent="0.25">
      <c r="A1265" s="74" t="s">
        <v>1636</v>
      </c>
      <c r="B1265" s="74" t="s">
        <v>1679</v>
      </c>
      <c r="C1265" s="74" t="s">
        <v>3538</v>
      </c>
    </row>
    <row r="1266" spans="1:3" x14ac:dyDescent="0.25">
      <c r="A1266" s="74" t="s">
        <v>1636</v>
      </c>
      <c r="B1266" s="74" t="s">
        <v>1679</v>
      </c>
      <c r="C1266" s="74" t="s">
        <v>2728</v>
      </c>
    </row>
    <row r="1267" spans="1:3" x14ac:dyDescent="0.25">
      <c r="A1267" s="74" t="s">
        <v>1636</v>
      </c>
      <c r="B1267" s="74" t="s">
        <v>1679</v>
      </c>
      <c r="C1267" s="74" t="s">
        <v>2727</v>
      </c>
    </row>
    <row r="1268" spans="1:3" x14ac:dyDescent="0.25">
      <c r="A1268" s="74" t="s">
        <v>1636</v>
      </c>
      <c r="B1268" s="74" t="s">
        <v>1679</v>
      </c>
      <c r="C1268" s="74" t="s">
        <v>2728</v>
      </c>
    </row>
    <row r="1269" spans="1:3" x14ac:dyDescent="0.25">
      <c r="A1269" s="74" t="s">
        <v>1636</v>
      </c>
      <c r="B1269" s="74" t="s">
        <v>1679</v>
      </c>
      <c r="C1269" s="74" t="s">
        <v>2727</v>
      </c>
    </row>
    <row r="1270" spans="1:3" x14ac:dyDescent="0.25">
      <c r="A1270" s="74" t="s">
        <v>1636</v>
      </c>
      <c r="B1270" s="74" t="s">
        <v>1679</v>
      </c>
      <c r="C1270" s="74" t="s">
        <v>2727</v>
      </c>
    </row>
    <row r="1271" spans="1:3" x14ac:dyDescent="0.25">
      <c r="A1271" s="74" t="s">
        <v>1636</v>
      </c>
      <c r="B1271" s="74" t="s">
        <v>1679</v>
      </c>
      <c r="C1271" s="74" t="s">
        <v>2733</v>
      </c>
    </row>
    <row r="1272" spans="1:3" x14ac:dyDescent="0.25">
      <c r="A1272" s="74" t="s">
        <v>1636</v>
      </c>
      <c r="B1272" s="74" t="s">
        <v>1679</v>
      </c>
      <c r="C1272" s="74" t="s">
        <v>2733</v>
      </c>
    </row>
    <row r="1273" spans="1:3" x14ac:dyDescent="0.25">
      <c r="A1273" s="74" t="s">
        <v>1636</v>
      </c>
      <c r="B1273" s="74" t="s">
        <v>1679</v>
      </c>
      <c r="C1273" s="74" t="s">
        <v>2733</v>
      </c>
    </row>
    <row r="1274" spans="1:3" x14ac:dyDescent="0.25">
      <c r="A1274" s="74" t="s">
        <v>1636</v>
      </c>
      <c r="B1274" s="74" t="s">
        <v>1679</v>
      </c>
      <c r="C1274" s="74" t="s">
        <v>2733</v>
      </c>
    </row>
    <row r="1275" spans="1:3" x14ac:dyDescent="0.25">
      <c r="A1275" s="74" t="s">
        <v>1636</v>
      </c>
      <c r="B1275" s="74" t="s">
        <v>1679</v>
      </c>
      <c r="C1275" s="74" t="s">
        <v>2734</v>
      </c>
    </row>
    <row r="1276" spans="1:3" x14ac:dyDescent="0.25">
      <c r="A1276" s="74" t="s">
        <v>1636</v>
      </c>
      <c r="B1276" s="74" t="s">
        <v>1679</v>
      </c>
      <c r="C1276" s="74" t="s">
        <v>1705</v>
      </c>
    </row>
    <row r="1277" spans="1:3" x14ac:dyDescent="0.25">
      <c r="A1277" s="74" t="s">
        <v>1636</v>
      </c>
      <c r="B1277" s="74" t="s">
        <v>1679</v>
      </c>
      <c r="C1277" s="74" t="s">
        <v>1706</v>
      </c>
    </row>
    <row r="1278" spans="1:3" x14ac:dyDescent="0.25">
      <c r="A1278" s="74" t="s">
        <v>1636</v>
      </c>
      <c r="B1278" s="74" t="s">
        <v>1679</v>
      </c>
      <c r="C1278" s="74" t="s">
        <v>3539</v>
      </c>
    </row>
    <row r="1279" spans="1:3" x14ac:dyDescent="0.25">
      <c r="A1279" s="74" t="s">
        <v>1637</v>
      </c>
      <c r="B1279" s="74" t="s">
        <v>1680</v>
      </c>
      <c r="C1279" s="74" t="s">
        <v>2736</v>
      </c>
    </row>
    <row r="1280" spans="1:3" x14ac:dyDescent="0.25">
      <c r="A1280" s="74" t="s">
        <v>1636</v>
      </c>
      <c r="B1280" s="74" t="s">
        <v>1679</v>
      </c>
      <c r="C1280" s="74" t="s">
        <v>3540</v>
      </c>
    </row>
    <row r="1281" spans="1:3" x14ac:dyDescent="0.25">
      <c r="A1281" s="74" t="s">
        <v>1637</v>
      </c>
      <c r="B1281" s="74" t="s">
        <v>1680</v>
      </c>
      <c r="C1281" s="74" t="s">
        <v>3541</v>
      </c>
    </row>
    <row r="1282" spans="1:3" x14ac:dyDescent="0.25">
      <c r="A1282" s="74" t="s">
        <v>1636</v>
      </c>
      <c r="B1282" s="74" t="s">
        <v>1679</v>
      </c>
      <c r="C1282" s="74" t="s">
        <v>2739</v>
      </c>
    </row>
    <row r="1283" spans="1:3" x14ac:dyDescent="0.25">
      <c r="A1283" s="74" t="s">
        <v>1638</v>
      </c>
      <c r="B1283" s="74" t="s">
        <v>1681</v>
      </c>
      <c r="C1283" s="74" t="s">
        <v>3542</v>
      </c>
    </row>
    <row r="1284" spans="1:3" x14ac:dyDescent="0.25">
      <c r="A1284" s="74" t="s">
        <v>1638</v>
      </c>
      <c r="B1284" s="74" t="s">
        <v>1681</v>
      </c>
      <c r="C1284" s="74" t="s">
        <v>3543</v>
      </c>
    </row>
    <row r="1285" spans="1:3" x14ac:dyDescent="0.25">
      <c r="A1285" s="74" t="s">
        <v>1638</v>
      </c>
      <c r="B1285" s="74" t="s">
        <v>1681</v>
      </c>
      <c r="C1285" s="74" t="s">
        <v>3544</v>
      </c>
    </row>
    <row r="1286" spans="1:3" x14ac:dyDescent="0.25">
      <c r="A1286" s="74" t="s">
        <v>1639</v>
      </c>
      <c r="B1286" s="74" t="s">
        <v>1681</v>
      </c>
      <c r="C1286" s="74" t="s">
        <v>3545</v>
      </c>
    </row>
    <row r="1287" spans="1:3" x14ac:dyDescent="0.25">
      <c r="A1287" s="74" t="s">
        <v>1640</v>
      </c>
      <c r="B1287" s="74" t="s">
        <v>1681</v>
      </c>
      <c r="C1287" s="74" t="s">
        <v>1711</v>
      </c>
    </row>
    <row r="1288" spans="1:3" x14ac:dyDescent="0.25">
      <c r="A1288" s="74" t="s">
        <v>1640</v>
      </c>
      <c r="B1288" s="74" t="s">
        <v>1681</v>
      </c>
      <c r="C1288" s="74" t="s">
        <v>1711</v>
      </c>
    </row>
    <row r="1289" spans="1:3" x14ac:dyDescent="0.25">
      <c r="A1289" s="74" t="s">
        <v>1640</v>
      </c>
      <c r="B1289" s="74" t="s">
        <v>1681</v>
      </c>
      <c r="C1289" s="74" t="s">
        <v>3546</v>
      </c>
    </row>
    <row r="1290" spans="1:3" x14ac:dyDescent="0.25">
      <c r="A1290" s="74" t="s">
        <v>1639</v>
      </c>
      <c r="B1290" s="74" t="s">
        <v>1682</v>
      </c>
      <c r="C1290" s="74" t="s">
        <v>3547</v>
      </c>
    </row>
    <row r="1291" spans="1:3" x14ac:dyDescent="0.25">
      <c r="A1291" s="74" t="s">
        <v>1639</v>
      </c>
      <c r="B1291" s="74" t="s">
        <v>2713</v>
      </c>
      <c r="C1291" s="74" t="s">
        <v>3548</v>
      </c>
    </row>
    <row r="1292" spans="1:3" x14ac:dyDescent="0.25">
      <c r="A1292" s="74" t="s">
        <v>1640</v>
      </c>
      <c r="B1292" s="74" t="s">
        <v>2714</v>
      </c>
      <c r="C1292" s="74" t="s">
        <v>3549</v>
      </c>
    </row>
    <row r="1293" spans="1:3" x14ac:dyDescent="0.25">
      <c r="A1293" s="74" t="s">
        <v>1639</v>
      </c>
      <c r="B1293" s="74" t="s">
        <v>1685</v>
      </c>
      <c r="C1293" s="74" t="s">
        <v>1715</v>
      </c>
    </row>
    <row r="1294" spans="1:3" x14ac:dyDescent="0.25">
      <c r="A1294" s="74" t="s">
        <v>1640</v>
      </c>
      <c r="B1294" s="74" t="s">
        <v>1684</v>
      </c>
      <c r="C1294" s="74" t="s">
        <v>1715</v>
      </c>
    </row>
    <row r="1295" spans="1:3" x14ac:dyDescent="0.25">
      <c r="A1295" s="74" t="s">
        <v>1640</v>
      </c>
      <c r="B1295" s="74" t="s">
        <v>1684</v>
      </c>
      <c r="C1295" s="74" t="s">
        <v>3550</v>
      </c>
    </row>
    <row r="1296" spans="1:3" x14ac:dyDescent="0.25">
      <c r="A1296" s="74" t="s">
        <v>1640</v>
      </c>
      <c r="B1296" s="74" t="s">
        <v>1684</v>
      </c>
      <c r="C1296" s="74" t="s">
        <v>3551</v>
      </c>
    </row>
    <row r="1297" spans="1:3" x14ac:dyDescent="0.25">
      <c r="A1297" s="74" t="s">
        <v>1640</v>
      </c>
      <c r="B1297" s="74" t="s">
        <v>1684</v>
      </c>
      <c r="C1297" s="74" t="s">
        <v>3552</v>
      </c>
    </row>
    <row r="1298" spans="1:3" x14ac:dyDescent="0.25">
      <c r="A1298" s="74" t="s">
        <v>1640</v>
      </c>
      <c r="B1298" s="74" t="s">
        <v>1684</v>
      </c>
      <c r="C1298" s="74" t="s">
        <v>3552</v>
      </c>
    </row>
    <row r="1299" spans="1:3" x14ac:dyDescent="0.25">
      <c r="A1299" s="74" t="s">
        <v>1640</v>
      </c>
      <c r="B1299" s="74" t="s">
        <v>1684</v>
      </c>
      <c r="C1299" s="74" t="s">
        <v>3552</v>
      </c>
    </row>
    <row r="1300" spans="1:3" x14ac:dyDescent="0.25">
      <c r="A1300" s="74" t="s">
        <v>1640</v>
      </c>
      <c r="B1300" s="74" t="s">
        <v>1685</v>
      </c>
      <c r="C1300" s="74" t="s">
        <v>3553</v>
      </c>
    </row>
    <row r="1301" spans="1:3" x14ac:dyDescent="0.25">
      <c r="A1301" s="74" t="s">
        <v>1641</v>
      </c>
      <c r="B1301" s="74" t="s">
        <v>1684</v>
      </c>
      <c r="C1301" s="74" t="s">
        <v>1717</v>
      </c>
    </row>
    <row r="1302" spans="1:3" x14ac:dyDescent="0.25">
      <c r="A1302" s="74" t="s">
        <v>1642</v>
      </c>
      <c r="B1302" s="74" t="s">
        <v>2715</v>
      </c>
      <c r="C1302" s="74" t="s">
        <v>1717</v>
      </c>
    </row>
    <row r="1303" spans="1:3" x14ac:dyDescent="0.25">
      <c r="A1303" s="74" t="s">
        <v>1643</v>
      </c>
      <c r="B1303" s="74" t="s">
        <v>1686</v>
      </c>
      <c r="C1303" s="74" t="s">
        <v>1717</v>
      </c>
    </row>
    <row r="1304" spans="1:3" x14ac:dyDescent="0.25">
      <c r="A1304" s="74" t="s">
        <v>1644</v>
      </c>
      <c r="B1304" s="74" t="s">
        <v>1686</v>
      </c>
      <c r="C1304" s="74" t="s">
        <v>1717</v>
      </c>
    </row>
    <row r="1305" spans="1:3" x14ac:dyDescent="0.25">
      <c r="A1305" s="74" t="s">
        <v>1645</v>
      </c>
      <c r="B1305" s="74" t="s">
        <v>1686</v>
      </c>
      <c r="C1305" s="74" t="s">
        <v>1717</v>
      </c>
    </row>
    <row r="1306" spans="1:3" x14ac:dyDescent="0.25">
      <c r="A1306" s="74" t="s">
        <v>1646</v>
      </c>
      <c r="B1306" s="74" t="s">
        <v>1686</v>
      </c>
      <c r="C1306" s="74" t="s">
        <v>1717</v>
      </c>
    </row>
    <row r="1307" spans="1:3" x14ac:dyDescent="0.25">
      <c r="A1307" s="74" t="s">
        <v>1647</v>
      </c>
      <c r="B1307" s="74" t="s">
        <v>1686</v>
      </c>
      <c r="C1307" s="74" t="s">
        <v>1717</v>
      </c>
    </row>
    <row r="1308" spans="1:3" x14ac:dyDescent="0.25">
      <c r="A1308" s="74" t="s">
        <v>1647</v>
      </c>
      <c r="B1308" s="74" t="s">
        <v>1686</v>
      </c>
      <c r="C1308" s="74" t="s">
        <v>3554</v>
      </c>
    </row>
    <row r="1309" spans="1:3" x14ac:dyDescent="0.25">
      <c r="A1309" s="74" t="s">
        <v>1648</v>
      </c>
      <c r="B1309" s="74" t="s">
        <v>2716</v>
      </c>
      <c r="C1309" s="74" t="s">
        <v>3555</v>
      </c>
    </row>
    <row r="1310" spans="1:3" x14ac:dyDescent="0.25">
      <c r="A1310" s="74" t="s">
        <v>1648</v>
      </c>
      <c r="B1310" s="74" t="s">
        <v>1689</v>
      </c>
      <c r="C1310" s="74" t="s">
        <v>3556</v>
      </c>
    </row>
    <row r="1311" spans="1:3" x14ac:dyDescent="0.25">
      <c r="A1311" s="74" t="s">
        <v>1648</v>
      </c>
      <c r="B1311" s="74" t="s">
        <v>1689</v>
      </c>
      <c r="C1311" s="74" t="s">
        <v>3557</v>
      </c>
    </row>
    <row r="1312" spans="1:3" x14ac:dyDescent="0.25">
      <c r="A1312" s="74" t="s">
        <v>1649</v>
      </c>
      <c r="B1312" s="74" t="s">
        <v>1689</v>
      </c>
      <c r="C1312" s="74" t="s">
        <v>3558</v>
      </c>
    </row>
    <row r="1313" spans="1:3" x14ac:dyDescent="0.25">
      <c r="A1313" s="74" t="s">
        <v>1650</v>
      </c>
      <c r="B1313" s="74" t="s">
        <v>2717</v>
      </c>
      <c r="C1313" s="74" t="s">
        <v>2748</v>
      </c>
    </row>
    <row r="1314" spans="1:3" x14ac:dyDescent="0.25">
      <c r="A1314" s="74" t="s">
        <v>1651</v>
      </c>
      <c r="B1314" s="74" t="s">
        <v>2718</v>
      </c>
      <c r="C1314" s="74" t="s">
        <v>2748</v>
      </c>
    </row>
    <row r="1315" spans="1:3" x14ac:dyDescent="0.25">
      <c r="A1315" s="74" t="s">
        <v>1652</v>
      </c>
      <c r="B1315" s="74" t="s">
        <v>2719</v>
      </c>
      <c r="C1315" s="74" t="s">
        <v>3559</v>
      </c>
    </row>
    <row r="1316" spans="1:3" x14ac:dyDescent="0.25">
      <c r="A1316" s="74" t="s">
        <v>1653</v>
      </c>
      <c r="B1316" s="74" t="s">
        <v>1691</v>
      </c>
      <c r="C1316" s="74" t="s">
        <v>1723</v>
      </c>
    </row>
    <row r="1317" spans="1:3" x14ac:dyDescent="0.25">
      <c r="A1317" s="74" t="s">
        <v>1654</v>
      </c>
      <c r="B1317" s="74" t="s">
        <v>1691</v>
      </c>
      <c r="C1317" s="74" t="s">
        <v>3560</v>
      </c>
    </row>
    <row r="1318" spans="1:3" x14ac:dyDescent="0.25">
      <c r="A1318" s="74" t="s">
        <v>1655</v>
      </c>
      <c r="B1318" s="74" t="s">
        <v>2720</v>
      </c>
      <c r="C1318" s="74" t="s">
        <v>2751</v>
      </c>
    </row>
    <row r="1319" spans="1:3" x14ac:dyDescent="0.25">
      <c r="A1319" s="74" t="s">
        <v>1656</v>
      </c>
      <c r="B1319" s="74" t="s">
        <v>2721</v>
      </c>
      <c r="C1319" s="74" t="s">
        <v>1728</v>
      </c>
    </row>
    <row r="1320" spans="1:3" x14ac:dyDescent="0.25">
      <c r="A1320" s="74" t="s">
        <v>1657</v>
      </c>
      <c r="B1320" s="74" t="s">
        <v>2721</v>
      </c>
      <c r="C1320" s="74" t="s">
        <v>1728</v>
      </c>
    </row>
    <row r="1321" spans="1:3" x14ac:dyDescent="0.25">
      <c r="A1321" s="74" t="s">
        <v>1657</v>
      </c>
      <c r="B1321" s="74" t="s">
        <v>2721</v>
      </c>
      <c r="C1321" s="74" t="s">
        <v>1728</v>
      </c>
    </row>
    <row r="1322" spans="1:3" x14ac:dyDescent="0.25">
      <c r="A1322" s="74" t="s">
        <v>1657</v>
      </c>
      <c r="B1322" s="74" t="s">
        <v>2721</v>
      </c>
      <c r="C1322" s="74" t="s">
        <v>1728</v>
      </c>
    </row>
    <row r="1323" spans="1:3" x14ac:dyDescent="0.25">
      <c r="A1323" s="74" t="s">
        <v>1658</v>
      </c>
      <c r="B1323" s="74" t="s">
        <v>1693</v>
      </c>
      <c r="C1323" s="74" t="s">
        <v>1728</v>
      </c>
    </row>
    <row r="1324" spans="1:3" x14ac:dyDescent="0.25">
      <c r="A1324" s="74" t="s">
        <v>1659</v>
      </c>
      <c r="B1324" s="74" t="s">
        <v>1694</v>
      </c>
      <c r="C1324" s="74" t="s">
        <v>1728</v>
      </c>
    </row>
    <row r="1325" spans="1:3" x14ac:dyDescent="0.25">
      <c r="A1325" s="74" t="s">
        <v>1660</v>
      </c>
      <c r="B1325" s="74" t="s">
        <v>1695</v>
      </c>
      <c r="C1325" s="74" t="s">
        <v>1728</v>
      </c>
    </row>
    <row r="1326" spans="1:3" x14ac:dyDescent="0.25">
      <c r="A1326" s="74" t="s">
        <v>1660</v>
      </c>
      <c r="B1326" s="74" t="s">
        <v>1694</v>
      </c>
      <c r="C1326" s="74" t="s">
        <v>1728</v>
      </c>
    </row>
    <row r="1327" spans="1:3" x14ac:dyDescent="0.25">
      <c r="A1327" s="74" t="s">
        <v>1661</v>
      </c>
      <c r="B1327" s="74" t="s">
        <v>1694</v>
      </c>
      <c r="C1327" s="74" t="s">
        <v>1729</v>
      </c>
    </row>
    <row r="1328" spans="1:3" x14ac:dyDescent="0.25">
      <c r="A1328" s="74" t="s">
        <v>1662</v>
      </c>
      <c r="B1328" s="74" t="s">
        <v>1695</v>
      </c>
      <c r="C1328" s="74" t="s">
        <v>1729</v>
      </c>
    </row>
    <row r="1329" spans="1:3" x14ac:dyDescent="0.25">
      <c r="A1329" s="74" t="s">
        <v>1663</v>
      </c>
      <c r="B1329" s="74" t="s">
        <v>1694</v>
      </c>
      <c r="C1329" s="74" t="s">
        <v>1728</v>
      </c>
    </row>
    <row r="1330" spans="1:3" x14ac:dyDescent="0.25">
      <c r="A1330" s="74" t="s">
        <v>1662</v>
      </c>
      <c r="B1330" s="74" t="s">
        <v>1694</v>
      </c>
      <c r="C1330" s="74" t="s">
        <v>1728</v>
      </c>
    </row>
    <row r="1331" spans="1:3" x14ac:dyDescent="0.25">
      <c r="A1331" s="74" t="s">
        <v>1664</v>
      </c>
      <c r="B1331" s="74" t="s">
        <v>1694</v>
      </c>
      <c r="C1331" s="74" t="s">
        <v>1728</v>
      </c>
    </row>
    <row r="1332" spans="1:3" x14ac:dyDescent="0.25">
      <c r="A1332" s="74" t="s">
        <v>1662</v>
      </c>
      <c r="B1332" s="74" t="s">
        <v>1694</v>
      </c>
      <c r="C1332" s="74" t="s">
        <v>1728</v>
      </c>
    </row>
    <row r="1333" spans="1:3" x14ac:dyDescent="0.25">
      <c r="A1333" s="74" t="s">
        <v>1662</v>
      </c>
      <c r="B1333" s="74" t="s">
        <v>1695</v>
      </c>
      <c r="C1333" s="74" t="s">
        <v>1729</v>
      </c>
    </row>
    <row r="1334" spans="1:3" x14ac:dyDescent="0.25">
      <c r="A1334" s="74" t="s">
        <v>1662</v>
      </c>
      <c r="B1334" s="74" t="s">
        <v>1694</v>
      </c>
      <c r="C1334" s="74" t="s">
        <v>1728</v>
      </c>
    </row>
    <row r="1335" spans="1:3" x14ac:dyDescent="0.25">
      <c r="A1335" s="74" t="s">
        <v>1662</v>
      </c>
      <c r="B1335" s="74" t="s">
        <v>1695</v>
      </c>
      <c r="C1335" s="74" t="s">
        <v>2753</v>
      </c>
    </row>
    <row r="1336" spans="1:3" x14ac:dyDescent="0.25">
      <c r="A1336" s="74" t="s">
        <v>1663</v>
      </c>
      <c r="B1336" s="74" t="s">
        <v>1694</v>
      </c>
      <c r="C1336" s="74" t="s">
        <v>2754</v>
      </c>
    </row>
    <row r="1337" spans="1:3" x14ac:dyDescent="0.25">
      <c r="A1337" s="74" t="s">
        <v>1662</v>
      </c>
      <c r="B1337" s="74" t="s">
        <v>1696</v>
      </c>
      <c r="C1337" s="74" t="s">
        <v>1730</v>
      </c>
    </row>
    <row r="1338" spans="1:3" x14ac:dyDescent="0.25">
      <c r="A1338" s="74" t="s">
        <v>1663</v>
      </c>
      <c r="B1338" s="74" t="s">
        <v>1697</v>
      </c>
      <c r="C1338" s="74" t="s">
        <v>3561</v>
      </c>
    </row>
    <row r="1339" spans="1:3" x14ac:dyDescent="0.25">
      <c r="A1339" s="74" t="s">
        <v>1662</v>
      </c>
      <c r="B1339" s="74" t="s">
        <v>1698</v>
      </c>
      <c r="C1339" s="74" t="s">
        <v>17</v>
      </c>
    </row>
    <row r="1340" spans="1:3" x14ac:dyDescent="0.25">
      <c r="A1340" s="74" t="s">
        <v>1662</v>
      </c>
      <c r="B1340" s="74" t="s">
        <v>2722</v>
      </c>
      <c r="C1340" s="74" t="s">
        <v>2756</v>
      </c>
    </row>
    <row r="1341" spans="1:3" x14ac:dyDescent="0.25">
      <c r="A1341" s="74" t="s">
        <v>1662</v>
      </c>
      <c r="B1341" s="74" t="s">
        <v>651</v>
      </c>
      <c r="C1341" s="74" t="s">
        <v>3562</v>
      </c>
    </row>
    <row r="1342" spans="1:3" x14ac:dyDescent="0.25">
      <c r="A1342" s="74" t="s">
        <v>1662</v>
      </c>
      <c r="B1342" s="74" t="s">
        <v>1700</v>
      </c>
      <c r="C1342" s="74" t="s">
        <v>3563</v>
      </c>
    </row>
    <row r="1343" spans="1:3" x14ac:dyDescent="0.25">
      <c r="A1343" s="74" t="s">
        <v>1662</v>
      </c>
      <c r="B1343" s="74" t="s">
        <v>2723</v>
      </c>
      <c r="C1343" s="74" t="s">
        <v>3564</v>
      </c>
    </row>
    <row r="1344" spans="1:3" x14ac:dyDescent="0.25">
      <c r="A1344" s="74" t="s">
        <v>1662</v>
      </c>
      <c r="B1344" s="74" t="s">
        <v>2723</v>
      </c>
      <c r="C1344" s="74" t="s">
        <v>3565</v>
      </c>
    </row>
    <row r="1345" spans="1:3" x14ac:dyDescent="0.25">
      <c r="A1345" s="74" t="s">
        <v>1662</v>
      </c>
      <c r="B1345" s="74" t="s">
        <v>2724</v>
      </c>
      <c r="C1345" s="74" t="s">
        <v>1735</v>
      </c>
    </row>
    <row r="1346" spans="1:3" x14ac:dyDescent="0.25">
      <c r="A1346" s="74" t="s">
        <v>1662</v>
      </c>
      <c r="B1346" s="74" t="s">
        <v>1701</v>
      </c>
      <c r="C1346" s="74" t="s">
        <v>1735</v>
      </c>
    </row>
    <row r="1347" spans="1:3" x14ac:dyDescent="0.25">
      <c r="A1347" s="74" t="s">
        <v>1662</v>
      </c>
      <c r="B1347" s="74" t="s">
        <v>1701</v>
      </c>
      <c r="C1347" s="74" t="s">
        <v>1735</v>
      </c>
    </row>
    <row r="1348" spans="1:3" x14ac:dyDescent="0.25">
      <c r="A1348" s="74" t="s">
        <v>1662</v>
      </c>
      <c r="B1348" s="74" t="s">
        <v>1701</v>
      </c>
      <c r="C1348" s="74" t="s">
        <v>1735</v>
      </c>
    </row>
    <row r="1349" spans="1:3" x14ac:dyDescent="0.25">
      <c r="A1349" s="74" t="s">
        <v>1662</v>
      </c>
      <c r="B1349" s="74" t="s">
        <v>1701</v>
      </c>
      <c r="C1349" s="74" t="s">
        <v>1735</v>
      </c>
    </row>
    <row r="1350" spans="1:3" x14ac:dyDescent="0.25">
      <c r="A1350" s="74" t="s">
        <v>1662</v>
      </c>
      <c r="B1350" s="74" t="s">
        <v>1702</v>
      </c>
      <c r="C1350" s="74" t="s">
        <v>1736</v>
      </c>
    </row>
    <row r="1351" spans="1:3" x14ac:dyDescent="0.25">
      <c r="A1351" s="74" t="s">
        <v>1663</v>
      </c>
      <c r="B1351" s="74" t="s">
        <v>1701</v>
      </c>
      <c r="C1351" s="74" t="s">
        <v>1735</v>
      </c>
    </row>
    <row r="1352" spans="1:3" x14ac:dyDescent="0.25">
      <c r="A1352" s="74" t="s">
        <v>1662</v>
      </c>
      <c r="B1352" s="74" t="s">
        <v>1702</v>
      </c>
      <c r="C1352" s="74" t="s">
        <v>1735</v>
      </c>
    </row>
    <row r="1353" spans="1:3" x14ac:dyDescent="0.25">
      <c r="A1353" s="74" t="s">
        <v>1662</v>
      </c>
      <c r="B1353" s="74" t="s">
        <v>1702</v>
      </c>
      <c r="C1353" s="74" t="s">
        <v>1735</v>
      </c>
    </row>
    <row r="1354" spans="1:3" x14ac:dyDescent="0.25">
      <c r="A1354" s="74" t="s">
        <v>1662</v>
      </c>
      <c r="B1354" s="74" t="s">
        <v>1702</v>
      </c>
      <c r="C1354" s="74" t="s">
        <v>1735</v>
      </c>
    </row>
    <row r="1355" spans="1:3" x14ac:dyDescent="0.25">
      <c r="A1355" s="74" t="s">
        <v>1662</v>
      </c>
      <c r="B1355" s="74" t="s">
        <v>1701</v>
      </c>
      <c r="C1355" s="74" t="s">
        <v>1735</v>
      </c>
    </row>
    <row r="1356" spans="1:3" x14ac:dyDescent="0.25">
      <c r="A1356" s="74" t="s">
        <v>1662</v>
      </c>
      <c r="B1356" s="74" t="s">
        <v>1701</v>
      </c>
      <c r="C1356" s="74" t="s">
        <v>1735</v>
      </c>
    </row>
    <row r="1357" spans="1:3" x14ac:dyDescent="0.25">
      <c r="A1357" s="74" t="s">
        <v>1662</v>
      </c>
      <c r="B1357" s="74" t="s">
        <v>1702</v>
      </c>
      <c r="C1357" s="74" t="s">
        <v>1735</v>
      </c>
    </row>
    <row r="1358" spans="1:3" x14ac:dyDescent="0.25">
      <c r="A1358" s="74" t="s">
        <v>1662</v>
      </c>
      <c r="B1358" s="74" t="s">
        <v>1701</v>
      </c>
      <c r="C1358" s="74" t="s">
        <v>1735</v>
      </c>
    </row>
    <row r="1359" spans="1:3" x14ac:dyDescent="0.25">
      <c r="A1359" s="74" t="s">
        <v>1663</v>
      </c>
      <c r="B1359" s="74" t="s">
        <v>1702</v>
      </c>
      <c r="C1359" s="74" t="s">
        <v>1735</v>
      </c>
    </row>
    <row r="1360" spans="1:3" x14ac:dyDescent="0.25">
      <c r="A1360" s="74" t="s">
        <v>1662</v>
      </c>
      <c r="B1360" s="74" t="s">
        <v>1701</v>
      </c>
      <c r="C1360" s="74" t="s">
        <v>1735</v>
      </c>
    </row>
    <row r="1361" spans="1:3" x14ac:dyDescent="0.25">
      <c r="A1361" s="74" t="s">
        <v>1662</v>
      </c>
      <c r="B1361" s="74" t="s">
        <v>1701</v>
      </c>
      <c r="C1361" s="74" t="s">
        <v>1735</v>
      </c>
    </row>
    <row r="1362" spans="1:3" x14ac:dyDescent="0.25">
      <c r="A1362" s="74" t="s">
        <v>1662</v>
      </c>
      <c r="B1362" s="74" t="s">
        <v>2725</v>
      </c>
      <c r="C1362" s="74" t="s">
        <v>1735</v>
      </c>
    </row>
    <row r="1363" spans="1:3" x14ac:dyDescent="0.25">
      <c r="A1363" s="74" t="s">
        <v>1662</v>
      </c>
      <c r="B1363" s="74" t="s">
        <v>1702</v>
      </c>
      <c r="C1363" s="74" t="s">
        <v>1735</v>
      </c>
    </row>
    <row r="1364" spans="1:3" x14ac:dyDescent="0.25">
      <c r="A1364" s="74" t="s">
        <v>1662</v>
      </c>
      <c r="B1364" s="74" t="s">
        <v>1701</v>
      </c>
      <c r="C1364" s="74" t="s">
        <v>1735</v>
      </c>
    </row>
    <row r="1365" spans="1:3" x14ac:dyDescent="0.25">
      <c r="A1365" s="74" t="s">
        <v>1662</v>
      </c>
      <c r="B1365" s="74" t="s">
        <v>1701</v>
      </c>
      <c r="C1365" s="74" t="s">
        <v>1735</v>
      </c>
    </row>
    <row r="1366" spans="1:3" x14ac:dyDescent="0.25">
      <c r="A1366" s="74" t="s">
        <v>1662</v>
      </c>
      <c r="B1366" s="74" t="s">
        <v>1702</v>
      </c>
      <c r="C1366" s="74" t="s">
        <v>1735</v>
      </c>
    </row>
    <row r="1367" spans="1:3" x14ac:dyDescent="0.25">
      <c r="A1367" s="74" t="s">
        <v>1662</v>
      </c>
      <c r="B1367" s="74" t="s">
        <v>1701</v>
      </c>
      <c r="C1367" s="74" t="s">
        <v>1735</v>
      </c>
    </row>
    <row r="1368" spans="1:3" x14ac:dyDescent="0.25">
      <c r="A1368" s="74" t="s">
        <v>1663</v>
      </c>
      <c r="B1368" s="74" t="s">
        <v>1701</v>
      </c>
      <c r="C1368" s="74" t="s">
        <v>1735</v>
      </c>
    </row>
    <row r="1369" spans="1:3" x14ac:dyDescent="0.25">
      <c r="A1369" s="74" t="s">
        <v>1662</v>
      </c>
      <c r="B1369" s="74" t="s">
        <v>1701</v>
      </c>
      <c r="C1369" s="74" t="s">
        <v>1735</v>
      </c>
    </row>
    <row r="1370" spans="1:3" x14ac:dyDescent="0.25">
      <c r="A1370" s="74" t="s">
        <v>1663</v>
      </c>
      <c r="B1370" s="74" t="s">
        <v>1701</v>
      </c>
      <c r="C1370" s="74" t="s">
        <v>1735</v>
      </c>
    </row>
    <row r="1371" spans="1:3" x14ac:dyDescent="0.25">
      <c r="A1371" s="74" t="s">
        <v>1662</v>
      </c>
      <c r="B1371" s="74" t="s">
        <v>1701</v>
      </c>
      <c r="C1371" s="74" t="s">
        <v>1735</v>
      </c>
    </row>
    <row r="1372" spans="1:3" x14ac:dyDescent="0.25">
      <c r="A1372" s="74" t="s">
        <v>1662</v>
      </c>
      <c r="B1372" s="74" t="s">
        <v>1701</v>
      </c>
      <c r="C1372" s="74" t="s">
        <v>1736</v>
      </c>
    </row>
    <row r="1373" spans="1:3" x14ac:dyDescent="0.25">
      <c r="A1373" s="74" t="s">
        <v>1662</v>
      </c>
      <c r="B1373" s="74" t="s">
        <v>1701</v>
      </c>
      <c r="C1373" s="74" t="s">
        <v>1736</v>
      </c>
    </row>
    <row r="1374" spans="1:3" x14ac:dyDescent="0.25">
      <c r="A1374" s="74" t="s">
        <v>1662</v>
      </c>
      <c r="B1374" s="74" t="s">
        <v>1702</v>
      </c>
      <c r="C1374" s="74" t="s">
        <v>1735</v>
      </c>
    </row>
    <row r="1375" spans="1:3" x14ac:dyDescent="0.25">
      <c r="A1375" s="74" t="s">
        <v>1662</v>
      </c>
      <c r="B1375" s="74" t="s">
        <v>1701</v>
      </c>
      <c r="C1375" s="74" t="s">
        <v>1735</v>
      </c>
    </row>
    <row r="1376" spans="1:3" x14ac:dyDescent="0.25">
      <c r="A1376" s="74" t="s">
        <v>1662</v>
      </c>
      <c r="B1376" s="74" t="s">
        <v>1701</v>
      </c>
      <c r="C1376" s="74" t="s">
        <v>1736</v>
      </c>
    </row>
    <row r="1377" spans="1:3" x14ac:dyDescent="0.25">
      <c r="A1377" s="74" t="s">
        <v>1662</v>
      </c>
      <c r="B1377" s="74" t="s">
        <v>1701</v>
      </c>
      <c r="C1377" s="74" t="s">
        <v>1735</v>
      </c>
    </row>
    <row r="1378" spans="1:3" x14ac:dyDescent="0.25">
      <c r="A1378" s="74" t="s">
        <v>1662</v>
      </c>
      <c r="B1378" s="74" t="s">
        <v>2726</v>
      </c>
      <c r="C1378" s="74" t="s">
        <v>1735</v>
      </c>
    </row>
    <row r="1379" spans="1:3" x14ac:dyDescent="0.25">
      <c r="A1379" s="74" t="s">
        <v>1662</v>
      </c>
      <c r="B1379" s="74" t="s">
        <v>2727</v>
      </c>
      <c r="C1379" s="74" t="s">
        <v>1735</v>
      </c>
    </row>
    <row r="1380" spans="1:3" x14ac:dyDescent="0.25">
      <c r="A1380" s="74" t="s">
        <v>1663</v>
      </c>
      <c r="B1380" s="74" t="s">
        <v>2728</v>
      </c>
      <c r="C1380" s="74" t="s">
        <v>1735</v>
      </c>
    </row>
    <row r="1381" spans="1:3" x14ac:dyDescent="0.25">
      <c r="A1381" s="74" t="s">
        <v>1662</v>
      </c>
      <c r="B1381" s="74" t="s">
        <v>2727</v>
      </c>
      <c r="C1381" s="74" t="s">
        <v>1735</v>
      </c>
    </row>
    <row r="1382" spans="1:3" x14ac:dyDescent="0.25">
      <c r="A1382" s="74" t="s">
        <v>1663</v>
      </c>
      <c r="B1382" s="74" t="s">
        <v>2729</v>
      </c>
      <c r="C1382" s="74" t="s">
        <v>1735</v>
      </c>
    </row>
    <row r="1383" spans="1:3" x14ac:dyDescent="0.25">
      <c r="A1383" s="74" t="s">
        <v>1662</v>
      </c>
      <c r="B1383" s="74" t="s">
        <v>2730</v>
      </c>
      <c r="C1383" s="74" t="s">
        <v>1736</v>
      </c>
    </row>
    <row r="1384" spans="1:3" x14ac:dyDescent="0.25">
      <c r="A1384" s="74" t="s">
        <v>1663</v>
      </c>
      <c r="B1384" s="74" t="s">
        <v>2731</v>
      </c>
      <c r="C1384" s="74" t="s">
        <v>1736</v>
      </c>
    </row>
    <row r="1385" spans="1:3" x14ac:dyDescent="0.25">
      <c r="A1385" s="74" t="s">
        <v>1662</v>
      </c>
      <c r="B1385" s="74" t="s">
        <v>2732</v>
      </c>
      <c r="C1385" s="74" t="s">
        <v>1735</v>
      </c>
    </row>
    <row r="1386" spans="1:3" x14ac:dyDescent="0.25">
      <c r="A1386" s="74" t="s">
        <v>1662</v>
      </c>
      <c r="B1386" s="74" t="s">
        <v>2732</v>
      </c>
      <c r="C1386" s="74" t="s">
        <v>1735</v>
      </c>
    </row>
    <row r="1387" spans="1:3" x14ac:dyDescent="0.25">
      <c r="A1387" s="74" t="s">
        <v>1662</v>
      </c>
      <c r="B1387" s="74" t="s">
        <v>2733</v>
      </c>
      <c r="C1387" s="74" t="s">
        <v>1735</v>
      </c>
    </row>
    <row r="1388" spans="1:3" x14ac:dyDescent="0.25">
      <c r="A1388" s="74" t="s">
        <v>1662</v>
      </c>
      <c r="B1388" s="74" t="s">
        <v>2733</v>
      </c>
      <c r="C1388" s="74" t="s">
        <v>1735</v>
      </c>
    </row>
    <row r="1389" spans="1:3" x14ac:dyDescent="0.25">
      <c r="A1389" s="74" t="s">
        <v>1662</v>
      </c>
      <c r="B1389" s="74" t="s">
        <v>2733</v>
      </c>
      <c r="C1389" s="74" t="s">
        <v>1736</v>
      </c>
    </row>
    <row r="1390" spans="1:3" x14ac:dyDescent="0.25">
      <c r="A1390" s="74" t="s">
        <v>1662</v>
      </c>
      <c r="B1390" s="74" t="s">
        <v>2734</v>
      </c>
      <c r="C1390" s="74" t="s">
        <v>1735</v>
      </c>
    </row>
    <row r="1391" spans="1:3" x14ac:dyDescent="0.25">
      <c r="A1391" s="74" t="s">
        <v>1662</v>
      </c>
      <c r="B1391" s="74" t="s">
        <v>1705</v>
      </c>
      <c r="C1391" s="74" t="s">
        <v>1735</v>
      </c>
    </row>
    <row r="1392" spans="1:3" x14ac:dyDescent="0.25">
      <c r="A1392" s="74" t="s">
        <v>1662</v>
      </c>
      <c r="B1392" s="74" t="s">
        <v>1705</v>
      </c>
      <c r="C1392" s="74" t="s">
        <v>1735</v>
      </c>
    </row>
    <row r="1393" spans="1:3" x14ac:dyDescent="0.25">
      <c r="A1393" s="74" t="s">
        <v>1662</v>
      </c>
      <c r="B1393" s="74" t="s">
        <v>2735</v>
      </c>
      <c r="C1393" s="74" t="s">
        <v>1735</v>
      </c>
    </row>
    <row r="1394" spans="1:3" x14ac:dyDescent="0.25">
      <c r="A1394" s="74" t="s">
        <v>1662</v>
      </c>
      <c r="B1394" s="74" t="s">
        <v>1706</v>
      </c>
      <c r="C1394" s="74" t="s">
        <v>1735</v>
      </c>
    </row>
    <row r="1395" spans="1:3" x14ac:dyDescent="0.25">
      <c r="A1395" s="74" t="s">
        <v>1662</v>
      </c>
      <c r="B1395" s="74" t="s">
        <v>1706</v>
      </c>
      <c r="C1395" s="74" t="s">
        <v>1736</v>
      </c>
    </row>
    <row r="1396" spans="1:3" x14ac:dyDescent="0.25">
      <c r="A1396" s="74" t="s">
        <v>1662</v>
      </c>
      <c r="B1396" s="74" t="s">
        <v>1706</v>
      </c>
      <c r="C1396" s="74" t="s">
        <v>1735</v>
      </c>
    </row>
    <row r="1397" spans="1:3" x14ac:dyDescent="0.25">
      <c r="A1397" s="74" t="s">
        <v>1662</v>
      </c>
      <c r="B1397" s="74" t="s">
        <v>1708</v>
      </c>
      <c r="C1397" s="74" t="s">
        <v>1735</v>
      </c>
    </row>
    <row r="1398" spans="1:3" x14ac:dyDescent="0.25">
      <c r="A1398" s="74" t="s">
        <v>1662</v>
      </c>
      <c r="B1398" s="74" t="s">
        <v>2736</v>
      </c>
      <c r="C1398" s="74" t="s">
        <v>1735</v>
      </c>
    </row>
    <row r="1399" spans="1:3" x14ac:dyDescent="0.25">
      <c r="A1399" s="74" t="s">
        <v>1662</v>
      </c>
      <c r="B1399" s="74" t="s">
        <v>2736</v>
      </c>
      <c r="C1399" s="74" t="s">
        <v>1735</v>
      </c>
    </row>
    <row r="1400" spans="1:3" x14ac:dyDescent="0.25">
      <c r="A1400" s="74" t="s">
        <v>1662</v>
      </c>
      <c r="B1400" s="74" t="s">
        <v>2737</v>
      </c>
      <c r="C1400" s="74" t="s">
        <v>1735</v>
      </c>
    </row>
    <row r="1401" spans="1:3" x14ac:dyDescent="0.25">
      <c r="A1401" s="74" t="s">
        <v>1662</v>
      </c>
      <c r="B1401" s="74" t="s">
        <v>2737</v>
      </c>
      <c r="C1401" s="74" t="s">
        <v>1735</v>
      </c>
    </row>
    <row r="1402" spans="1:3" x14ac:dyDescent="0.25">
      <c r="A1402" s="74" t="s">
        <v>1665</v>
      </c>
      <c r="B1402" s="74" t="s">
        <v>2738</v>
      </c>
      <c r="C1402" s="74" t="s">
        <v>3566</v>
      </c>
    </row>
    <row r="1403" spans="1:3" x14ac:dyDescent="0.25">
      <c r="A1403" s="74" t="s">
        <v>1666</v>
      </c>
      <c r="B1403" s="74" t="s">
        <v>1709</v>
      </c>
      <c r="C1403" s="74" t="s">
        <v>1736</v>
      </c>
    </row>
    <row r="1404" spans="1:3" x14ac:dyDescent="0.25">
      <c r="A1404" s="74" t="s">
        <v>1667</v>
      </c>
      <c r="B1404" s="74" t="s">
        <v>2739</v>
      </c>
      <c r="C1404" s="74" t="s">
        <v>1735</v>
      </c>
    </row>
    <row r="1405" spans="1:3" x14ac:dyDescent="0.25">
      <c r="A1405" s="74" t="s">
        <v>1667</v>
      </c>
      <c r="B1405" s="74" t="s">
        <v>2740</v>
      </c>
      <c r="C1405" s="74" t="s">
        <v>3567</v>
      </c>
    </row>
    <row r="1406" spans="1:3" x14ac:dyDescent="0.25">
      <c r="A1406" s="74" t="s">
        <v>1667</v>
      </c>
      <c r="B1406" s="74" t="s">
        <v>1713</v>
      </c>
      <c r="C1406" s="74" t="s">
        <v>3568</v>
      </c>
    </row>
    <row r="1407" spans="1:3" x14ac:dyDescent="0.25">
      <c r="A1407" s="74" t="s">
        <v>1668</v>
      </c>
      <c r="B1407" s="74" t="s">
        <v>2741</v>
      </c>
      <c r="C1407" s="74" t="s">
        <v>3568</v>
      </c>
    </row>
    <row r="1408" spans="1:3" x14ac:dyDescent="0.25">
      <c r="A1408" s="74" t="s">
        <v>1669</v>
      </c>
      <c r="B1408" s="74" t="s">
        <v>1715</v>
      </c>
      <c r="C1408" s="74" t="s">
        <v>3569</v>
      </c>
    </row>
    <row r="1409" spans="1:3" x14ac:dyDescent="0.25">
      <c r="A1409" s="74" t="s">
        <v>1669</v>
      </c>
      <c r="B1409" s="74" t="s">
        <v>2742</v>
      </c>
      <c r="C1409" s="74" t="s">
        <v>1740</v>
      </c>
    </row>
    <row r="1410" spans="1:3" x14ac:dyDescent="0.25">
      <c r="A1410" s="74" t="s">
        <v>1669</v>
      </c>
      <c r="B1410" s="74" t="s">
        <v>2742</v>
      </c>
      <c r="C1410" s="74" t="s">
        <v>2759</v>
      </c>
    </row>
    <row r="1411" spans="1:3" x14ac:dyDescent="0.25">
      <c r="A1411" s="74" t="s">
        <v>1669</v>
      </c>
      <c r="B1411" s="74" t="s">
        <v>1717</v>
      </c>
      <c r="C1411" s="74" t="s">
        <v>1740</v>
      </c>
    </row>
    <row r="1412" spans="1:3" x14ac:dyDescent="0.25">
      <c r="A1412" s="74" t="s">
        <v>1669</v>
      </c>
      <c r="B1412" s="74" t="s">
        <v>2743</v>
      </c>
      <c r="C1412" s="74" t="s">
        <v>3570</v>
      </c>
    </row>
    <row r="1413" spans="1:3" x14ac:dyDescent="0.25">
      <c r="A1413" s="74" t="s">
        <v>1670</v>
      </c>
      <c r="B1413" s="74" t="s">
        <v>1717</v>
      </c>
      <c r="C1413" s="74" t="s">
        <v>3570</v>
      </c>
    </row>
    <row r="1414" spans="1:3" x14ac:dyDescent="0.25">
      <c r="A1414" s="74" t="s">
        <v>1671</v>
      </c>
      <c r="B1414" s="74" t="s">
        <v>1717</v>
      </c>
      <c r="C1414" s="74" t="s">
        <v>3571</v>
      </c>
    </row>
    <row r="1415" spans="1:3" x14ac:dyDescent="0.25">
      <c r="A1415" s="74" t="s">
        <v>1672</v>
      </c>
      <c r="B1415" s="74" t="s">
        <v>1717</v>
      </c>
      <c r="C1415" s="74" t="s">
        <v>1743</v>
      </c>
    </row>
    <row r="1416" spans="1:3" x14ac:dyDescent="0.25">
      <c r="A1416" s="74" t="s">
        <v>1672</v>
      </c>
      <c r="B1416" s="74" t="s">
        <v>1717</v>
      </c>
      <c r="C1416" s="74" t="s">
        <v>1743</v>
      </c>
    </row>
    <row r="1417" spans="1:3" x14ac:dyDescent="0.25">
      <c r="A1417" s="74" t="s">
        <v>1672</v>
      </c>
      <c r="B1417" s="74" t="s">
        <v>2744</v>
      </c>
      <c r="C1417" s="74" t="s">
        <v>1743</v>
      </c>
    </row>
    <row r="1418" spans="1:3" x14ac:dyDescent="0.25">
      <c r="A1418" s="74" t="s">
        <v>1672</v>
      </c>
      <c r="B1418" s="74" t="s">
        <v>2745</v>
      </c>
      <c r="C1418" s="74" t="s">
        <v>1743</v>
      </c>
    </row>
    <row r="1419" spans="1:3" x14ac:dyDescent="0.25">
      <c r="A1419" s="74" t="s">
        <v>1673</v>
      </c>
      <c r="B1419" s="74" t="s">
        <v>2746</v>
      </c>
      <c r="C1419" s="74" t="s">
        <v>1743</v>
      </c>
    </row>
    <row r="1420" spans="1:3" x14ac:dyDescent="0.25">
      <c r="A1420" s="74" t="s">
        <v>1672</v>
      </c>
      <c r="B1420" s="74" t="s">
        <v>2747</v>
      </c>
      <c r="C1420" s="74" t="s">
        <v>1743</v>
      </c>
    </row>
    <row r="1421" spans="1:3" x14ac:dyDescent="0.25">
      <c r="A1421" s="74" t="s">
        <v>1674</v>
      </c>
      <c r="B1421" s="74" t="s">
        <v>2748</v>
      </c>
      <c r="C1421" s="74" t="s">
        <v>1743</v>
      </c>
    </row>
    <row r="1422" spans="1:3" x14ac:dyDescent="0.25">
      <c r="A1422" s="74" t="s">
        <v>1675</v>
      </c>
      <c r="B1422" s="74" t="s">
        <v>2748</v>
      </c>
      <c r="C1422" s="74" t="s">
        <v>1743</v>
      </c>
    </row>
    <row r="1423" spans="1:3" x14ac:dyDescent="0.25">
      <c r="A1423" s="74" t="s">
        <v>1676</v>
      </c>
      <c r="B1423" s="74" t="s">
        <v>2749</v>
      </c>
      <c r="C1423" s="74" t="s">
        <v>3572</v>
      </c>
    </row>
    <row r="1424" spans="1:3" x14ac:dyDescent="0.25">
      <c r="A1424" s="74" t="s">
        <v>1676</v>
      </c>
      <c r="B1424" s="74" t="s">
        <v>2750</v>
      </c>
      <c r="C1424" s="74" t="s">
        <v>3573</v>
      </c>
    </row>
    <row r="1425" spans="1:3" x14ac:dyDescent="0.25">
      <c r="A1425" s="74" t="s">
        <v>1676</v>
      </c>
      <c r="B1425" s="74" t="s">
        <v>1725</v>
      </c>
      <c r="C1425" s="74" t="s">
        <v>3574</v>
      </c>
    </row>
    <row r="1426" spans="1:3" x14ac:dyDescent="0.25">
      <c r="A1426" s="74" t="s">
        <v>1677</v>
      </c>
      <c r="B1426" s="74" t="s">
        <v>2751</v>
      </c>
      <c r="C1426" s="74" t="s">
        <v>3574</v>
      </c>
    </row>
    <row r="1427" spans="1:3" x14ac:dyDescent="0.25">
      <c r="A1427" s="74" t="s">
        <v>1678</v>
      </c>
      <c r="B1427" s="74" t="s">
        <v>1727</v>
      </c>
      <c r="C1427" s="74" t="s">
        <v>1746</v>
      </c>
    </row>
    <row r="1428" spans="1:3" x14ac:dyDescent="0.25">
      <c r="A1428" s="74" t="s">
        <v>1679</v>
      </c>
      <c r="B1428" s="74" t="s">
        <v>1727</v>
      </c>
      <c r="C1428" s="74" t="s">
        <v>3575</v>
      </c>
    </row>
    <row r="1429" spans="1:3" x14ac:dyDescent="0.25">
      <c r="A1429" s="74" t="s">
        <v>1679</v>
      </c>
      <c r="B1429" s="74" t="s">
        <v>1727</v>
      </c>
      <c r="C1429" s="74" t="s">
        <v>2763</v>
      </c>
    </row>
    <row r="1430" spans="1:3" x14ac:dyDescent="0.25">
      <c r="A1430" s="74" t="s">
        <v>1679</v>
      </c>
      <c r="B1430" s="74" t="s">
        <v>1728</v>
      </c>
      <c r="C1430" s="74" t="s">
        <v>1747</v>
      </c>
    </row>
    <row r="1431" spans="1:3" x14ac:dyDescent="0.25">
      <c r="A1431" s="74" t="s">
        <v>1679</v>
      </c>
      <c r="B1431" s="74" t="s">
        <v>1728</v>
      </c>
      <c r="C1431" s="74" t="s">
        <v>3576</v>
      </c>
    </row>
    <row r="1432" spans="1:3" x14ac:dyDescent="0.25">
      <c r="A1432" s="74" t="s">
        <v>1679</v>
      </c>
      <c r="B1432" s="74" t="s">
        <v>1729</v>
      </c>
      <c r="C1432" s="74" t="s">
        <v>3577</v>
      </c>
    </row>
    <row r="1433" spans="1:3" x14ac:dyDescent="0.25">
      <c r="A1433" s="74" t="s">
        <v>1680</v>
      </c>
      <c r="B1433" s="74" t="s">
        <v>1728</v>
      </c>
      <c r="C1433" s="74" t="s">
        <v>3578</v>
      </c>
    </row>
    <row r="1434" spans="1:3" x14ac:dyDescent="0.25">
      <c r="A1434" s="74" t="s">
        <v>1679</v>
      </c>
      <c r="B1434" s="74" t="s">
        <v>1729</v>
      </c>
      <c r="C1434" s="74" t="s">
        <v>3579</v>
      </c>
    </row>
    <row r="1435" spans="1:3" x14ac:dyDescent="0.25">
      <c r="A1435" s="74" t="s">
        <v>1679</v>
      </c>
      <c r="B1435" s="74" t="s">
        <v>1728</v>
      </c>
      <c r="C1435" s="74" t="s">
        <v>3580</v>
      </c>
    </row>
    <row r="1436" spans="1:3" x14ac:dyDescent="0.25">
      <c r="A1436" s="74" t="s">
        <v>1679</v>
      </c>
      <c r="B1436" s="74" t="s">
        <v>1728</v>
      </c>
      <c r="C1436" s="74" t="s">
        <v>2766</v>
      </c>
    </row>
    <row r="1437" spans="1:3" x14ac:dyDescent="0.25">
      <c r="A1437" s="74" t="s">
        <v>1679</v>
      </c>
      <c r="B1437" s="74" t="s">
        <v>1729</v>
      </c>
      <c r="C1437" s="74" t="s">
        <v>1754</v>
      </c>
    </row>
    <row r="1438" spans="1:3" x14ac:dyDescent="0.25">
      <c r="A1438" s="74" t="s">
        <v>1679</v>
      </c>
      <c r="B1438" s="74" t="s">
        <v>1728</v>
      </c>
      <c r="C1438" s="74" t="s">
        <v>1754</v>
      </c>
    </row>
    <row r="1439" spans="1:3" x14ac:dyDescent="0.25">
      <c r="A1439" s="74" t="s">
        <v>1680</v>
      </c>
      <c r="B1439" s="74" t="s">
        <v>1728</v>
      </c>
      <c r="C1439" s="74" t="s">
        <v>1754</v>
      </c>
    </row>
    <row r="1440" spans="1:3" x14ac:dyDescent="0.25">
      <c r="A1440" s="74" t="s">
        <v>1679</v>
      </c>
      <c r="B1440" s="74" t="s">
        <v>1728</v>
      </c>
      <c r="C1440" s="74" t="s">
        <v>1754</v>
      </c>
    </row>
    <row r="1441" spans="1:3" x14ac:dyDescent="0.25">
      <c r="A1441" s="74" t="s">
        <v>1679</v>
      </c>
      <c r="B1441" s="74" t="s">
        <v>1728</v>
      </c>
      <c r="C1441" s="74" t="s">
        <v>1754</v>
      </c>
    </row>
    <row r="1442" spans="1:3" x14ac:dyDescent="0.25">
      <c r="A1442" s="74" t="s">
        <v>1679</v>
      </c>
      <c r="B1442" s="74" t="s">
        <v>2752</v>
      </c>
      <c r="C1442" s="74" t="s">
        <v>1754</v>
      </c>
    </row>
    <row r="1443" spans="1:3" x14ac:dyDescent="0.25">
      <c r="A1443" s="74" t="s">
        <v>1681</v>
      </c>
      <c r="B1443" s="74" t="s">
        <v>1728</v>
      </c>
      <c r="C1443" s="74" t="s">
        <v>3581</v>
      </c>
    </row>
    <row r="1444" spans="1:3" x14ac:dyDescent="0.25">
      <c r="A1444" s="74" t="s">
        <v>1682</v>
      </c>
      <c r="B1444" s="74" t="s">
        <v>2752</v>
      </c>
      <c r="C1444" s="74" t="s">
        <v>1755</v>
      </c>
    </row>
    <row r="1445" spans="1:3" x14ac:dyDescent="0.25">
      <c r="A1445" s="74" t="s">
        <v>1681</v>
      </c>
      <c r="B1445" s="74" t="s">
        <v>1728</v>
      </c>
      <c r="C1445" s="74" t="s">
        <v>1755</v>
      </c>
    </row>
    <row r="1446" spans="1:3" x14ac:dyDescent="0.25">
      <c r="A1446" s="74" t="s">
        <v>1681</v>
      </c>
      <c r="B1446" s="74" t="s">
        <v>2753</v>
      </c>
      <c r="C1446" s="74" t="s">
        <v>1755</v>
      </c>
    </row>
    <row r="1447" spans="1:3" x14ac:dyDescent="0.25">
      <c r="A1447" s="74" t="s">
        <v>1681</v>
      </c>
      <c r="B1447" s="74" t="s">
        <v>1730</v>
      </c>
      <c r="C1447" s="74" t="s">
        <v>1755</v>
      </c>
    </row>
    <row r="1448" spans="1:3" x14ac:dyDescent="0.25">
      <c r="A1448" s="74" t="s">
        <v>1683</v>
      </c>
      <c r="B1448" s="74" t="s">
        <v>1730</v>
      </c>
      <c r="C1448" s="74" t="s">
        <v>1755</v>
      </c>
    </row>
    <row r="1449" spans="1:3" x14ac:dyDescent="0.25">
      <c r="A1449" s="74" t="s">
        <v>1684</v>
      </c>
      <c r="B1449" s="74" t="s">
        <v>2754</v>
      </c>
      <c r="C1449" s="74" t="s">
        <v>1755</v>
      </c>
    </row>
    <row r="1450" spans="1:3" x14ac:dyDescent="0.25">
      <c r="A1450" s="74" t="s">
        <v>1684</v>
      </c>
      <c r="B1450" s="74" t="s">
        <v>1730</v>
      </c>
      <c r="C1450" s="74" t="s">
        <v>1755</v>
      </c>
    </row>
    <row r="1451" spans="1:3" x14ac:dyDescent="0.25">
      <c r="A1451" s="74" t="s">
        <v>1684</v>
      </c>
      <c r="B1451" s="74" t="s">
        <v>2755</v>
      </c>
      <c r="C1451" s="74" t="s">
        <v>1755</v>
      </c>
    </row>
    <row r="1452" spans="1:3" x14ac:dyDescent="0.25">
      <c r="A1452" s="74" t="s">
        <v>1684</v>
      </c>
      <c r="B1452" s="74" t="s">
        <v>2756</v>
      </c>
      <c r="C1452" s="74" t="s">
        <v>3582</v>
      </c>
    </row>
    <row r="1453" spans="1:3" x14ac:dyDescent="0.25">
      <c r="A1453" s="74" t="s">
        <v>1684</v>
      </c>
      <c r="B1453" s="74" t="s">
        <v>2757</v>
      </c>
      <c r="C1453" s="74" t="s">
        <v>3582</v>
      </c>
    </row>
    <row r="1454" spans="1:3" x14ac:dyDescent="0.25">
      <c r="A1454" s="74" t="s">
        <v>1684</v>
      </c>
      <c r="B1454" s="74" t="s">
        <v>1735</v>
      </c>
      <c r="C1454" s="74" t="s">
        <v>1755</v>
      </c>
    </row>
    <row r="1455" spans="1:3" x14ac:dyDescent="0.25">
      <c r="A1455" s="74" t="s">
        <v>1684</v>
      </c>
      <c r="B1455" s="74" t="s">
        <v>1735</v>
      </c>
      <c r="C1455" s="74" t="s">
        <v>1755</v>
      </c>
    </row>
    <row r="1456" spans="1:3" x14ac:dyDescent="0.25">
      <c r="A1456" s="74" t="s">
        <v>1684</v>
      </c>
      <c r="B1456" s="74" t="s">
        <v>1735</v>
      </c>
      <c r="C1456" s="74" t="s">
        <v>3583</v>
      </c>
    </row>
    <row r="1457" spans="1:3" x14ac:dyDescent="0.25">
      <c r="A1457" s="74" t="s">
        <v>1684</v>
      </c>
      <c r="B1457" s="74" t="s">
        <v>1736</v>
      </c>
      <c r="C1457" s="74" t="s">
        <v>3584</v>
      </c>
    </row>
    <row r="1458" spans="1:3" x14ac:dyDescent="0.25">
      <c r="A1458" s="74" t="s">
        <v>1684</v>
      </c>
      <c r="B1458" s="74" t="s">
        <v>1735</v>
      </c>
      <c r="C1458" s="74" t="s">
        <v>3585</v>
      </c>
    </row>
    <row r="1459" spans="1:3" x14ac:dyDescent="0.25">
      <c r="A1459" s="74" t="s">
        <v>1685</v>
      </c>
      <c r="B1459" s="74" t="s">
        <v>1735</v>
      </c>
      <c r="C1459" s="74" t="s">
        <v>1760</v>
      </c>
    </row>
    <row r="1460" spans="1:3" x14ac:dyDescent="0.25">
      <c r="A1460" s="74" t="s">
        <v>1685</v>
      </c>
      <c r="B1460" s="74" t="s">
        <v>1735</v>
      </c>
      <c r="C1460" s="74" t="s">
        <v>1760</v>
      </c>
    </row>
    <row r="1461" spans="1:3" x14ac:dyDescent="0.25">
      <c r="A1461" s="74" t="s">
        <v>1685</v>
      </c>
      <c r="B1461" s="74" t="s">
        <v>1735</v>
      </c>
      <c r="C1461" s="74" t="s">
        <v>1760</v>
      </c>
    </row>
    <row r="1462" spans="1:3" x14ac:dyDescent="0.25">
      <c r="A1462" s="74" t="s">
        <v>1684</v>
      </c>
      <c r="B1462" s="74" t="s">
        <v>1735</v>
      </c>
      <c r="C1462" s="74" t="s">
        <v>1760</v>
      </c>
    </row>
    <row r="1463" spans="1:3" x14ac:dyDescent="0.25">
      <c r="A1463" s="74" t="s">
        <v>1684</v>
      </c>
      <c r="B1463" s="74" t="s">
        <v>1735</v>
      </c>
      <c r="C1463" s="74" t="s">
        <v>3586</v>
      </c>
    </row>
    <row r="1464" spans="1:3" x14ac:dyDescent="0.25">
      <c r="A1464" s="74" t="s">
        <v>1684</v>
      </c>
      <c r="B1464" s="74" t="s">
        <v>1735</v>
      </c>
      <c r="C1464" s="74" t="s">
        <v>3587</v>
      </c>
    </row>
    <row r="1465" spans="1:3" x14ac:dyDescent="0.25">
      <c r="A1465" s="74" t="s">
        <v>1684</v>
      </c>
      <c r="B1465" s="74" t="s">
        <v>1735</v>
      </c>
      <c r="C1465" s="74" t="s">
        <v>3588</v>
      </c>
    </row>
    <row r="1466" spans="1:3" x14ac:dyDescent="0.25">
      <c r="A1466" s="74" t="s">
        <v>1684</v>
      </c>
      <c r="B1466" s="74" t="s">
        <v>1735</v>
      </c>
      <c r="C1466" s="74" t="s">
        <v>1761</v>
      </c>
    </row>
    <row r="1467" spans="1:3" x14ac:dyDescent="0.25">
      <c r="A1467" s="74" t="s">
        <v>1686</v>
      </c>
      <c r="B1467" s="74" t="s">
        <v>1735</v>
      </c>
      <c r="C1467" s="74" t="s">
        <v>1761</v>
      </c>
    </row>
    <row r="1468" spans="1:3" x14ac:dyDescent="0.25">
      <c r="A1468" s="74" t="s">
        <v>1687</v>
      </c>
      <c r="B1468" s="74" t="s">
        <v>1735</v>
      </c>
      <c r="C1468" s="74" t="s">
        <v>1762</v>
      </c>
    </row>
    <row r="1469" spans="1:3" x14ac:dyDescent="0.25">
      <c r="A1469" s="74" t="s">
        <v>1686</v>
      </c>
      <c r="B1469" s="74" t="s">
        <v>1735</v>
      </c>
      <c r="C1469" s="74" t="s">
        <v>3589</v>
      </c>
    </row>
    <row r="1470" spans="1:3" x14ac:dyDescent="0.25">
      <c r="A1470" s="74" t="s">
        <v>1688</v>
      </c>
      <c r="B1470" s="74" t="s">
        <v>1735</v>
      </c>
      <c r="C1470" s="74" t="s">
        <v>3590</v>
      </c>
    </row>
    <row r="1471" spans="1:3" x14ac:dyDescent="0.25">
      <c r="A1471" s="74" t="s">
        <v>487</v>
      </c>
      <c r="B1471" s="74" t="s">
        <v>1735</v>
      </c>
      <c r="C1471" s="74" t="s">
        <v>1763</v>
      </c>
    </row>
    <row r="1472" spans="1:3" x14ac:dyDescent="0.25">
      <c r="A1472" s="74" t="s">
        <v>1689</v>
      </c>
      <c r="B1472" s="74" t="s">
        <v>1735</v>
      </c>
      <c r="C1472" s="74" t="s">
        <v>2770</v>
      </c>
    </row>
    <row r="1473" spans="1:3" x14ac:dyDescent="0.25">
      <c r="A1473" s="74" t="s">
        <v>1690</v>
      </c>
      <c r="B1473" s="74" t="s">
        <v>1735</v>
      </c>
      <c r="C1473" s="74" t="s">
        <v>3591</v>
      </c>
    </row>
    <row r="1474" spans="1:3" x14ac:dyDescent="0.25">
      <c r="A1474" s="74" t="s">
        <v>1691</v>
      </c>
      <c r="B1474" s="74" t="s">
        <v>1735</v>
      </c>
      <c r="C1474" s="74" t="s">
        <v>3592</v>
      </c>
    </row>
    <row r="1475" spans="1:3" x14ac:dyDescent="0.25">
      <c r="A1475" s="74" t="s">
        <v>1692</v>
      </c>
      <c r="B1475" s="74" t="s">
        <v>1736</v>
      </c>
      <c r="C1475" s="74" t="s">
        <v>2771</v>
      </c>
    </row>
    <row r="1476" spans="1:3" x14ac:dyDescent="0.25">
      <c r="A1476" s="74" t="s">
        <v>1693</v>
      </c>
      <c r="B1476" s="74" t="s">
        <v>1735</v>
      </c>
      <c r="C1476" s="74" t="s">
        <v>2771</v>
      </c>
    </row>
    <row r="1477" spans="1:3" x14ac:dyDescent="0.25">
      <c r="A1477" s="74" t="s">
        <v>1694</v>
      </c>
      <c r="B1477" s="74" t="s">
        <v>1735</v>
      </c>
      <c r="C1477" s="74" t="s">
        <v>3593</v>
      </c>
    </row>
    <row r="1478" spans="1:3" x14ac:dyDescent="0.25">
      <c r="A1478" s="74" t="s">
        <v>1694</v>
      </c>
      <c r="B1478" s="74" t="s">
        <v>1735</v>
      </c>
      <c r="C1478" s="74" t="s">
        <v>3594</v>
      </c>
    </row>
    <row r="1479" spans="1:3" x14ac:dyDescent="0.25">
      <c r="A1479" s="74" t="s">
        <v>1694</v>
      </c>
      <c r="B1479" s="74" t="s">
        <v>1735</v>
      </c>
      <c r="C1479" s="74" t="s">
        <v>3595</v>
      </c>
    </row>
    <row r="1480" spans="1:3" x14ac:dyDescent="0.25">
      <c r="A1480" s="74" t="s">
        <v>1695</v>
      </c>
      <c r="B1480" s="74" t="s">
        <v>1735</v>
      </c>
      <c r="C1480" s="74" t="s">
        <v>3596</v>
      </c>
    </row>
    <row r="1481" spans="1:3" x14ac:dyDescent="0.25">
      <c r="A1481" s="74" t="s">
        <v>1694</v>
      </c>
      <c r="B1481" s="74" t="s">
        <v>1735</v>
      </c>
      <c r="C1481" s="74" t="s">
        <v>3597</v>
      </c>
    </row>
    <row r="1482" spans="1:3" x14ac:dyDescent="0.25">
      <c r="A1482" s="74" t="s">
        <v>1694</v>
      </c>
      <c r="B1482" s="74" t="s">
        <v>1735</v>
      </c>
      <c r="C1482" s="74" t="s">
        <v>3598</v>
      </c>
    </row>
    <row r="1483" spans="1:3" x14ac:dyDescent="0.25">
      <c r="A1483" s="74" t="s">
        <v>1694</v>
      </c>
      <c r="B1483" s="74" t="s">
        <v>1735</v>
      </c>
      <c r="C1483" s="74" t="s">
        <v>2774</v>
      </c>
    </row>
    <row r="1484" spans="1:3" x14ac:dyDescent="0.25">
      <c r="A1484" s="74" t="s">
        <v>1696</v>
      </c>
      <c r="B1484" s="74" t="s">
        <v>1735</v>
      </c>
      <c r="C1484" s="74" t="s">
        <v>3599</v>
      </c>
    </row>
    <row r="1485" spans="1:3" x14ac:dyDescent="0.25">
      <c r="A1485" s="74" t="s">
        <v>1697</v>
      </c>
      <c r="B1485" s="74" t="s">
        <v>1735</v>
      </c>
      <c r="C1485" s="74" t="s">
        <v>3600</v>
      </c>
    </row>
    <row r="1486" spans="1:3" x14ac:dyDescent="0.25">
      <c r="A1486" s="74" t="s">
        <v>1698</v>
      </c>
      <c r="B1486" s="74" t="s">
        <v>1736</v>
      </c>
      <c r="C1486" s="74" t="s">
        <v>3601</v>
      </c>
    </row>
    <row r="1487" spans="1:3" x14ac:dyDescent="0.25">
      <c r="A1487" s="74" t="s">
        <v>1699</v>
      </c>
      <c r="B1487" s="74" t="s">
        <v>1735</v>
      </c>
      <c r="C1487" s="74" t="s">
        <v>3602</v>
      </c>
    </row>
    <row r="1488" spans="1:3" x14ac:dyDescent="0.25">
      <c r="A1488" s="74" t="s">
        <v>1700</v>
      </c>
      <c r="B1488" s="74" t="s">
        <v>1735</v>
      </c>
      <c r="C1488" s="74" t="s">
        <v>3603</v>
      </c>
    </row>
    <row r="1489" spans="1:3" x14ac:dyDescent="0.25">
      <c r="A1489" s="74" t="s">
        <v>651</v>
      </c>
      <c r="B1489" s="74" t="s">
        <v>1735</v>
      </c>
      <c r="C1489" s="74" t="s">
        <v>1773</v>
      </c>
    </row>
    <row r="1490" spans="1:3" x14ac:dyDescent="0.25">
      <c r="A1490" s="74" t="s">
        <v>651</v>
      </c>
      <c r="B1490" s="74" t="s">
        <v>1735</v>
      </c>
      <c r="C1490" s="74" t="s">
        <v>1776</v>
      </c>
    </row>
    <row r="1491" spans="1:3" x14ac:dyDescent="0.25">
      <c r="A1491" s="74" t="s">
        <v>651</v>
      </c>
      <c r="B1491" s="74" t="s">
        <v>1735</v>
      </c>
      <c r="C1491" s="74" t="s">
        <v>1776</v>
      </c>
    </row>
    <row r="1492" spans="1:3" x14ac:dyDescent="0.25">
      <c r="A1492" s="74" t="s">
        <v>1701</v>
      </c>
      <c r="B1492" s="74" t="s">
        <v>1735</v>
      </c>
      <c r="C1492" s="74" t="s">
        <v>1775</v>
      </c>
    </row>
    <row r="1493" spans="1:3" x14ac:dyDescent="0.25">
      <c r="A1493" s="74" t="s">
        <v>1701</v>
      </c>
      <c r="B1493" s="74" t="s">
        <v>1735</v>
      </c>
      <c r="C1493" s="74" t="s">
        <v>1775</v>
      </c>
    </row>
    <row r="1494" spans="1:3" x14ac:dyDescent="0.25">
      <c r="A1494" s="74" t="s">
        <v>1701</v>
      </c>
      <c r="B1494" s="74" t="s">
        <v>1735</v>
      </c>
      <c r="C1494" s="74" t="s">
        <v>1775</v>
      </c>
    </row>
    <row r="1495" spans="1:3" x14ac:dyDescent="0.25">
      <c r="A1495" s="74" t="s">
        <v>1701</v>
      </c>
      <c r="B1495" s="74" t="s">
        <v>1735</v>
      </c>
      <c r="C1495" s="74" t="s">
        <v>3604</v>
      </c>
    </row>
    <row r="1496" spans="1:3" x14ac:dyDescent="0.25">
      <c r="A1496" s="74" t="s">
        <v>1701</v>
      </c>
      <c r="B1496" s="74" t="s">
        <v>1735</v>
      </c>
      <c r="C1496" s="74" t="s">
        <v>1778</v>
      </c>
    </row>
    <row r="1497" spans="1:3" x14ac:dyDescent="0.25">
      <c r="A1497" s="74" t="s">
        <v>1701</v>
      </c>
      <c r="B1497" s="74" t="s">
        <v>1735</v>
      </c>
      <c r="C1497" s="74" t="s">
        <v>1778</v>
      </c>
    </row>
    <row r="1498" spans="1:3" x14ac:dyDescent="0.25">
      <c r="A1498" s="74" t="s">
        <v>1701</v>
      </c>
      <c r="B1498" s="74" t="s">
        <v>1735</v>
      </c>
      <c r="C1498" s="74" t="s">
        <v>1778</v>
      </c>
    </row>
    <row r="1499" spans="1:3" x14ac:dyDescent="0.25">
      <c r="A1499" s="74" t="s">
        <v>1701</v>
      </c>
      <c r="B1499" s="74" t="s">
        <v>1735</v>
      </c>
      <c r="C1499" s="74" t="s">
        <v>3605</v>
      </c>
    </row>
    <row r="1500" spans="1:3" x14ac:dyDescent="0.25">
      <c r="A1500" s="74" t="s">
        <v>1701</v>
      </c>
      <c r="B1500" s="74" t="s">
        <v>1735</v>
      </c>
      <c r="C1500" s="74" t="s">
        <v>2781</v>
      </c>
    </row>
    <row r="1501" spans="1:3" x14ac:dyDescent="0.25">
      <c r="A1501" s="74" t="s">
        <v>1701</v>
      </c>
      <c r="B1501" s="74" t="s">
        <v>1735</v>
      </c>
      <c r="C1501" s="74" t="s">
        <v>2781</v>
      </c>
    </row>
    <row r="1502" spans="1:3" x14ac:dyDescent="0.25">
      <c r="A1502" s="74" t="s">
        <v>1701</v>
      </c>
      <c r="B1502" s="74" t="s">
        <v>1735</v>
      </c>
      <c r="C1502" s="74" t="s">
        <v>3606</v>
      </c>
    </row>
    <row r="1503" spans="1:3" x14ac:dyDescent="0.25">
      <c r="A1503" s="74" t="s">
        <v>1702</v>
      </c>
      <c r="B1503" s="74" t="s">
        <v>1735</v>
      </c>
      <c r="C1503" s="74" t="s">
        <v>3607</v>
      </c>
    </row>
    <row r="1504" spans="1:3" x14ac:dyDescent="0.25">
      <c r="A1504" s="74" t="s">
        <v>1701</v>
      </c>
      <c r="B1504" s="74" t="s">
        <v>1735</v>
      </c>
      <c r="C1504" s="74" t="s">
        <v>3608</v>
      </c>
    </row>
    <row r="1505" spans="1:3" x14ac:dyDescent="0.25">
      <c r="A1505" s="74" t="s">
        <v>1701</v>
      </c>
      <c r="B1505" s="74" t="s">
        <v>1735</v>
      </c>
      <c r="C1505" s="74" t="s">
        <v>1781</v>
      </c>
    </row>
    <row r="1506" spans="1:3" x14ac:dyDescent="0.25">
      <c r="A1506" s="74" t="s">
        <v>1701</v>
      </c>
      <c r="B1506" s="74" t="s">
        <v>1735</v>
      </c>
      <c r="C1506" s="74" t="s">
        <v>2784</v>
      </c>
    </row>
    <row r="1507" spans="1:3" x14ac:dyDescent="0.25">
      <c r="A1507" s="74" t="s">
        <v>1701</v>
      </c>
      <c r="B1507" s="74" t="s">
        <v>1735</v>
      </c>
      <c r="C1507" s="74" t="s">
        <v>1783</v>
      </c>
    </row>
    <row r="1508" spans="1:3" x14ac:dyDescent="0.25">
      <c r="A1508" s="74" t="s">
        <v>1702</v>
      </c>
      <c r="B1508" s="74" t="s">
        <v>1735</v>
      </c>
      <c r="C1508" s="74" t="s">
        <v>1783</v>
      </c>
    </row>
    <row r="1509" spans="1:3" x14ac:dyDescent="0.25">
      <c r="A1509" s="74" t="s">
        <v>1701</v>
      </c>
      <c r="B1509" s="74" t="s">
        <v>1735</v>
      </c>
      <c r="C1509" s="74" t="s">
        <v>1783</v>
      </c>
    </row>
    <row r="1510" spans="1:3" x14ac:dyDescent="0.25">
      <c r="A1510" s="74" t="s">
        <v>1701</v>
      </c>
      <c r="B1510" s="74" t="s">
        <v>1735</v>
      </c>
      <c r="C1510" s="74" t="s">
        <v>3609</v>
      </c>
    </row>
    <row r="1511" spans="1:3" x14ac:dyDescent="0.25">
      <c r="A1511" s="74" t="s">
        <v>1701</v>
      </c>
      <c r="B1511" s="74" t="s">
        <v>1735</v>
      </c>
      <c r="C1511" s="74" t="s">
        <v>3609</v>
      </c>
    </row>
    <row r="1512" spans="1:3" x14ac:dyDescent="0.25">
      <c r="A1512" s="74" t="s">
        <v>1701</v>
      </c>
      <c r="B1512" s="74" t="s">
        <v>1736</v>
      </c>
      <c r="C1512" s="74" t="s">
        <v>3610</v>
      </c>
    </row>
    <row r="1513" spans="1:3" x14ac:dyDescent="0.25">
      <c r="A1513" s="74" t="s">
        <v>1701</v>
      </c>
      <c r="B1513" s="74" t="s">
        <v>1735</v>
      </c>
      <c r="C1513" s="74" t="s">
        <v>3611</v>
      </c>
    </row>
    <row r="1514" spans="1:3" x14ac:dyDescent="0.25">
      <c r="A1514" s="74" t="s">
        <v>1701</v>
      </c>
      <c r="B1514" s="74" t="s">
        <v>1735</v>
      </c>
      <c r="C1514" s="74" t="s">
        <v>3612</v>
      </c>
    </row>
    <row r="1515" spans="1:3" x14ac:dyDescent="0.25">
      <c r="A1515" s="74" t="s">
        <v>1702</v>
      </c>
      <c r="B1515" s="74" t="s">
        <v>1735</v>
      </c>
      <c r="C1515" s="74" t="s">
        <v>3613</v>
      </c>
    </row>
    <row r="1516" spans="1:3" x14ac:dyDescent="0.25">
      <c r="A1516" s="74" t="s">
        <v>1701</v>
      </c>
      <c r="B1516" s="74" t="s">
        <v>1735</v>
      </c>
      <c r="C1516" s="74" t="s">
        <v>3614</v>
      </c>
    </row>
    <row r="1517" spans="1:3" x14ac:dyDescent="0.25">
      <c r="A1517" s="74" t="s">
        <v>1701</v>
      </c>
      <c r="B1517" s="74" t="s">
        <v>1735</v>
      </c>
      <c r="C1517" s="74" t="s">
        <v>3615</v>
      </c>
    </row>
    <row r="1518" spans="1:3" x14ac:dyDescent="0.25">
      <c r="A1518" s="74" t="s">
        <v>1701</v>
      </c>
      <c r="B1518" s="74" t="s">
        <v>1735</v>
      </c>
      <c r="C1518" s="74" t="s">
        <v>3616</v>
      </c>
    </row>
    <row r="1519" spans="1:3" x14ac:dyDescent="0.25">
      <c r="A1519" s="74" t="s">
        <v>1701</v>
      </c>
      <c r="B1519" s="74" t="s">
        <v>1735</v>
      </c>
      <c r="C1519" s="74" t="s">
        <v>3617</v>
      </c>
    </row>
    <row r="1520" spans="1:3" x14ac:dyDescent="0.25">
      <c r="A1520" s="74" t="s">
        <v>1701</v>
      </c>
      <c r="B1520" s="74" t="s">
        <v>1735</v>
      </c>
      <c r="C1520" s="74" t="s">
        <v>3618</v>
      </c>
    </row>
    <row r="1521" spans="1:3" x14ac:dyDescent="0.25">
      <c r="A1521" s="74" t="s">
        <v>1701</v>
      </c>
      <c r="B1521" s="74" t="s">
        <v>1735</v>
      </c>
      <c r="C1521" s="74" t="s">
        <v>1792</v>
      </c>
    </row>
    <row r="1522" spans="1:3" x14ac:dyDescent="0.25">
      <c r="A1522" s="74" t="s">
        <v>1702</v>
      </c>
      <c r="B1522" s="74" t="s">
        <v>1735</v>
      </c>
      <c r="C1522" s="74" t="s">
        <v>499</v>
      </c>
    </row>
    <row r="1523" spans="1:3" x14ac:dyDescent="0.25">
      <c r="A1523" s="74" t="s">
        <v>1701</v>
      </c>
      <c r="B1523" s="74" t="s">
        <v>1735</v>
      </c>
      <c r="C1523" s="74" t="s">
        <v>1793</v>
      </c>
    </row>
    <row r="1524" spans="1:3" x14ac:dyDescent="0.25">
      <c r="A1524" s="74" t="s">
        <v>1701</v>
      </c>
      <c r="B1524" s="74" t="s">
        <v>1736</v>
      </c>
      <c r="C1524" s="74" t="s">
        <v>1794</v>
      </c>
    </row>
    <row r="1525" spans="1:3" x14ac:dyDescent="0.25">
      <c r="A1525" s="74" t="s">
        <v>1701</v>
      </c>
      <c r="B1525" s="74" t="s">
        <v>1735</v>
      </c>
      <c r="C1525" s="74" t="s">
        <v>681</v>
      </c>
    </row>
    <row r="1526" spans="1:3" x14ac:dyDescent="0.25">
      <c r="A1526" s="74" t="s">
        <v>1701</v>
      </c>
      <c r="B1526" s="74" t="s">
        <v>2758</v>
      </c>
      <c r="C1526" s="74" t="s">
        <v>1796</v>
      </c>
    </row>
    <row r="1527" spans="1:3" x14ac:dyDescent="0.25">
      <c r="A1527" s="74" t="s">
        <v>1701</v>
      </c>
      <c r="B1527" s="74" t="s">
        <v>1739</v>
      </c>
      <c r="C1527" s="74" t="s">
        <v>1796</v>
      </c>
    </row>
    <row r="1528" spans="1:3" x14ac:dyDescent="0.25">
      <c r="A1528" s="74" t="s">
        <v>1701</v>
      </c>
      <c r="B1528" s="74" t="s">
        <v>1739</v>
      </c>
      <c r="C1528" s="74" t="s">
        <v>1796</v>
      </c>
    </row>
    <row r="1529" spans="1:3" x14ac:dyDescent="0.25">
      <c r="A1529" s="74" t="s">
        <v>1701</v>
      </c>
      <c r="B1529" s="74" t="s">
        <v>1739</v>
      </c>
      <c r="C1529" s="74" t="s">
        <v>1796</v>
      </c>
    </row>
    <row r="1530" spans="1:3" x14ac:dyDescent="0.25">
      <c r="A1530" s="74" t="s">
        <v>1701</v>
      </c>
      <c r="B1530" s="74" t="s">
        <v>1739</v>
      </c>
      <c r="C1530" s="74" t="s">
        <v>1796</v>
      </c>
    </row>
    <row r="1531" spans="1:3" x14ac:dyDescent="0.25">
      <c r="A1531" s="74" t="s">
        <v>1701</v>
      </c>
      <c r="B1531" s="74" t="s">
        <v>1739</v>
      </c>
      <c r="C1531" s="74" t="s">
        <v>3619</v>
      </c>
    </row>
    <row r="1532" spans="1:3" x14ac:dyDescent="0.25">
      <c r="A1532" s="74" t="s">
        <v>1701</v>
      </c>
      <c r="B1532" s="74" t="s">
        <v>1740</v>
      </c>
      <c r="C1532" s="74" t="s">
        <v>3620</v>
      </c>
    </row>
    <row r="1533" spans="1:3" x14ac:dyDescent="0.25">
      <c r="A1533" s="74" t="s">
        <v>1701</v>
      </c>
      <c r="B1533" s="74" t="s">
        <v>2759</v>
      </c>
      <c r="C1533" s="74" t="s">
        <v>1799</v>
      </c>
    </row>
    <row r="1534" spans="1:3" x14ac:dyDescent="0.25">
      <c r="A1534" s="74" t="s">
        <v>1701</v>
      </c>
      <c r="B1534" s="74" t="s">
        <v>1740</v>
      </c>
      <c r="C1534" s="74" t="s">
        <v>1799</v>
      </c>
    </row>
    <row r="1535" spans="1:3" x14ac:dyDescent="0.25">
      <c r="A1535" s="74" t="s">
        <v>1701</v>
      </c>
      <c r="B1535" s="74" t="s">
        <v>1740</v>
      </c>
      <c r="C1535" s="74" t="s">
        <v>1800</v>
      </c>
    </row>
    <row r="1536" spans="1:3" x14ac:dyDescent="0.25">
      <c r="A1536" s="74" t="s">
        <v>1701</v>
      </c>
      <c r="B1536" s="74" t="s">
        <v>2760</v>
      </c>
      <c r="C1536" s="74" t="s">
        <v>1800</v>
      </c>
    </row>
    <row r="1537" spans="1:3" x14ac:dyDescent="0.25">
      <c r="A1537" s="74" t="s">
        <v>1701</v>
      </c>
      <c r="B1537" s="74" t="s">
        <v>1742</v>
      </c>
      <c r="C1537" s="74" t="s">
        <v>1800</v>
      </c>
    </row>
    <row r="1538" spans="1:3" x14ac:dyDescent="0.25">
      <c r="A1538" s="74" t="s">
        <v>1702</v>
      </c>
      <c r="B1538" s="74" t="s">
        <v>1742</v>
      </c>
      <c r="C1538" s="74" t="s">
        <v>1799</v>
      </c>
    </row>
    <row r="1539" spans="1:3" x14ac:dyDescent="0.25">
      <c r="A1539" s="74" t="s">
        <v>1703</v>
      </c>
      <c r="B1539" s="74" t="s">
        <v>2761</v>
      </c>
      <c r="C1539" s="74" t="s">
        <v>3621</v>
      </c>
    </row>
    <row r="1540" spans="1:3" x14ac:dyDescent="0.25">
      <c r="A1540" s="74" t="s">
        <v>1704</v>
      </c>
      <c r="B1540" s="74" t="s">
        <v>1743</v>
      </c>
      <c r="C1540" s="74" t="s">
        <v>3622</v>
      </c>
    </row>
    <row r="1541" spans="1:3" x14ac:dyDescent="0.25">
      <c r="A1541" s="74" t="s">
        <v>1705</v>
      </c>
      <c r="B1541" s="74" t="s">
        <v>1744</v>
      </c>
      <c r="C1541" s="74" t="s">
        <v>3623</v>
      </c>
    </row>
    <row r="1542" spans="1:3" x14ac:dyDescent="0.25">
      <c r="A1542" s="74" t="s">
        <v>1705</v>
      </c>
      <c r="B1542" s="74" t="s">
        <v>1743</v>
      </c>
      <c r="C1542" s="74" t="s">
        <v>2793</v>
      </c>
    </row>
    <row r="1543" spans="1:3" x14ac:dyDescent="0.25">
      <c r="A1543" s="74" t="s">
        <v>1705</v>
      </c>
      <c r="B1543" s="74" t="s">
        <v>1743</v>
      </c>
      <c r="C1543" s="74" t="s">
        <v>2793</v>
      </c>
    </row>
    <row r="1544" spans="1:3" x14ac:dyDescent="0.25">
      <c r="A1544" s="74" t="s">
        <v>1706</v>
      </c>
      <c r="B1544" s="74" t="s">
        <v>1743</v>
      </c>
      <c r="C1544" s="74" t="s">
        <v>2793</v>
      </c>
    </row>
    <row r="1545" spans="1:3" x14ac:dyDescent="0.25">
      <c r="A1545" s="74" t="s">
        <v>1707</v>
      </c>
      <c r="B1545" s="74" t="s">
        <v>1743</v>
      </c>
      <c r="C1545" s="74" t="s">
        <v>3624</v>
      </c>
    </row>
    <row r="1546" spans="1:3" x14ac:dyDescent="0.25">
      <c r="A1546" s="74" t="s">
        <v>1708</v>
      </c>
      <c r="B1546" s="74" t="s">
        <v>1744</v>
      </c>
      <c r="C1546" s="74" t="s">
        <v>3625</v>
      </c>
    </row>
    <row r="1547" spans="1:3" x14ac:dyDescent="0.25">
      <c r="A1547" s="74" t="s">
        <v>1709</v>
      </c>
      <c r="B1547" s="74" t="s">
        <v>1743</v>
      </c>
      <c r="C1547" s="74" t="s">
        <v>3626</v>
      </c>
    </row>
    <row r="1548" spans="1:3" x14ac:dyDescent="0.25">
      <c r="A1548" s="74" t="s">
        <v>1710</v>
      </c>
      <c r="B1548" s="74" t="s">
        <v>1743</v>
      </c>
      <c r="C1548" s="74" t="s">
        <v>3627</v>
      </c>
    </row>
    <row r="1549" spans="1:3" x14ac:dyDescent="0.25">
      <c r="A1549" s="74" t="s">
        <v>1711</v>
      </c>
      <c r="B1549" s="74" t="s">
        <v>1743</v>
      </c>
      <c r="C1549" s="74" t="s">
        <v>3628</v>
      </c>
    </row>
    <row r="1550" spans="1:3" x14ac:dyDescent="0.25">
      <c r="A1550" s="74" t="s">
        <v>1712</v>
      </c>
      <c r="B1550" s="74" t="s">
        <v>1743</v>
      </c>
      <c r="C1550" s="74" t="s">
        <v>1806</v>
      </c>
    </row>
    <row r="1551" spans="1:3" x14ac:dyDescent="0.25">
      <c r="A1551" s="74" t="s">
        <v>1713</v>
      </c>
      <c r="B1551" s="74" t="s">
        <v>2762</v>
      </c>
      <c r="C1551" s="74" t="s">
        <v>1806</v>
      </c>
    </row>
    <row r="1552" spans="1:3" x14ac:dyDescent="0.25">
      <c r="A1552" s="74" t="s">
        <v>1714</v>
      </c>
      <c r="B1552" s="74" t="s">
        <v>2763</v>
      </c>
      <c r="C1552" s="74" t="s">
        <v>1807</v>
      </c>
    </row>
    <row r="1553" spans="1:3" x14ac:dyDescent="0.25">
      <c r="A1553" s="74" t="s">
        <v>1715</v>
      </c>
      <c r="B1553" s="74" t="s">
        <v>2764</v>
      </c>
      <c r="C1553" s="74" t="s">
        <v>2797</v>
      </c>
    </row>
    <row r="1554" spans="1:3" x14ac:dyDescent="0.25">
      <c r="A1554" s="74" t="s">
        <v>1715</v>
      </c>
      <c r="B1554" s="74" t="s">
        <v>1752</v>
      </c>
      <c r="C1554" s="74" t="s">
        <v>2798</v>
      </c>
    </row>
    <row r="1555" spans="1:3" x14ac:dyDescent="0.25">
      <c r="A1555" s="74" t="s">
        <v>1716</v>
      </c>
      <c r="B1555" s="74" t="s">
        <v>2765</v>
      </c>
      <c r="C1555" s="74" t="s">
        <v>3629</v>
      </c>
    </row>
    <row r="1556" spans="1:3" x14ac:dyDescent="0.25">
      <c r="A1556" s="74" t="s">
        <v>1717</v>
      </c>
      <c r="B1556" s="74" t="s">
        <v>2766</v>
      </c>
      <c r="C1556" s="74" t="s">
        <v>1810</v>
      </c>
    </row>
    <row r="1557" spans="1:3" x14ac:dyDescent="0.25">
      <c r="A1557" s="74" t="s">
        <v>1717</v>
      </c>
      <c r="B1557" s="74" t="s">
        <v>1754</v>
      </c>
      <c r="C1557" s="74" t="s">
        <v>1810</v>
      </c>
    </row>
    <row r="1558" spans="1:3" x14ac:dyDescent="0.25">
      <c r="A1558" s="74" t="s">
        <v>1718</v>
      </c>
      <c r="B1558" s="74" t="s">
        <v>1754</v>
      </c>
      <c r="C1558" s="74" t="s">
        <v>1810</v>
      </c>
    </row>
    <row r="1559" spans="1:3" x14ac:dyDescent="0.25">
      <c r="A1559" s="74" t="s">
        <v>1719</v>
      </c>
      <c r="B1559" s="74" t="s">
        <v>1754</v>
      </c>
      <c r="C1559" s="74" t="s">
        <v>1810</v>
      </c>
    </row>
    <row r="1560" spans="1:3" x14ac:dyDescent="0.25">
      <c r="A1560" s="74" t="s">
        <v>1720</v>
      </c>
      <c r="B1560" s="74" t="s">
        <v>1755</v>
      </c>
      <c r="C1560" s="74" t="s">
        <v>1811</v>
      </c>
    </row>
    <row r="1561" spans="1:3" x14ac:dyDescent="0.25">
      <c r="A1561" s="74" t="s">
        <v>1721</v>
      </c>
      <c r="B1561" s="74" t="s">
        <v>1755</v>
      </c>
      <c r="C1561" s="74" t="s">
        <v>1810</v>
      </c>
    </row>
    <row r="1562" spans="1:3" x14ac:dyDescent="0.25">
      <c r="A1562" s="74" t="s">
        <v>1722</v>
      </c>
      <c r="B1562" s="74" t="s">
        <v>1755</v>
      </c>
      <c r="C1562" s="74" t="s">
        <v>1810</v>
      </c>
    </row>
    <row r="1563" spans="1:3" x14ac:dyDescent="0.25">
      <c r="A1563" s="74" t="s">
        <v>1723</v>
      </c>
      <c r="B1563" s="74" t="s">
        <v>1755</v>
      </c>
      <c r="C1563" s="74" t="s">
        <v>1810</v>
      </c>
    </row>
    <row r="1564" spans="1:3" x14ac:dyDescent="0.25">
      <c r="A1564" s="74" t="s">
        <v>1723</v>
      </c>
      <c r="B1564" s="74" t="s">
        <v>1755</v>
      </c>
      <c r="C1564" s="74" t="s">
        <v>1810</v>
      </c>
    </row>
    <row r="1565" spans="1:3" x14ac:dyDescent="0.25">
      <c r="A1565" s="74" t="s">
        <v>1724</v>
      </c>
      <c r="B1565" s="74" t="s">
        <v>1755</v>
      </c>
      <c r="C1565" s="74" t="s">
        <v>1810</v>
      </c>
    </row>
    <row r="1566" spans="1:3" x14ac:dyDescent="0.25">
      <c r="A1566" s="74" t="s">
        <v>1725</v>
      </c>
      <c r="B1566" s="74" t="s">
        <v>2767</v>
      </c>
      <c r="C1566" s="74" t="s">
        <v>1810</v>
      </c>
    </row>
    <row r="1567" spans="1:3" x14ac:dyDescent="0.25">
      <c r="A1567" s="74" t="s">
        <v>1725</v>
      </c>
      <c r="B1567" s="74" t="s">
        <v>2768</v>
      </c>
      <c r="C1567" s="74" t="s">
        <v>1811</v>
      </c>
    </row>
    <row r="1568" spans="1:3" x14ac:dyDescent="0.25">
      <c r="A1568" s="74" t="s">
        <v>1726</v>
      </c>
      <c r="B1568" s="74" t="s">
        <v>1760</v>
      </c>
      <c r="C1568" s="74" t="s">
        <v>3630</v>
      </c>
    </row>
    <row r="1569" spans="1:3" x14ac:dyDescent="0.25">
      <c r="A1569" s="74" t="s">
        <v>1727</v>
      </c>
      <c r="B1569" s="74" t="s">
        <v>1760</v>
      </c>
      <c r="C1569" s="74" t="s">
        <v>3631</v>
      </c>
    </row>
    <row r="1570" spans="1:3" x14ac:dyDescent="0.25">
      <c r="A1570" s="74" t="s">
        <v>1728</v>
      </c>
      <c r="B1570" s="74" t="s">
        <v>1761</v>
      </c>
      <c r="C1570" s="74" t="s">
        <v>3632</v>
      </c>
    </row>
    <row r="1571" spans="1:3" x14ac:dyDescent="0.25">
      <c r="A1571" s="74" t="s">
        <v>1728</v>
      </c>
      <c r="B1571" s="74" t="s">
        <v>1761</v>
      </c>
      <c r="C1571" s="74" t="s">
        <v>3633</v>
      </c>
    </row>
    <row r="1572" spans="1:3" x14ac:dyDescent="0.25">
      <c r="A1572" s="74" t="s">
        <v>1728</v>
      </c>
      <c r="B1572" s="74" t="s">
        <v>1761</v>
      </c>
      <c r="C1572" s="74" t="s">
        <v>1815</v>
      </c>
    </row>
    <row r="1573" spans="1:3" x14ac:dyDescent="0.25">
      <c r="A1573" s="74" t="s">
        <v>1728</v>
      </c>
      <c r="B1573" s="74" t="s">
        <v>1761</v>
      </c>
      <c r="C1573" s="74" t="s">
        <v>1816</v>
      </c>
    </row>
    <row r="1574" spans="1:3" x14ac:dyDescent="0.25">
      <c r="A1574" s="74" t="s">
        <v>1729</v>
      </c>
      <c r="B1574" s="74" t="s">
        <v>1762</v>
      </c>
      <c r="C1574" s="74" t="s">
        <v>1816</v>
      </c>
    </row>
    <row r="1575" spans="1:3" x14ac:dyDescent="0.25">
      <c r="A1575" s="74" t="s">
        <v>1728</v>
      </c>
      <c r="B1575" s="74" t="s">
        <v>2769</v>
      </c>
      <c r="C1575" s="74" t="s">
        <v>3634</v>
      </c>
    </row>
    <row r="1576" spans="1:3" x14ac:dyDescent="0.25">
      <c r="A1576" s="74" t="s">
        <v>1728</v>
      </c>
      <c r="B1576" s="74" t="s">
        <v>2770</v>
      </c>
      <c r="C1576" s="74" t="s">
        <v>3635</v>
      </c>
    </row>
    <row r="1577" spans="1:3" x14ac:dyDescent="0.25">
      <c r="A1577" s="74" t="s">
        <v>1730</v>
      </c>
      <c r="B1577" s="74" t="s">
        <v>1763</v>
      </c>
      <c r="C1577" s="74" t="s">
        <v>3636</v>
      </c>
    </row>
    <row r="1578" spans="1:3" x14ac:dyDescent="0.25">
      <c r="A1578" s="74" t="s">
        <v>1730</v>
      </c>
      <c r="B1578" s="74" t="s">
        <v>2770</v>
      </c>
      <c r="C1578" s="74" t="s">
        <v>3637</v>
      </c>
    </row>
    <row r="1579" spans="1:3" x14ac:dyDescent="0.25">
      <c r="A1579" s="74" t="s">
        <v>1730</v>
      </c>
      <c r="B1579" s="74" t="s">
        <v>1764</v>
      </c>
      <c r="C1579" s="74" t="s">
        <v>2811</v>
      </c>
    </row>
    <row r="1580" spans="1:3" x14ac:dyDescent="0.25">
      <c r="A1580" s="74" t="s">
        <v>1731</v>
      </c>
      <c r="B1580" s="74" t="s">
        <v>2771</v>
      </c>
      <c r="C1580" s="74" t="s">
        <v>3638</v>
      </c>
    </row>
    <row r="1581" spans="1:3" x14ac:dyDescent="0.25">
      <c r="A1581" s="74" t="s">
        <v>1732</v>
      </c>
      <c r="B1581" s="74" t="s">
        <v>2772</v>
      </c>
      <c r="C1581" s="74" t="s">
        <v>2813</v>
      </c>
    </row>
    <row r="1582" spans="1:3" x14ac:dyDescent="0.25">
      <c r="A1582" s="74" t="s">
        <v>1733</v>
      </c>
      <c r="B1582" s="74" t="s">
        <v>2773</v>
      </c>
      <c r="C1582" s="74" t="s">
        <v>2813</v>
      </c>
    </row>
    <row r="1583" spans="1:3" x14ac:dyDescent="0.25">
      <c r="A1583" s="74" t="s">
        <v>1734</v>
      </c>
      <c r="B1583" s="74" t="s">
        <v>2774</v>
      </c>
      <c r="C1583" s="74" t="s">
        <v>3639</v>
      </c>
    </row>
    <row r="1584" spans="1:3" x14ac:dyDescent="0.25">
      <c r="A1584" s="74" t="s">
        <v>1735</v>
      </c>
      <c r="B1584" s="74" t="s">
        <v>2774</v>
      </c>
      <c r="C1584" s="74" t="s">
        <v>3640</v>
      </c>
    </row>
    <row r="1585" spans="1:3" x14ac:dyDescent="0.25">
      <c r="A1585" s="74" t="s">
        <v>1735</v>
      </c>
      <c r="B1585" s="74" t="s">
        <v>2775</v>
      </c>
      <c r="C1585" s="74" t="s">
        <v>3641</v>
      </c>
    </row>
    <row r="1586" spans="1:3" x14ac:dyDescent="0.25">
      <c r="A1586" s="74" t="s">
        <v>1736</v>
      </c>
      <c r="B1586" s="74" t="s">
        <v>2776</v>
      </c>
      <c r="C1586" s="74" t="s">
        <v>3642</v>
      </c>
    </row>
    <row r="1587" spans="1:3" x14ac:dyDescent="0.25">
      <c r="A1587" s="74" t="s">
        <v>1736</v>
      </c>
      <c r="B1587" s="74" t="s">
        <v>1770</v>
      </c>
      <c r="C1587" s="74" t="s">
        <v>3643</v>
      </c>
    </row>
    <row r="1588" spans="1:3" x14ac:dyDescent="0.25">
      <c r="A1588" s="74" t="s">
        <v>1736</v>
      </c>
      <c r="B1588" s="74" t="s">
        <v>1770</v>
      </c>
      <c r="C1588" s="74" t="s">
        <v>3644</v>
      </c>
    </row>
    <row r="1589" spans="1:3" x14ac:dyDescent="0.25">
      <c r="A1589" s="74" t="s">
        <v>1735</v>
      </c>
      <c r="B1589" s="74" t="s">
        <v>2777</v>
      </c>
      <c r="C1589" s="74" t="s">
        <v>2817</v>
      </c>
    </row>
    <row r="1590" spans="1:3" x14ac:dyDescent="0.25">
      <c r="A1590" s="74" t="s">
        <v>1735</v>
      </c>
      <c r="B1590" s="74" t="s">
        <v>2778</v>
      </c>
      <c r="C1590" s="74" t="s">
        <v>3645</v>
      </c>
    </row>
    <row r="1591" spans="1:3" x14ac:dyDescent="0.25">
      <c r="A1591" s="74" t="s">
        <v>1735</v>
      </c>
      <c r="B1591" s="74" t="s">
        <v>1775</v>
      </c>
      <c r="C1591" s="74" t="s">
        <v>3646</v>
      </c>
    </row>
    <row r="1592" spans="1:3" x14ac:dyDescent="0.25">
      <c r="A1592" s="74" t="s">
        <v>1736</v>
      </c>
      <c r="B1592" s="74" t="s">
        <v>1775</v>
      </c>
      <c r="C1592" s="74" t="s">
        <v>3647</v>
      </c>
    </row>
    <row r="1593" spans="1:3" x14ac:dyDescent="0.25">
      <c r="A1593" s="74" t="s">
        <v>1735</v>
      </c>
      <c r="B1593" s="74" t="s">
        <v>2779</v>
      </c>
      <c r="C1593" s="74" t="s">
        <v>3648</v>
      </c>
    </row>
    <row r="1594" spans="1:3" x14ac:dyDescent="0.25">
      <c r="A1594" s="74" t="s">
        <v>1735</v>
      </c>
      <c r="B1594" s="74" t="s">
        <v>1775</v>
      </c>
      <c r="C1594" s="74" t="s">
        <v>3649</v>
      </c>
    </row>
    <row r="1595" spans="1:3" x14ac:dyDescent="0.25">
      <c r="A1595" s="74" t="s">
        <v>1735</v>
      </c>
      <c r="B1595" s="74" t="s">
        <v>2780</v>
      </c>
      <c r="C1595" s="74" t="s">
        <v>2825</v>
      </c>
    </row>
    <row r="1596" spans="1:3" x14ac:dyDescent="0.25">
      <c r="A1596" s="74" t="s">
        <v>1735</v>
      </c>
      <c r="B1596" s="74" t="s">
        <v>1778</v>
      </c>
      <c r="C1596" s="74" t="s">
        <v>3650</v>
      </c>
    </row>
    <row r="1597" spans="1:3" x14ac:dyDescent="0.25">
      <c r="A1597" s="74" t="s">
        <v>1735</v>
      </c>
      <c r="B1597" s="74" t="s">
        <v>1778</v>
      </c>
      <c r="C1597" s="74" t="s">
        <v>502</v>
      </c>
    </row>
    <row r="1598" spans="1:3" x14ac:dyDescent="0.25">
      <c r="A1598" s="74" t="s">
        <v>1735</v>
      </c>
      <c r="B1598" s="74" t="s">
        <v>1778</v>
      </c>
      <c r="C1598" s="74" t="s">
        <v>3651</v>
      </c>
    </row>
    <row r="1599" spans="1:3" x14ac:dyDescent="0.25">
      <c r="A1599" s="74" t="s">
        <v>1736</v>
      </c>
      <c r="B1599" s="74" t="s">
        <v>1778</v>
      </c>
      <c r="C1599" s="74" t="s">
        <v>2830</v>
      </c>
    </row>
    <row r="1600" spans="1:3" x14ac:dyDescent="0.25">
      <c r="A1600" s="74" t="s">
        <v>1735</v>
      </c>
      <c r="B1600" s="74" t="s">
        <v>2781</v>
      </c>
      <c r="C1600" s="74" t="s">
        <v>2832</v>
      </c>
    </row>
    <row r="1601" spans="1:3" x14ac:dyDescent="0.25">
      <c r="A1601" s="74" t="s">
        <v>1735</v>
      </c>
      <c r="B1601" s="74" t="s">
        <v>2782</v>
      </c>
      <c r="C1601" s="74" t="s">
        <v>3652</v>
      </c>
    </row>
    <row r="1602" spans="1:3" x14ac:dyDescent="0.25">
      <c r="A1602" s="74" t="s">
        <v>1735</v>
      </c>
      <c r="B1602" s="74" t="s">
        <v>2783</v>
      </c>
      <c r="C1602" s="74" t="s">
        <v>2835</v>
      </c>
    </row>
    <row r="1603" spans="1:3" x14ac:dyDescent="0.25">
      <c r="A1603" s="74" t="s">
        <v>1735</v>
      </c>
      <c r="B1603" s="74" t="s">
        <v>2784</v>
      </c>
      <c r="C1603" s="74" t="s">
        <v>2835</v>
      </c>
    </row>
    <row r="1604" spans="1:3" x14ac:dyDescent="0.25">
      <c r="A1604" s="74" t="s">
        <v>1735</v>
      </c>
      <c r="B1604" s="74" t="s">
        <v>2785</v>
      </c>
      <c r="C1604" s="74" t="s">
        <v>3653</v>
      </c>
    </row>
    <row r="1605" spans="1:3" x14ac:dyDescent="0.25">
      <c r="A1605" s="74" t="s">
        <v>1735</v>
      </c>
      <c r="B1605" s="74" t="s">
        <v>1783</v>
      </c>
      <c r="C1605" s="74" t="s">
        <v>3654</v>
      </c>
    </row>
    <row r="1606" spans="1:3" x14ac:dyDescent="0.25">
      <c r="A1606" s="74" t="s">
        <v>1736</v>
      </c>
      <c r="B1606" s="74" t="s">
        <v>1783</v>
      </c>
      <c r="C1606" s="74" t="s">
        <v>3655</v>
      </c>
    </row>
    <row r="1607" spans="1:3" x14ac:dyDescent="0.25">
      <c r="A1607" s="74" t="s">
        <v>1735</v>
      </c>
      <c r="B1607" s="74" t="s">
        <v>1784</v>
      </c>
      <c r="C1607" s="74" t="s">
        <v>1833</v>
      </c>
    </row>
    <row r="1608" spans="1:3" x14ac:dyDescent="0.25">
      <c r="A1608" s="74" t="s">
        <v>1736</v>
      </c>
      <c r="B1608" s="74" t="s">
        <v>2786</v>
      </c>
      <c r="C1608" s="74" t="s">
        <v>3656</v>
      </c>
    </row>
    <row r="1609" spans="1:3" x14ac:dyDescent="0.25">
      <c r="A1609" s="74" t="s">
        <v>1735</v>
      </c>
      <c r="B1609" s="74" t="s">
        <v>2787</v>
      </c>
      <c r="C1609" s="74" t="s">
        <v>3657</v>
      </c>
    </row>
    <row r="1610" spans="1:3" x14ac:dyDescent="0.25">
      <c r="A1610" s="74" t="s">
        <v>1735</v>
      </c>
      <c r="B1610" s="74" t="s">
        <v>2788</v>
      </c>
      <c r="C1610" s="74" t="s">
        <v>1835</v>
      </c>
    </row>
    <row r="1611" spans="1:3" x14ac:dyDescent="0.25">
      <c r="A1611" s="74" t="s">
        <v>1736</v>
      </c>
      <c r="B1611" s="74" t="s">
        <v>1787</v>
      </c>
      <c r="C1611" s="74" t="s">
        <v>3658</v>
      </c>
    </row>
    <row r="1612" spans="1:3" x14ac:dyDescent="0.25">
      <c r="A1612" s="74" t="s">
        <v>1735</v>
      </c>
      <c r="B1612" s="74" t="s">
        <v>1787</v>
      </c>
      <c r="C1612" s="74" t="s">
        <v>3659</v>
      </c>
    </row>
    <row r="1613" spans="1:3" x14ac:dyDescent="0.25">
      <c r="A1613" s="74" t="s">
        <v>1735</v>
      </c>
      <c r="B1613" s="74" t="s">
        <v>1787</v>
      </c>
      <c r="C1613" s="74" t="s">
        <v>3660</v>
      </c>
    </row>
    <row r="1614" spans="1:3" x14ac:dyDescent="0.25">
      <c r="A1614" s="74" t="s">
        <v>1735</v>
      </c>
      <c r="B1614" s="74" t="s">
        <v>1787</v>
      </c>
      <c r="C1614" s="74" t="s">
        <v>3661</v>
      </c>
    </row>
    <row r="1615" spans="1:3" x14ac:dyDescent="0.25">
      <c r="A1615" s="74" t="s">
        <v>1735</v>
      </c>
      <c r="B1615" s="74" t="s">
        <v>2789</v>
      </c>
      <c r="C1615" s="74" t="s">
        <v>3662</v>
      </c>
    </row>
    <row r="1616" spans="1:3" x14ac:dyDescent="0.25">
      <c r="A1616" s="74" t="s">
        <v>1735</v>
      </c>
      <c r="B1616" s="74" t="s">
        <v>2789</v>
      </c>
      <c r="C1616" s="74" t="s">
        <v>3663</v>
      </c>
    </row>
    <row r="1617" spans="1:3" x14ac:dyDescent="0.25">
      <c r="A1617" s="74" t="s">
        <v>1735</v>
      </c>
      <c r="B1617" s="74" t="s">
        <v>2790</v>
      </c>
      <c r="C1617" s="74" t="s">
        <v>1840</v>
      </c>
    </row>
    <row r="1618" spans="1:3" x14ac:dyDescent="0.25">
      <c r="A1618" s="74" t="s">
        <v>1735</v>
      </c>
      <c r="B1618" s="74" t="s">
        <v>1792</v>
      </c>
      <c r="C1618" s="74" t="s">
        <v>3664</v>
      </c>
    </row>
    <row r="1619" spans="1:3" x14ac:dyDescent="0.25">
      <c r="A1619" s="74" t="s">
        <v>1735</v>
      </c>
      <c r="B1619" s="74" t="s">
        <v>499</v>
      </c>
      <c r="C1619" s="74" t="s">
        <v>3665</v>
      </c>
    </row>
    <row r="1620" spans="1:3" x14ac:dyDescent="0.25">
      <c r="A1620" s="74" t="s">
        <v>1736</v>
      </c>
      <c r="B1620" s="74" t="s">
        <v>1793</v>
      </c>
      <c r="C1620" s="74" t="s">
        <v>3666</v>
      </c>
    </row>
    <row r="1621" spans="1:3" x14ac:dyDescent="0.25">
      <c r="A1621" s="74" t="s">
        <v>1735</v>
      </c>
      <c r="B1621" s="74" t="s">
        <v>1794</v>
      </c>
      <c r="C1621" s="74" t="s">
        <v>3666</v>
      </c>
    </row>
    <row r="1622" spans="1:3" x14ac:dyDescent="0.25">
      <c r="A1622" s="74" t="s">
        <v>1735</v>
      </c>
      <c r="B1622" s="74" t="s">
        <v>1796</v>
      </c>
      <c r="C1622" s="74" t="s">
        <v>3667</v>
      </c>
    </row>
    <row r="1623" spans="1:3" x14ac:dyDescent="0.25">
      <c r="A1623" s="74" t="s">
        <v>1735</v>
      </c>
      <c r="B1623" s="74" t="s">
        <v>1796</v>
      </c>
      <c r="C1623" s="74" t="s">
        <v>3668</v>
      </c>
    </row>
    <row r="1624" spans="1:3" x14ac:dyDescent="0.25">
      <c r="A1624" s="74" t="s">
        <v>1736</v>
      </c>
      <c r="B1624" s="74" t="s">
        <v>1796</v>
      </c>
      <c r="C1624" s="74" t="s">
        <v>1843</v>
      </c>
    </row>
    <row r="1625" spans="1:3" x14ac:dyDescent="0.25">
      <c r="A1625" s="74" t="s">
        <v>1735</v>
      </c>
      <c r="B1625" s="74" t="s">
        <v>1796</v>
      </c>
      <c r="C1625" s="74" t="s">
        <v>1843</v>
      </c>
    </row>
    <row r="1626" spans="1:3" x14ac:dyDescent="0.25">
      <c r="A1626" s="74" t="s">
        <v>1735</v>
      </c>
      <c r="B1626" s="74" t="s">
        <v>1796</v>
      </c>
      <c r="C1626" s="74" t="s">
        <v>3669</v>
      </c>
    </row>
    <row r="1627" spans="1:3" x14ac:dyDescent="0.25">
      <c r="A1627" s="74" t="s">
        <v>1735</v>
      </c>
      <c r="B1627" s="74" t="s">
        <v>1796</v>
      </c>
      <c r="C1627" s="74" t="s">
        <v>3670</v>
      </c>
    </row>
    <row r="1628" spans="1:3" x14ac:dyDescent="0.25">
      <c r="A1628" s="74" t="s">
        <v>1735</v>
      </c>
      <c r="B1628" s="74" t="s">
        <v>1795</v>
      </c>
      <c r="C1628" s="74" t="s">
        <v>3671</v>
      </c>
    </row>
    <row r="1629" spans="1:3" x14ac:dyDescent="0.25">
      <c r="A1629" s="74" t="s">
        <v>1736</v>
      </c>
      <c r="B1629" s="74" t="s">
        <v>1796</v>
      </c>
      <c r="C1629" s="74" t="s">
        <v>3672</v>
      </c>
    </row>
    <row r="1630" spans="1:3" x14ac:dyDescent="0.25">
      <c r="A1630" s="74" t="s">
        <v>1736</v>
      </c>
      <c r="B1630" s="74" t="s">
        <v>1796</v>
      </c>
      <c r="C1630" s="74" t="s">
        <v>3673</v>
      </c>
    </row>
    <row r="1631" spans="1:3" x14ac:dyDescent="0.25">
      <c r="A1631" s="74" t="s">
        <v>1736</v>
      </c>
      <c r="B1631" s="74" t="s">
        <v>1796</v>
      </c>
      <c r="C1631" s="74" t="s">
        <v>3674</v>
      </c>
    </row>
    <row r="1632" spans="1:3" x14ac:dyDescent="0.25">
      <c r="A1632" s="74" t="s">
        <v>1735</v>
      </c>
      <c r="B1632" s="74" t="s">
        <v>1796</v>
      </c>
      <c r="C1632" s="74" t="s">
        <v>3675</v>
      </c>
    </row>
    <row r="1633" spans="1:3" x14ac:dyDescent="0.25">
      <c r="A1633" s="74" t="s">
        <v>1735</v>
      </c>
      <c r="B1633" s="74" t="s">
        <v>2791</v>
      </c>
      <c r="C1633" s="74" t="s">
        <v>3676</v>
      </c>
    </row>
    <row r="1634" spans="1:3" x14ac:dyDescent="0.25">
      <c r="A1634" s="74" t="s">
        <v>1735</v>
      </c>
      <c r="B1634" s="74" t="s">
        <v>1800</v>
      </c>
      <c r="C1634" s="74" t="s">
        <v>1854</v>
      </c>
    </row>
    <row r="1635" spans="1:3" x14ac:dyDescent="0.25">
      <c r="A1635" s="74" t="s">
        <v>1735</v>
      </c>
      <c r="B1635" s="74" t="s">
        <v>2792</v>
      </c>
      <c r="C1635" s="74" t="s">
        <v>1854</v>
      </c>
    </row>
    <row r="1636" spans="1:3" x14ac:dyDescent="0.25">
      <c r="A1636" s="74" t="s">
        <v>1735</v>
      </c>
      <c r="B1636" s="74" t="s">
        <v>2793</v>
      </c>
      <c r="C1636" s="74" t="s">
        <v>34</v>
      </c>
    </row>
    <row r="1637" spans="1:3" x14ac:dyDescent="0.25">
      <c r="A1637" s="74" t="s">
        <v>1735</v>
      </c>
      <c r="B1637" s="74" t="s">
        <v>1805</v>
      </c>
      <c r="C1637" s="74" t="s">
        <v>34</v>
      </c>
    </row>
    <row r="1638" spans="1:3" x14ac:dyDescent="0.25">
      <c r="A1638" s="74" t="s">
        <v>1735</v>
      </c>
      <c r="B1638" s="74" t="s">
        <v>2794</v>
      </c>
      <c r="C1638" s="74" t="s">
        <v>34</v>
      </c>
    </row>
    <row r="1639" spans="1:3" x14ac:dyDescent="0.25">
      <c r="A1639" s="74" t="s">
        <v>1735</v>
      </c>
      <c r="B1639" s="74" t="s">
        <v>2795</v>
      </c>
      <c r="C1639" s="74" t="s">
        <v>3677</v>
      </c>
    </row>
    <row r="1640" spans="1:3" x14ac:dyDescent="0.25">
      <c r="A1640" s="74" t="s">
        <v>1735</v>
      </c>
      <c r="B1640" s="74" t="s">
        <v>2796</v>
      </c>
      <c r="C1640" s="74" t="s">
        <v>3678</v>
      </c>
    </row>
    <row r="1641" spans="1:3" x14ac:dyDescent="0.25">
      <c r="A1641" s="74" t="s">
        <v>1736</v>
      </c>
      <c r="B1641" s="74" t="s">
        <v>2797</v>
      </c>
      <c r="C1641" s="74" t="s">
        <v>3679</v>
      </c>
    </row>
    <row r="1642" spans="1:3" x14ac:dyDescent="0.25">
      <c r="A1642" s="74" t="s">
        <v>1735</v>
      </c>
      <c r="B1642" s="74" t="s">
        <v>2798</v>
      </c>
      <c r="C1642" s="74" t="s">
        <v>2856</v>
      </c>
    </row>
    <row r="1643" spans="1:3" x14ac:dyDescent="0.25">
      <c r="A1643" s="74" t="s">
        <v>1736</v>
      </c>
      <c r="B1643" s="74" t="s">
        <v>2799</v>
      </c>
      <c r="C1643" s="74" t="s">
        <v>2856</v>
      </c>
    </row>
    <row r="1644" spans="1:3" x14ac:dyDescent="0.25">
      <c r="A1644" s="74" t="s">
        <v>1735</v>
      </c>
      <c r="B1644" s="74" t="s">
        <v>2800</v>
      </c>
      <c r="C1644" s="74" t="s">
        <v>2856</v>
      </c>
    </row>
    <row r="1645" spans="1:3" x14ac:dyDescent="0.25">
      <c r="A1645" s="74" t="s">
        <v>1735</v>
      </c>
      <c r="B1645" s="74" t="s">
        <v>2801</v>
      </c>
      <c r="C1645" s="74" t="s">
        <v>3680</v>
      </c>
    </row>
    <row r="1646" spans="1:3" x14ac:dyDescent="0.25">
      <c r="A1646" s="74" t="s">
        <v>1735</v>
      </c>
      <c r="B1646" s="74" t="s">
        <v>1810</v>
      </c>
      <c r="C1646" s="74" t="s">
        <v>3680</v>
      </c>
    </row>
    <row r="1647" spans="1:3" x14ac:dyDescent="0.25">
      <c r="A1647" s="74" t="s">
        <v>1735</v>
      </c>
      <c r="B1647" s="74" t="s">
        <v>1810</v>
      </c>
      <c r="C1647" s="74" t="s">
        <v>3681</v>
      </c>
    </row>
    <row r="1648" spans="1:3" x14ac:dyDescent="0.25">
      <c r="A1648" s="74" t="s">
        <v>1735</v>
      </c>
      <c r="B1648" s="74" t="s">
        <v>1810</v>
      </c>
      <c r="C1648" s="74" t="s">
        <v>3682</v>
      </c>
    </row>
    <row r="1649" spans="1:3" x14ac:dyDescent="0.25">
      <c r="A1649" s="74" t="s">
        <v>1735</v>
      </c>
      <c r="B1649" s="74" t="s">
        <v>1810</v>
      </c>
      <c r="C1649" s="74" t="s">
        <v>3683</v>
      </c>
    </row>
    <row r="1650" spans="1:3" x14ac:dyDescent="0.25">
      <c r="A1650" s="74" t="s">
        <v>1735</v>
      </c>
      <c r="B1650" s="74" t="s">
        <v>1810</v>
      </c>
      <c r="C1650" s="74" t="s">
        <v>3684</v>
      </c>
    </row>
    <row r="1651" spans="1:3" x14ac:dyDescent="0.25">
      <c r="A1651" s="74" t="s">
        <v>1735</v>
      </c>
      <c r="B1651" s="74" t="s">
        <v>1810</v>
      </c>
      <c r="C1651" s="74" t="s">
        <v>3685</v>
      </c>
    </row>
    <row r="1652" spans="1:3" x14ac:dyDescent="0.25">
      <c r="A1652" s="74" t="s">
        <v>1735</v>
      </c>
      <c r="B1652" s="74" t="s">
        <v>1810</v>
      </c>
      <c r="C1652" s="74" t="s">
        <v>1860</v>
      </c>
    </row>
    <row r="1653" spans="1:3" x14ac:dyDescent="0.25">
      <c r="A1653" s="74" t="s">
        <v>1736</v>
      </c>
      <c r="B1653" s="74" t="s">
        <v>2802</v>
      </c>
      <c r="C1653" s="74" t="s">
        <v>1860</v>
      </c>
    </row>
    <row r="1654" spans="1:3" x14ac:dyDescent="0.25">
      <c r="A1654" s="74" t="s">
        <v>1735</v>
      </c>
      <c r="B1654" s="74" t="s">
        <v>2803</v>
      </c>
      <c r="C1654" s="74" t="s">
        <v>1860</v>
      </c>
    </row>
    <row r="1655" spans="1:3" x14ac:dyDescent="0.25">
      <c r="A1655" s="74" t="s">
        <v>1735</v>
      </c>
      <c r="B1655" s="74" t="s">
        <v>2804</v>
      </c>
      <c r="C1655" s="74" t="s">
        <v>2862</v>
      </c>
    </row>
    <row r="1656" spans="1:3" x14ac:dyDescent="0.25">
      <c r="A1656" s="74" t="s">
        <v>1735</v>
      </c>
      <c r="B1656" s="74" t="s">
        <v>2805</v>
      </c>
      <c r="C1656" s="74" t="s">
        <v>3686</v>
      </c>
    </row>
    <row r="1657" spans="1:3" x14ac:dyDescent="0.25">
      <c r="A1657" s="74" t="s">
        <v>1735</v>
      </c>
      <c r="B1657" s="74" t="s">
        <v>2806</v>
      </c>
      <c r="C1657" s="74" t="s">
        <v>3687</v>
      </c>
    </row>
    <row r="1658" spans="1:3" x14ac:dyDescent="0.25">
      <c r="A1658" s="74" t="s">
        <v>1736</v>
      </c>
      <c r="B1658" s="74" t="s">
        <v>2807</v>
      </c>
      <c r="C1658" s="74" t="s">
        <v>3688</v>
      </c>
    </row>
    <row r="1659" spans="1:3" x14ac:dyDescent="0.25">
      <c r="A1659" s="74" t="s">
        <v>1735</v>
      </c>
      <c r="B1659" s="74" t="s">
        <v>2808</v>
      </c>
      <c r="C1659" s="74" t="s">
        <v>2864</v>
      </c>
    </row>
    <row r="1660" spans="1:3" x14ac:dyDescent="0.25">
      <c r="A1660" s="74" t="s">
        <v>1736</v>
      </c>
      <c r="B1660" s="74" t="s">
        <v>2809</v>
      </c>
      <c r="C1660" s="74" t="s">
        <v>3689</v>
      </c>
    </row>
    <row r="1661" spans="1:3" x14ac:dyDescent="0.25">
      <c r="A1661" s="74" t="s">
        <v>1735</v>
      </c>
      <c r="B1661" s="74" t="s">
        <v>2810</v>
      </c>
      <c r="C1661" s="74" t="s">
        <v>1867</v>
      </c>
    </row>
    <row r="1662" spans="1:3" x14ac:dyDescent="0.25">
      <c r="A1662" s="74" t="s">
        <v>1736</v>
      </c>
      <c r="B1662" s="74" t="s">
        <v>2811</v>
      </c>
      <c r="C1662" s="74" t="s">
        <v>1867</v>
      </c>
    </row>
    <row r="1663" spans="1:3" x14ac:dyDescent="0.25">
      <c r="A1663" s="74" t="s">
        <v>1735</v>
      </c>
      <c r="B1663" s="74" t="s">
        <v>2812</v>
      </c>
      <c r="C1663" s="74" t="s">
        <v>1867</v>
      </c>
    </row>
    <row r="1664" spans="1:3" x14ac:dyDescent="0.25">
      <c r="A1664" s="74" t="s">
        <v>1735</v>
      </c>
      <c r="B1664" s="74" t="s">
        <v>2813</v>
      </c>
      <c r="C1664" s="74" t="s">
        <v>1867</v>
      </c>
    </row>
    <row r="1665" spans="1:3" x14ac:dyDescent="0.25">
      <c r="A1665" s="74" t="s">
        <v>1735</v>
      </c>
      <c r="B1665" s="74" t="s">
        <v>2813</v>
      </c>
      <c r="C1665" s="74" t="s">
        <v>1867</v>
      </c>
    </row>
    <row r="1666" spans="1:3" x14ac:dyDescent="0.25">
      <c r="A1666" s="74" t="s">
        <v>1735</v>
      </c>
      <c r="B1666" s="74" t="s">
        <v>2812</v>
      </c>
      <c r="C1666" s="74" t="s">
        <v>1867</v>
      </c>
    </row>
    <row r="1667" spans="1:3" x14ac:dyDescent="0.25">
      <c r="A1667" s="74" t="s">
        <v>1735</v>
      </c>
      <c r="B1667" s="74" t="s">
        <v>2814</v>
      </c>
      <c r="C1667" s="74" t="s">
        <v>1871</v>
      </c>
    </row>
    <row r="1668" spans="1:3" x14ac:dyDescent="0.25">
      <c r="A1668" s="74" t="s">
        <v>1735</v>
      </c>
      <c r="B1668" s="74" t="s">
        <v>2815</v>
      </c>
      <c r="C1668" s="74" t="s">
        <v>1871</v>
      </c>
    </row>
    <row r="1669" spans="1:3" x14ac:dyDescent="0.25">
      <c r="A1669" s="74" t="s">
        <v>1735</v>
      </c>
      <c r="B1669" s="74" t="s">
        <v>1819</v>
      </c>
      <c r="C1669" s="74" t="s">
        <v>1871</v>
      </c>
    </row>
    <row r="1670" spans="1:3" x14ac:dyDescent="0.25">
      <c r="A1670" s="74" t="s">
        <v>1735</v>
      </c>
      <c r="B1670" s="74" t="s">
        <v>2816</v>
      </c>
      <c r="C1670" s="74" t="s">
        <v>3690</v>
      </c>
    </row>
    <row r="1671" spans="1:3" x14ac:dyDescent="0.25">
      <c r="A1671" s="74" t="s">
        <v>1735</v>
      </c>
      <c r="B1671" s="74" t="s">
        <v>2817</v>
      </c>
      <c r="C1671" s="74" t="s">
        <v>3691</v>
      </c>
    </row>
    <row r="1672" spans="1:3" x14ac:dyDescent="0.25">
      <c r="A1672" s="74" t="s">
        <v>1735</v>
      </c>
      <c r="B1672" s="74" t="s">
        <v>2818</v>
      </c>
      <c r="C1672" s="74" t="s">
        <v>3692</v>
      </c>
    </row>
    <row r="1673" spans="1:3" x14ac:dyDescent="0.25">
      <c r="A1673" s="74" t="s">
        <v>1735</v>
      </c>
      <c r="B1673" s="74" t="s">
        <v>2819</v>
      </c>
      <c r="C1673" s="74" t="s">
        <v>3693</v>
      </c>
    </row>
    <row r="1674" spans="1:3" x14ac:dyDescent="0.25">
      <c r="A1674" s="74" t="s">
        <v>1735</v>
      </c>
      <c r="B1674" s="74" t="s">
        <v>2820</v>
      </c>
      <c r="C1674" s="74" t="s">
        <v>1875</v>
      </c>
    </row>
    <row r="1675" spans="1:3" x14ac:dyDescent="0.25">
      <c r="A1675" s="74" t="s">
        <v>1735</v>
      </c>
      <c r="B1675" s="74" t="s">
        <v>2821</v>
      </c>
      <c r="C1675" s="74" t="s">
        <v>1877</v>
      </c>
    </row>
    <row r="1676" spans="1:3" x14ac:dyDescent="0.25">
      <c r="A1676" s="74" t="s">
        <v>1735</v>
      </c>
      <c r="B1676" s="74" t="s">
        <v>2822</v>
      </c>
      <c r="C1676" s="74" t="s">
        <v>2880</v>
      </c>
    </row>
    <row r="1677" spans="1:3" x14ac:dyDescent="0.25">
      <c r="A1677" s="74" t="s">
        <v>1735</v>
      </c>
      <c r="B1677" s="74" t="s">
        <v>2823</v>
      </c>
      <c r="C1677" s="74" t="s">
        <v>1881</v>
      </c>
    </row>
    <row r="1678" spans="1:3" x14ac:dyDescent="0.25">
      <c r="A1678" s="74" t="s">
        <v>1735</v>
      </c>
      <c r="B1678" s="74" t="s">
        <v>2823</v>
      </c>
      <c r="C1678" s="74" t="s">
        <v>1881</v>
      </c>
    </row>
    <row r="1679" spans="1:3" x14ac:dyDescent="0.25">
      <c r="A1679" s="74" t="s">
        <v>1735</v>
      </c>
      <c r="B1679" s="74" t="s">
        <v>2824</v>
      </c>
      <c r="C1679" s="74" t="s">
        <v>1887</v>
      </c>
    </row>
    <row r="1680" spans="1:3" x14ac:dyDescent="0.25">
      <c r="A1680" s="74" t="s">
        <v>1735</v>
      </c>
      <c r="B1680" s="74" t="s">
        <v>2825</v>
      </c>
      <c r="C1680" s="74" t="s">
        <v>1886</v>
      </c>
    </row>
    <row r="1681" spans="1:3" x14ac:dyDescent="0.25">
      <c r="A1681" s="74" t="s">
        <v>1735</v>
      </c>
      <c r="B1681" s="74" t="s">
        <v>2826</v>
      </c>
      <c r="C1681" s="74" t="s">
        <v>1886</v>
      </c>
    </row>
    <row r="1682" spans="1:3" x14ac:dyDescent="0.25">
      <c r="A1682" s="74" t="s">
        <v>1735</v>
      </c>
      <c r="B1682" s="74" t="s">
        <v>2827</v>
      </c>
      <c r="C1682" s="74" t="s">
        <v>1889</v>
      </c>
    </row>
    <row r="1683" spans="1:3" x14ac:dyDescent="0.25">
      <c r="A1683" s="74" t="s">
        <v>1735</v>
      </c>
      <c r="B1683" s="74" t="s">
        <v>2828</v>
      </c>
      <c r="C1683" s="74" t="s">
        <v>1889</v>
      </c>
    </row>
    <row r="1684" spans="1:3" x14ac:dyDescent="0.25">
      <c r="A1684" s="74" t="s">
        <v>1735</v>
      </c>
      <c r="B1684" s="74" t="s">
        <v>2829</v>
      </c>
      <c r="C1684" s="74" t="s">
        <v>1890</v>
      </c>
    </row>
    <row r="1685" spans="1:3" x14ac:dyDescent="0.25">
      <c r="A1685" s="74" t="s">
        <v>1735</v>
      </c>
      <c r="B1685" s="74" t="s">
        <v>1827</v>
      </c>
      <c r="C1685" s="74" t="s">
        <v>1889</v>
      </c>
    </row>
    <row r="1686" spans="1:3" x14ac:dyDescent="0.25">
      <c r="A1686" s="74" t="s">
        <v>1736</v>
      </c>
      <c r="B1686" s="74" t="s">
        <v>2830</v>
      </c>
      <c r="C1686" s="74" t="s">
        <v>1889</v>
      </c>
    </row>
    <row r="1687" spans="1:3" x14ac:dyDescent="0.25">
      <c r="A1687" s="74" t="s">
        <v>1735</v>
      </c>
      <c r="B1687" s="74" t="s">
        <v>2831</v>
      </c>
      <c r="C1687" s="74" t="s">
        <v>1890</v>
      </c>
    </row>
    <row r="1688" spans="1:3" x14ac:dyDescent="0.25">
      <c r="A1688" s="74" t="s">
        <v>1736</v>
      </c>
      <c r="B1688" s="74" t="s">
        <v>2832</v>
      </c>
      <c r="C1688" s="74" t="s">
        <v>1889</v>
      </c>
    </row>
    <row r="1689" spans="1:3" x14ac:dyDescent="0.25">
      <c r="A1689" s="74" t="s">
        <v>1735</v>
      </c>
      <c r="B1689" s="74" t="s">
        <v>1828</v>
      </c>
      <c r="C1689" s="74" t="s">
        <v>1889</v>
      </c>
    </row>
    <row r="1690" spans="1:3" x14ac:dyDescent="0.25">
      <c r="A1690" s="74" t="s">
        <v>1735</v>
      </c>
      <c r="B1690" s="74" t="s">
        <v>1828</v>
      </c>
      <c r="C1690" s="74" t="s">
        <v>1889</v>
      </c>
    </row>
    <row r="1691" spans="1:3" x14ac:dyDescent="0.25">
      <c r="A1691" s="74" t="s">
        <v>1736</v>
      </c>
      <c r="B1691" s="74" t="s">
        <v>1828</v>
      </c>
      <c r="C1691" s="74" t="s">
        <v>1889</v>
      </c>
    </row>
    <row r="1692" spans="1:3" x14ac:dyDescent="0.25">
      <c r="A1692" s="74" t="s">
        <v>1736</v>
      </c>
      <c r="B1692" s="74" t="s">
        <v>1828</v>
      </c>
      <c r="C1692" s="74" t="s">
        <v>1890</v>
      </c>
    </row>
    <row r="1693" spans="1:3" x14ac:dyDescent="0.25">
      <c r="A1693" s="74" t="s">
        <v>1737</v>
      </c>
      <c r="B1693" s="74" t="s">
        <v>1828</v>
      </c>
      <c r="C1693" s="74" t="s">
        <v>1889</v>
      </c>
    </row>
    <row r="1694" spans="1:3" x14ac:dyDescent="0.25">
      <c r="A1694" s="74" t="s">
        <v>1738</v>
      </c>
      <c r="B1694" s="74" t="s">
        <v>2833</v>
      </c>
      <c r="C1694" s="74" t="s">
        <v>1890</v>
      </c>
    </row>
    <row r="1695" spans="1:3" x14ac:dyDescent="0.25">
      <c r="A1695" s="74" t="s">
        <v>1739</v>
      </c>
      <c r="B1695" s="74" t="s">
        <v>2834</v>
      </c>
      <c r="C1695" s="74" t="s">
        <v>1889</v>
      </c>
    </row>
    <row r="1696" spans="1:3" x14ac:dyDescent="0.25">
      <c r="A1696" s="74" t="s">
        <v>1739</v>
      </c>
      <c r="B1696" s="74" t="s">
        <v>2835</v>
      </c>
      <c r="C1696" s="74" t="s">
        <v>1890</v>
      </c>
    </row>
    <row r="1697" spans="1:3" x14ac:dyDescent="0.25">
      <c r="A1697" s="74" t="s">
        <v>1740</v>
      </c>
      <c r="B1697" s="74" t="s">
        <v>2836</v>
      </c>
      <c r="C1697" s="74" t="s">
        <v>1889</v>
      </c>
    </row>
    <row r="1698" spans="1:3" x14ac:dyDescent="0.25">
      <c r="A1698" s="74" t="s">
        <v>1741</v>
      </c>
      <c r="B1698" s="74" t="s">
        <v>2837</v>
      </c>
      <c r="C1698" s="74" t="s">
        <v>1889</v>
      </c>
    </row>
    <row r="1699" spans="1:3" x14ac:dyDescent="0.25">
      <c r="A1699" s="74" t="s">
        <v>1741</v>
      </c>
      <c r="B1699" s="74" t="s">
        <v>2838</v>
      </c>
      <c r="C1699" s="74" t="s">
        <v>1889</v>
      </c>
    </row>
    <row r="1700" spans="1:3" x14ac:dyDescent="0.25">
      <c r="A1700" s="74" t="s">
        <v>1742</v>
      </c>
      <c r="B1700" s="74" t="s">
        <v>2839</v>
      </c>
      <c r="C1700" s="74" t="s">
        <v>1889</v>
      </c>
    </row>
    <row r="1701" spans="1:3" x14ac:dyDescent="0.25">
      <c r="A1701" s="74" t="s">
        <v>1743</v>
      </c>
      <c r="B1701" s="74" t="s">
        <v>1837</v>
      </c>
      <c r="C1701" s="74" t="s">
        <v>1889</v>
      </c>
    </row>
    <row r="1702" spans="1:3" x14ac:dyDescent="0.25">
      <c r="A1702" s="74" t="s">
        <v>1744</v>
      </c>
      <c r="B1702" s="74" t="s">
        <v>2840</v>
      </c>
      <c r="C1702" s="74" t="s">
        <v>1889</v>
      </c>
    </row>
    <row r="1703" spans="1:3" x14ac:dyDescent="0.25">
      <c r="A1703" s="74" t="s">
        <v>1743</v>
      </c>
      <c r="B1703" s="74" t="s">
        <v>2841</v>
      </c>
      <c r="C1703" s="74" t="s">
        <v>1889</v>
      </c>
    </row>
    <row r="1704" spans="1:3" x14ac:dyDescent="0.25">
      <c r="A1704" s="74" t="s">
        <v>1743</v>
      </c>
      <c r="B1704" s="74" t="s">
        <v>1840</v>
      </c>
      <c r="C1704" s="74" t="s">
        <v>1889</v>
      </c>
    </row>
    <row r="1705" spans="1:3" x14ac:dyDescent="0.25">
      <c r="A1705" s="74" t="s">
        <v>1743</v>
      </c>
      <c r="B1705" s="74" t="s">
        <v>1840</v>
      </c>
      <c r="C1705" s="74" t="s">
        <v>1889</v>
      </c>
    </row>
    <row r="1706" spans="1:3" x14ac:dyDescent="0.25">
      <c r="A1706" s="74" t="s">
        <v>1743</v>
      </c>
      <c r="B1706" s="74" t="s">
        <v>2842</v>
      </c>
      <c r="C1706" s="74" t="s">
        <v>1889</v>
      </c>
    </row>
    <row r="1707" spans="1:3" x14ac:dyDescent="0.25">
      <c r="A1707" s="74" t="s">
        <v>1743</v>
      </c>
      <c r="B1707" s="74" t="s">
        <v>2843</v>
      </c>
      <c r="C1707" s="74" t="s">
        <v>1890</v>
      </c>
    </row>
    <row r="1708" spans="1:3" x14ac:dyDescent="0.25">
      <c r="A1708" s="74" t="s">
        <v>1744</v>
      </c>
      <c r="B1708" s="74" t="s">
        <v>2844</v>
      </c>
      <c r="C1708" s="74" t="s">
        <v>1889</v>
      </c>
    </row>
    <row r="1709" spans="1:3" x14ac:dyDescent="0.25">
      <c r="A1709" s="74" t="s">
        <v>1743</v>
      </c>
      <c r="B1709" s="74" t="s">
        <v>2845</v>
      </c>
      <c r="C1709" s="74" t="s">
        <v>1889</v>
      </c>
    </row>
    <row r="1710" spans="1:3" x14ac:dyDescent="0.25">
      <c r="A1710" s="74" t="s">
        <v>1743</v>
      </c>
      <c r="B1710" s="74" t="s">
        <v>2846</v>
      </c>
      <c r="C1710" s="74" t="s">
        <v>1889</v>
      </c>
    </row>
    <row r="1711" spans="1:3" x14ac:dyDescent="0.25">
      <c r="A1711" s="74" t="s">
        <v>1743</v>
      </c>
      <c r="B1711" s="74" t="s">
        <v>2847</v>
      </c>
      <c r="C1711" s="74" t="s">
        <v>1889</v>
      </c>
    </row>
    <row r="1712" spans="1:3" x14ac:dyDescent="0.25">
      <c r="A1712" s="74" t="s">
        <v>1743</v>
      </c>
      <c r="B1712" s="74" t="s">
        <v>2848</v>
      </c>
      <c r="C1712" s="74" t="s">
        <v>1889</v>
      </c>
    </row>
    <row r="1713" spans="1:3" x14ac:dyDescent="0.25">
      <c r="A1713" s="74" t="s">
        <v>1745</v>
      </c>
      <c r="B1713" s="74" t="s">
        <v>2849</v>
      </c>
      <c r="C1713" s="74" t="s">
        <v>1890</v>
      </c>
    </row>
    <row r="1714" spans="1:3" x14ac:dyDescent="0.25">
      <c r="A1714" s="74" t="s">
        <v>1746</v>
      </c>
      <c r="B1714" s="74" t="s">
        <v>34</v>
      </c>
      <c r="C1714" s="74" t="s">
        <v>1890</v>
      </c>
    </row>
    <row r="1715" spans="1:3" x14ac:dyDescent="0.25">
      <c r="A1715" s="74" t="s">
        <v>1747</v>
      </c>
      <c r="B1715" s="74" t="s">
        <v>34</v>
      </c>
      <c r="C1715" s="74" t="s">
        <v>1889</v>
      </c>
    </row>
    <row r="1716" spans="1:3" x14ac:dyDescent="0.25">
      <c r="A1716" s="74" t="s">
        <v>1748</v>
      </c>
      <c r="B1716" s="74" t="s">
        <v>2850</v>
      </c>
      <c r="C1716" s="74" t="s">
        <v>1889</v>
      </c>
    </row>
    <row r="1717" spans="1:3" x14ac:dyDescent="0.25">
      <c r="A1717" s="74" t="s">
        <v>1749</v>
      </c>
      <c r="B1717" s="74" t="s">
        <v>2851</v>
      </c>
      <c r="C1717" s="74" t="s">
        <v>1889</v>
      </c>
    </row>
    <row r="1718" spans="1:3" x14ac:dyDescent="0.25">
      <c r="A1718" s="74" t="s">
        <v>1750</v>
      </c>
      <c r="B1718" s="74" t="s">
        <v>2852</v>
      </c>
      <c r="C1718" s="74" t="s">
        <v>1889</v>
      </c>
    </row>
    <row r="1719" spans="1:3" x14ac:dyDescent="0.25">
      <c r="A1719" s="74" t="s">
        <v>1751</v>
      </c>
      <c r="B1719" s="74" t="s">
        <v>2853</v>
      </c>
      <c r="C1719" s="74" t="s">
        <v>1889</v>
      </c>
    </row>
    <row r="1720" spans="1:3" x14ac:dyDescent="0.25">
      <c r="A1720" s="74" t="s">
        <v>1752</v>
      </c>
      <c r="B1720" s="74" t="s">
        <v>2854</v>
      </c>
      <c r="C1720" s="74" t="s">
        <v>1889</v>
      </c>
    </row>
    <row r="1721" spans="1:3" x14ac:dyDescent="0.25">
      <c r="A1721" s="74" t="s">
        <v>1753</v>
      </c>
      <c r="B1721" s="74" t="s">
        <v>2855</v>
      </c>
      <c r="C1721" s="74" t="s">
        <v>1889</v>
      </c>
    </row>
    <row r="1722" spans="1:3" x14ac:dyDescent="0.25">
      <c r="A1722" s="74" t="s">
        <v>1754</v>
      </c>
      <c r="B1722" s="74" t="s">
        <v>2856</v>
      </c>
      <c r="C1722" s="74" t="s">
        <v>1889</v>
      </c>
    </row>
    <row r="1723" spans="1:3" x14ac:dyDescent="0.25">
      <c r="A1723" s="74" t="s">
        <v>1754</v>
      </c>
      <c r="B1723" s="74" t="s">
        <v>2857</v>
      </c>
      <c r="C1723" s="74" t="s">
        <v>1889</v>
      </c>
    </row>
    <row r="1724" spans="1:3" x14ac:dyDescent="0.25">
      <c r="A1724" s="74" t="s">
        <v>1754</v>
      </c>
      <c r="B1724" s="74" t="s">
        <v>2858</v>
      </c>
      <c r="C1724" s="74" t="s">
        <v>1889</v>
      </c>
    </row>
    <row r="1725" spans="1:3" x14ac:dyDescent="0.25">
      <c r="A1725" s="74" t="s">
        <v>1755</v>
      </c>
      <c r="B1725" s="74" t="s">
        <v>2859</v>
      </c>
      <c r="C1725" s="74" t="s">
        <v>1890</v>
      </c>
    </row>
    <row r="1726" spans="1:3" x14ac:dyDescent="0.25">
      <c r="A1726" s="74" t="s">
        <v>1755</v>
      </c>
      <c r="B1726" s="74" t="s">
        <v>507</v>
      </c>
      <c r="C1726" s="74" t="s">
        <v>1890</v>
      </c>
    </row>
    <row r="1727" spans="1:3" x14ac:dyDescent="0.25">
      <c r="A1727" s="74" t="s">
        <v>1755</v>
      </c>
      <c r="B1727" s="74" t="s">
        <v>507</v>
      </c>
      <c r="C1727" s="74" t="s">
        <v>1890</v>
      </c>
    </row>
    <row r="1728" spans="1:3" x14ac:dyDescent="0.25">
      <c r="A1728" s="74" t="s">
        <v>1755</v>
      </c>
      <c r="B1728" s="74" t="s">
        <v>2860</v>
      </c>
      <c r="C1728" s="74" t="s">
        <v>1889</v>
      </c>
    </row>
    <row r="1729" spans="1:3" x14ac:dyDescent="0.25">
      <c r="A1729" s="74" t="s">
        <v>1755</v>
      </c>
      <c r="B1729" s="74" t="s">
        <v>2861</v>
      </c>
      <c r="C1729" s="74" t="s">
        <v>1889</v>
      </c>
    </row>
    <row r="1730" spans="1:3" x14ac:dyDescent="0.25">
      <c r="A1730" s="74" t="s">
        <v>1755</v>
      </c>
      <c r="B1730" s="74" t="s">
        <v>1860</v>
      </c>
      <c r="C1730" s="74" t="s">
        <v>1889</v>
      </c>
    </row>
    <row r="1731" spans="1:3" x14ac:dyDescent="0.25">
      <c r="A1731" s="74" t="s">
        <v>1756</v>
      </c>
      <c r="B1731" s="74" t="s">
        <v>2862</v>
      </c>
      <c r="C1731" s="74" t="s">
        <v>1889</v>
      </c>
    </row>
    <row r="1732" spans="1:3" x14ac:dyDescent="0.25">
      <c r="A1732" s="74" t="s">
        <v>1757</v>
      </c>
      <c r="B1732" s="74" t="s">
        <v>1860</v>
      </c>
      <c r="C1732" s="74" t="s">
        <v>1889</v>
      </c>
    </row>
    <row r="1733" spans="1:3" x14ac:dyDescent="0.25">
      <c r="A1733" s="74" t="s">
        <v>1758</v>
      </c>
      <c r="B1733" s="74" t="s">
        <v>1860</v>
      </c>
      <c r="C1733" s="74" t="s">
        <v>1889</v>
      </c>
    </row>
    <row r="1734" spans="1:3" x14ac:dyDescent="0.25">
      <c r="A1734" s="74" t="s">
        <v>1759</v>
      </c>
      <c r="B1734" s="74" t="s">
        <v>1860</v>
      </c>
      <c r="C1734" s="74" t="s">
        <v>1889</v>
      </c>
    </row>
    <row r="1735" spans="1:3" x14ac:dyDescent="0.25">
      <c r="A1735" s="74" t="s">
        <v>1760</v>
      </c>
      <c r="B1735" s="74" t="s">
        <v>2863</v>
      </c>
      <c r="C1735" s="74" t="s">
        <v>1889</v>
      </c>
    </row>
    <row r="1736" spans="1:3" x14ac:dyDescent="0.25">
      <c r="A1736" s="74" t="s">
        <v>1761</v>
      </c>
      <c r="B1736" s="74" t="s">
        <v>2864</v>
      </c>
      <c r="C1736" s="74" t="s">
        <v>1890</v>
      </c>
    </row>
    <row r="1737" spans="1:3" x14ac:dyDescent="0.25">
      <c r="A1737" s="74" t="s">
        <v>1761</v>
      </c>
      <c r="B1737" s="74" t="s">
        <v>2865</v>
      </c>
      <c r="C1737" s="74" t="s">
        <v>1890</v>
      </c>
    </row>
    <row r="1738" spans="1:3" x14ac:dyDescent="0.25">
      <c r="A1738" s="74" t="s">
        <v>1761</v>
      </c>
      <c r="B1738" s="74" t="s">
        <v>2866</v>
      </c>
      <c r="C1738" s="74" t="s">
        <v>1889</v>
      </c>
    </row>
    <row r="1739" spans="1:3" x14ac:dyDescent="0.25">
      <c r="A1739" s="74" t="s">
        <v>1761</v>
      </c>
      <c r="B1739" s="74" t="s">
        <v>2865</v>
      </c>
      <c r="C1739" s="74" t="s">
        <v>1889</v>
      </c>
    </row>
    <row r="1740" spans="1:3" x14ac:dyDescent="0.25">
      <c r="A1740" s="74" t="s">
        <v>1761</v>
      </c>
      <c r="B1740" s="74" t="s">
        <v>2867</v>
      </c>
      <c r="C1740" s="74" t="s">
        <v>1889</v>
      </c>
    </row>
    <row r="1741" spans="1:3" x14ac:dyDescent="0.25">
      <c r="A1741" s="74" t="s">
        <v>1762</v>
      </c>
      <c r="B1741" s="74" t="s">
        <v>2865</v>
      </c>
      <c r="C1741" s="74" t="s">
        <v>1889</v>
      </c>
    </row>
    <row r="1742" spans="1:3" x14ac:dyDescent="0.25">
      <c r="A1742" s="74" t="s">
        <v>1763</v>
      </c>
      <c r="B1742" s="74" t="s">
        <v>2865</v>
      </c>
      <c r="C1742" s="74" t="s">
        <v>1889</v>
      </c>
    </row>
    <row r="1743" spans="1:3" x14ac:dyDescent="0.25">
      <c r="A1743" s="74" t="s">
        <v>1763</v>
      </c>
      <c r="B1743" s="74" t="s">
        <v>2865</v>
      </c>
      <c r="C1743" s="74" t="s">
        <v>1889</v>
      </c>
    </row>
    <row r="1744" spans="1:3" x14ac:dyDescent="0.25">
      <c r="A1744" s="74" t="s">
        <v>1764</v>
      </c>
      <c r="B1744" s="74" t="s">
        <v>2867</v>
      </c>
      <c r="C1744" s="74" t="s">
        <v>1889</v>
      </c>
    </row>
    <row r="1745" spans="1:3" x14ac:dyDescent="0.25">
      <c r="A1745" s="74" t="s">
        <v>1765</v>
      </c>
      <c r="B1745" s="74" t="s">
        <v>2865</v>
      </c>
      <c r="C1745" s="74" t="s">
        <v>1889</v>
      </c>
    </row>
    <row r="1746" spans="1:3" x14ac:dyDescent="0.25">
      <c r="A1746" s="74" t="s">
        <v>1766</v>
      </c>
      <c r="B1746" s="74" t="s">
        <v>2865</v>
      </c>
      <c r="C1746" s="74" t="s">
        <v>1890</v>
      </c>
    </row>
    <row r="1747" spans="1:3" x14ac:dyDescent="0.25">
      <c r="A1747" s="74" t="s">
        <v>1767</v>
      </c>
      <c r="B1747" s="74" t="s">
        <v>2865</v>
      </c>
      <c r="C1747" s="74" t="s">
        <v>1889</v>
      </c>
    </row>
    <row r="1748" spans="1:3" x14ac:dyDescent="0.25">
      <c r="A1748" s="74" t="s">
        <v>1767</v>
      </c>
      <c r="B1748" s="74" t="s">
        <v>2865</v>
      </c>
      <c r="C1748" s="74" t="s">
        <v>1889</v>
      </c>
    </row>
    <row r="1749" spans="1:3" x14ac:dyDescent="0.25">
      <c r="A1749" s="74" t="s">
        <v>1767</v>
      </c>
      <c r="B1749" s="74" t="s">
        <v>2865</v>
      </c>
      <c r="C1749" s="74" t="s">
        <v>1892</v>
      </c>
    </row>
    <row r="1750" spans="1:3" x14ac:dyDescent="0.25">
      <c r="A1750" s="74" t="s">
        <v>1768</v>
      </c>
      <c r="B1750" s="74" t="s">
        <v>2865</v>
      </c>
      <c r="C1750" s="74" t="s">
        <v>1889</v>
      </c>
    </row>
    <row r="1751" spans="1:3" x14ac:dyDescent="0.25">
      <c r="A1751" s="74" t="s">
        <v>1769</v>
      </c>
      <c r="B1751" s="74" t="s">
        <v>2865</v>
      </c>
      <c r="C1751" s="74" t="s">
        <v>1889</v>
      </c>
    </row>
    <row r="1752" spans="1:3" x14ac:dyDescent="0.25">
      <c r="A1752" s="74" t="s">
        <v>1770</v>
      </c>
      <c r="B1752" s="74" t="s">
        <v>2865</v>
      </c>
      <c r="C1752" s="74" t="s">
        <v>1889</v>
      </c>
    </row>
    <row r="1753" spans="1:3" x14ac:dyDescent="0.25">
      <c r="A1753" s="74" t="s">
        <v>1770</v>
      </c>
      <c r="B1753" s="74" t="s">
        <v>2865</v>
      </c>
      <c r="C1753" s="74" t="s">
        <v>1890</v>
      </c>
    </row>
    <row r="1754" spans="1:3" x14ac:dyDescent="0.25">
      <c r="A1754" s="74" t="s">
        <v>1771</v>
      </c>
      <c r="B1754" s="74" t="s">
        <v>2865</v>
      </c>
      <c r="C1754" s="74" t="s">
        <v>1889</v>
      </c>
    </row>
    <row r="1755" spans="1:3" x14ac:dyDescent="0.25">
      <c r="A1755" s="74" t="s">
        <v>1772</v>
      </c>
      <c r="B1755" s="74" t="s">
        <v>2865</v>
      </c>
      <c r="C1755" s="74" t="s">
        <v>1889</v>
      </c>
    </row>
    <row r="1756" spans="1:3" x14ac:dyDescent="0.25">
      <c r="A1756" s="74" t="s">
        <v>1773</v>
      </c>
      <c r="B1756" s="74" t="s">
        <v>2865</v>
      </c>
      <c r="C1756" s="74" t="s">
        <v>1890</v>
      </c>
    </row>
    <row r="1757" spans="1:3" x14ac:dyDescent="0.25">
      <c r="A1757" s="74" t="s">
        <v>1774</v>
      </c>
      <c r="B1757" s="74" t="s">
        <v>2865</v>
      </c>
      <c r="C1757" s="74" t="s">
        <v>1889</v>
      </c>
    </row>
    <row r="1758" spans="1:3" x14ac:dyDescent="0.25">
      <c r="A1758" s="74" t="s">
        <v>1775</v>
      </c>
      <c r="B1758" s="74" t="s">
        <v>2865</v>
      </c>
      <c r="C1758" s="74" t="s">
        <v>1889</v>
      </c>
    </row>
    <row r="1759" spans="1:3" x14ac:dyDescent="0.25">
      <c r="A1759" s="74" t="s">
        <v>1775</v>
      </c>
      <c r="B1759" s="74" t="s">
        <v>2867</v>
      </c>
      <c r="C1759" s="74" t="s">
        <v>1889</v>
      </c>
    </row>
    <row r="1760" spans="1:3" x14ac:dyDescent="0.25">
      <c r="A1760" s="74" t="s">
        <v>1775</v>
      </c>
      <c r="B1760" s="74" t="s">
        <v>2865</v>
      </c>
      <c r="C1760" s="74" t="s">
        <v>1889</v>
      </c>
    </row>
    <row r="1761" spans="1:3" x14ac:dyDescent="0.25">
      <c r="A1761" s="74" t="s">
        <v>1775</v>
      </c>
      <c r="B1761" s="74" t="s">
        <v>2865</v>
      </c>
      <c r="C1761" s="74" t="s">
        <v>1889</v>
      </c>
    </row>
    <row r="1762" spans="1:3" x14ac:dyDescent="0.25">
      <c r="A1762" s="74" t="s">
        <v>1776</v>
      </c>
      <c r="B1762" s="74" t="s">
        <v>2865</v>
      </c>
      <c r="C1762" s="74" t="s">
        <v>1889</v>
      </c>
    </row>
    <row r="1763" spans="1:3" x14ac:dyDescent="0.25">
      <c r="A1763" s="74" t="s">
        <v>1775</v>
      </c>
      <c r="B1763" s="74" t="s">
        <v>2865</v>
      </c>
      <c r="C1763" s="74" t="s">
        <v>1889</v>
      </c>
    </row>
    <row r="1764" spans="1:3" x14ac:dyDescent="0.25">
      <c r="A1764" s="74" t="s">
        <v>1775</v>
      </c>
      <c r="B1764" s="74" t="s">
        <v>2865</v>
      </c>
      <c r="C1764" s="74" t="s">
        <v>1889</v>
      </c>
    </row>
    <row r="1765" spans="1:3" x14ac:dyDescent="0.25">
      <c r="A1765" s="74" t="s">
        <v>1777</v>
      </c>
      <c r="B1765" s="74" t="s">
        <v>2865</v>
      </c>
      <c r="C1765" s="74" t="s">
        <v>1889</v>
      </c>
    </row>
    <row r="1766" spans="1:3" x14ac:dyDescent="0.25">
      <c r="A1766" s="74" t="s">
        <v>1778</v>
      </c>
      <c r="B1766" s="74" t="s">
        <v>2865</v>
      </c>
      <c r="C1766" s="74" t="s">
        <v>1889</v>
      </c>
    </row>
    <row r="1767" spans="1:3" x14ac:dyDescent="0.25">
      <c r="A1767" s="74" t="s">
        <v>1779</v>
      </c>
      <c r="B1767" s="74" t="s">
        <v>2868</v>
      </c>
      <c r="C1767" s="74" t="s">
        <v>1890</v>
      </c>
    </row>
    <row r="1768" spans="1:3" x14ac:dyDescent="0.25">
      <c r="A1768" s="74" t="s">
        <v>1780</v>
      </c>
      <c r="B1768" s="74" t="s">
        <v>2869</v>
      </c>
      <c r="C1768" s="74" t="s">
        <v>1889</v>
      </c>
    </row>
    <row r="1769" spans="1:3" x14ac:dyDescent="0.25">
      <c r="A1769" s="74" t="s">
        <v>1781</v>
      </c>
      <c r="B1769" s="74" t="s">
        <v>2870</v>
      </c>
      <c r="C1769" s="74" t="s">
        <v>1889</v>
      </c>
    </row>
    <row r="1770" spans="1:3" x14ac:dyDescent="0.25">
      <c r="A1770" s="74" t="s">
        <v>1782</v>
      </c>
      <c r="B1770" s="74" t="s">
        <v>1867</v>
      </c>
      <c r="C1770" s="74" t="s">
        <v>1890</v>
      </c>
    </row>
    <row r="1771" spans="1:3" x14ac:dyDescent="0.25">
      <c r="A1771" s="74" t="s">
        <v>1783</v>
      </c>
      <c r="B1771" s="74" t="s">
        <v>1867</v>
      </c>
      <c r="C1771" s="74" t="s">
        <v>1889</v>
      </c>
    </row>
    <row r="1772" spans="1:3" x14ac:dyDescent="0.25">
      <c r="A1772" s="74" t="s">
        <v>1783</v>
      </c>
      <c r="B1772" s="74" t="s">
        <v>1867</v>
      </c>
      <c r="C1772" s="74" t="s">
        <v>1889</v>
      </c>
    </row>
    <row r="1773" spans="1:3" x14ac:dyDescent="0.25">
      <c r="A1773" s="74" t="s">
        <v>1784</v>
      </c>
      <c r="B1773" s="74" t="s">
        <v>1867</v>
      </c>
      <c r="C1773" s="74" t="s">
        <v>1889</v>
      </c>
    </row>
    <row r="1774" spans="1:3" x14ac:dyDescent="0.25">
      <c r="A1774" s="74" t="s">
        <v>1785</v>
      </c>
      <c r="B1774" s="74" t="s">
        <v>1868</v>
      </c>
      <c r="C1774" s="74" t="s">
        <v>1889</v>
      </c>
    </row>
    <row r="1775" spans="1:3" x14ac:dyDescent="0.25">
      <c r="A1775" s="74" t="s">
        <v>1786</v>
      </c>
      <c r="B1775" s="74" t="s">
        <v>1870</v>
      </c>
      <c r="C1775" s="74" t="s">
        <v>1889</v>
      </c>
    </row>
    <row r="1776" spans="1:3" x14ac:dyDescent="0.25">
      <c r="A1776" s="74" t="s">
        <v>1787</v>
      </c>
      <c r="B1776" s="74" t="s">
        <v>2871</v>
      </c>
      <c r="C1776" s="74" t="s">
        <v>1889</v>
      </c>
    </row>
    <row r="1777" spans="1:3" x14ac:dyDescent="0.25">
      <c r="A1777" s="74" t="s">
        <v>1788</v>
      </c>
      <c r="B1777" s="74" t="s">
        <v>1871</v>
      </c>
      <c r="C1777" s="74" t="s">
        <v>1890</v>
      </c>
    </row>
    <row r="1778" spans="1:3" x14ac:dyDescent="0.25">
      <c r="A1778" s="74" t="s">
        <v>1789</v>
      </c>
      <c r="B1778" s="74" t="s">
        <v>2872</v>
      </c>
      <c r="C1778" s="74" t="s">
        <v>1890</v>
      </c>
    </row>
    <row r="1779" spans="1:3" x14ac:dyDescent="0.25">
      <c r="A1779" s="74" t="s">
        <v>1790</v>
      </c>
      <c r="B1779" s="74" t="s">
        <v>1871</v>
      </c>
      <c r="C1779" s="74" t="s">
        <v>1889</v>
      </c>
    </row>
    <row r="1780" spans="1:3" x14ac:dyDescent="0.25">
      <c r="A1780" s="74" t="s">
        <v>1791</v>
      </c>
      <c r="B1780" s="74" t="s">
        <v>2873</v>
      </c>
      <c r="C1780" s="74" t="s">
        <v>1890</v>
      </c>
    </row>
    <row r="1781" spans="1:3" x14ac:dyDescent="0.25">
      <c r="A1781" s="74" t="s">
        <v>1792</v>
      </c>
      <c r="B1781" s="74" t="s">
        <v>2874</v>
      </c>
      <c r="C1781" s="74" t="s">
        <v>1889</v>
      </c>
    </row>
    <row r="1782" spans="1:3" x14ac:dyDescent="0.25">
      <c r="A1782" s="74" t="s">
        <v>499</v>
      </c>
      <c r="B1782" s="74" t="s">
        <v>2875</v>
      </c>
      <c r="C1782" s="74" t="s">
        <v>1889</v>
      </c>
    </row>
    <row r="1783" spans="1:3" x14ac:dyDescent="0.25">
      <c r="A1783" s="74" t="s">
        <v>499</v>
      </c>
      <c r="B1783" s="74" t="s">
        <v>2876</v>
      </c>
      <c r="C1783" s="74" t="s">
        <v>1889</v>
      </c>
    </row>
    <row r="1784" spans="1:3" x14ac:dyDescent="0.25">
      <c r="A1784" s="74" t="s">
        <v>1793</v>
      </c>
      <c r="B1784" s="74" t="s">
        <v>1875</v>
      </c>
      <c r="C1784" s="74" t="s">
        <v>1889</v>
      </c>
    </row>
    <row r="1785" spans="1:3" x14ac:dyDescent="0.25">
      <c r="A1785" s="74" t="s">
        <v>1794</v>
      </c>
      <c r="B1785" s="74" t="s">
        <v>2877</v>
      </c>
      <c r="C1785" s="74" t="s">
        <v>1889</v>
      </c>
    </row>
    <row r="1786" spans="1:3" x14ac:dyDescent="0.25">
      <c r="A1786" s="74" t="s">
        <v>681</v>
      </c>
      <c r="B1786" s="74" t="s">
        <v>2878</v>
      </c>
      <c r="C1786" s="74" t="s">
        <v>1889</v>
      </c>
    </row>
    <row r="1787" spans="1:3" x14ac:dyDescent="0.25">
      <c r="A1787" s="74" t="s">
        <v>681</v>
      </c>
      <c r="B1787" s="74" t="s">
        <v>1876</v>
      </c>
      <c r="C1787" s="74" t="s">
        <v>1889</v>
      </c>
    </row>
    <row r="1788" spans="1:3" x14ac:dyDescent="0.25">
      <c r="A1788" s="74" t="s">
        <v>681</v>
      </c>
      <c r="B1788" s="74" t="s">
        <v>2879</v>
      </c>
      <c r="C1788" s="74" t="s">
        <v>1890</v>
      </c>
    </row>
    <row r="1789" spans="1:3" x14ac:dyDescent="0.25">
      <c r="A1789" s="74" t="s">
        <v>1795</v>
      </c>
      <c r="B1789" s="74" t="s">
        <v>1877</v>
      </c>
      <c r="C1789" s="74" t="s">
        <v>1890</v>
      </c>
    </row>
    <row r="1790" spans="1:3" x14ac:dyDescent="0.25">
      <c r="A1790" s="74" t="s">
        <v>1795</v>
      </c>
      <c r="B1790" s="74" t="s">
        <v>2880</v>
      </c>
      <c r="C1790" s="74" t="s">
        <v>1889</v>
      </c>
    </row>
    <row r="1791" spans="1:3" x14ac:dyDescent="0.25">
      <c r="A1791" s="74" t="s">
        <v>1796</v>
      </c>
      <c r="B1791" s="74" t="s">
        <v>2880</v>
      </c>
      <c r="C1791" s="74" t="s">
        <v>1889</v>
      </c>
    </row>
    <row r="1792" spans="1:3" x14ac:dyDescent="0.25">
      <c r="A1792" s="74" t="s">
        <v>1796</v>
      </c>
      <c r="B1792" s="74" t="s">
        <v>2881</v>
      </c>
      <c r="C1792" s="74" t="s">
        <v>1889</v>
      </c>
    </row>
    <row r="1793" spans="1:3" x14ac:dyDescent="0.25">
      <c r="A1793" s="74" t="s">
        <v>1796</v>
      </c>
      <c r="B1793" s="74" t="s">
        <v>2882</v>
      </c>
      <c r="C1793" s="74" t="s">
        <v>1889</v>
      </c>
    </row>
    <row r="1794" spans="1:3" x14ac:dyDescent="0.25">
      <c r="A1794" s="74" t="s">
        <v>1796</v>
      </c>
      <c r="B1794" s="74" t="s">
        <v>2883</v>
      </c>
      <c r="C1794" s="74" t="s">
        <v>1889</v>
      </c>
    </row>
    <row r="1795" spans="1:3" x14ac:dyDescent="0.25">
      <c r="A1795" s="74" t="s">
        <v>1797</v>
      </c>
      <c r="B1795" s="74" t="s">
        <v>2883</v>
      </c>
      <c r="C1795" s="74" t="s">
        <v>1889</v>
      </c>
    </row>
    <row r="1796" spans="1:3" x14ac:dyDescent="0.25">
      <c r="A1796" s="74" t="s">
        <v>1797</v>
      </c>
      <c r="B1796" s="74" t="s">
        <v>2884</v>
      </c>
      <c r="C1796" s="74" t="s">
        <v>1889</v>
      </c>
    </row>
    <row r="1797" spans="1:3" x14ac:dyDescent="0.25">
      <c r="A1797" s="74" t="s">
        <v>1798</v>
      </c>
      <c r="B1797" s="74" t="s">
        <v>2885</v>
      </c>
      <c r="C1797" s="74" t="s">
        <v>3694</v>
      </c>
    </row>
    <row r="1798" spans="1:3" x14ac:dyDescent="0.25">
      <c r="A1798" s="74" t="s">
        <v>1799</v>
      </c>
      <c r="B1798" s="74" t="s">
        <v>1887</v>
      </c>
      <c r="C1798" s="74" t="s">
        <v>3695</v>
      </c>
    </row>
    <row r="1799" spans="1:3" x14ac:dyDescent="0.25">
      <c r="A1799" s="74" t="s">
        <v>1800</v>
      </c>
      <c r="B1799" s="74" t="s">
        <v>2886</v>
      </c>
      <c r="C1799" s="74" t="s">
        <v>3696</v>
      </c>
    </row>
    <row r="1800" spans="1:3" x14ac:dyDescent="0.25">
      <c r="A1800" s="74" t="s">
        <v>1799</v>
      </c>
      <c r="B1800" s="74" t="s">
        <v>2886</v>
      </c>
      <c r="C1800" s="74" t="s">
        <v>3697</v>
      </c>
    </row>
    <row r="1801" spans="1:3" x14ac:dyDescent="0.25">
      <c r="A1801" s="74" t="s">
        <v>1800</v>
      </c>
      <c r="B1801" s="74" t="s">
        <v>2887</v>
      </c>
      <c r="C1801" s="74" t="s">
        <v>3698</v>
      </c>
    </row>
    <row r="1802" spans="1:3" x14ac:dyDescent="0.25">
      <c r="A1802" s="74" t="s">
        <v>1800</v>
      </c>
      <c r="B1802" s="74" t="s">
        <v>1889</v>
      </c>
      <c r="C1802" s="74" t="s">
        <v>3699</v>
      </c>
    </row>
    <row r="1803" spans="1:3" x14ac:dyDescent="0.25">
      <c r="A1803" s="74" t="s">
        <v>1800</v>
      </c>
      <c r="B1803" s="74" t="s">
        <v>1889</v>
      </c>
      <c r="C1803" s="74" t="s">
        <v>3700</v>
      </c>
    </row>
    <row r="1804" spans="1:3" x14ac:dyDescent="0.25">
      <c r="A1804" s="74" t="s">
        <v>1800</v>
      </c>
      <c r="B1804" s="74" t="s">
        <v>1889</v>
      </c>
      <c r="C1804" s="74" t="s">
        <v>1894</v>
      </c>
    </row>
    <row r="1805" spans="1:3" x14ac:dyDescent="0.25">
      <c r="A1805" s="74" t="s">
        <v>1801</v>
      </c>
      <c r="B1805" s="74" t="s">
        <v>1889</v>
      </c>
      <c r="C1805" s="74" t="s">
        <v>1898</v>
      </c>
    </row>
    <row r="1806" spans="1:3" x14ac:dyDescent="0.25">
      <c r="A1806" s="74" t="s">
        <v>1802</v>
      </c>
      <c r="B1806" s="74" t="s">
        <v>1890</v>
      </c>
      <c r="C1806" s="74" t="s">
        <v>1898</v>
      </c>
    </row>
    <row r="1807" spans="1:3" x14ac:dyDescent="0.25">
      <c r="A1807" s="74" t="s">
        <v>1803</v>
      </c>
      <c r="B1807" s="74" t="s">
        <v>1889</v>
      </c>
      <c r="C1807" s="74" t="s">
        <v>3701</v>
      </c>
    </row>
    <row r="1808" spans="1:3" x14ac:dyDescent="0.25">
      <c r="A1808" s="74" t="s">
        <v>1804</v>
      </c>
      <c r="B1808" s="74" t="s">
        <v>1890</v>
      </c>
      <c r="C1808" s="74" t="s">
        <v>3702</v>
      </c>
    </row>
    <row r="1809" spans="1:3" x14ac:dyDescent="0.25">
      <c r="A1809" s="74" t="s">
        <v>1805</v>
      </c>
      <c r="B1809" s="74" t="s">
        <v>1892</v>
      </c>
      <c r="C1809" s="74" t="s">
        <v>1899</v>
      </c>
    </row>
    <row r="1810" spans="1:3" x14ac:dyDescent="0.25">
      <c r="A1810" s="74" t="s">
        <v>1806</v>
      </c>
      <c r="B1810" s="74" t="s">
        <v>1889</v>
      </c>
      <c r="C1810" s="74" t="s">
        <v>1899</v>
      </c>
    </row>
    <row r="1811" spans="1:3" x14ac:dyDescent="0.25">
      <c r="A1811" s="74" t="s">
        <v>1807</v>
      </c>
      <c r="B1811" s="74" t="s">
        <v>1889</v>
      </c>
      <c r="C1811" s="74" t="s">
        <v>1899</v>
      </c>
    </row>
    <row r="1812" spans="1:3" x14ac:dyDescent="0.25">
      <c r="A1812" s="74" t="s">
        <v>1807</v>
      </c>
      <c r="B1812" s="74" t="s">
        <v>1889</v>
      </c>
      <c r="C1812" s="74" t="s">
        <v>1899</v>
      </c>
    </row>
    <row r="1813" spans="1:3" x14ac:dyDescent="0.25">
      <c r="A1813" s="74" t="s">
        <v>1808</v>
      </c>
      <c r="B1813" s="74" t="s">
        <v>1889</v>
      </c>
      <c r="C1813" s="74" t="s">
        <v>1900</v>
      </c>
    </row>
    <row r="1814" spans="1:3" x14ac:dyDescent="0.25">
      <c r="A1814" s="74" t="s">
        <v>1809</v>
      </c>
      <c r="B1814" s="74" t="s">
        <v>1889</v>
      </c>
      <c r="C1814" s="74" t="s">
        <v>1899</v>
      </c>
    </row>
    <row r="1815" spans="1:3" x14ac:dyDescent="0.25">
      <c r="A1815" s="74" t="s">
        <v>1810</v>
      </c>
      <c r="B1815" s="74" t="s">
        <v>1889</v>
      </c>
      <c r="C1815" s="74" t="s">
        <v>1899</v>
      </c>
    </row>
    <row r="1816" spans="1:3" x14ac:dyDescent="0.25">
      <c r="A1816" s="74" t="s">
        <v>1810</v>
      </c>
      <c r="B1816" s="74" t="s">
        <v>1889</v>
      </c>
      <c r="C1816" s="74" t="s">
        <v>1899</v>
      </c>
    </row>
    <row r="1817" spans="1:3" x14ac:dyDescent="0.25">
      <c r="A1817" s="74" t="s">
        <v>1810</v>
      </c>
      <c r="B1817" s="74" t="s">
        <v>1889</v>
      </c>
      <c r="C1817" s="74" t="s">
        <v>1899</v>
      </c>
    </row>
    <row r="1818" spans="1:3" x14ac:dyDescent="0.25">
      <c r="A1818" s="74" t="s">
        <v>1810</v>
      </c>
      <c r="B1818" s="74" t="s">
        <v>1890</v>
      </c>
      <c r="C1818" s="74" t="s">
        <v>3703</v>
      </c>
    </row>
    <row r="1819" spans="1:3" x14ac:dyDescent="0.25">
      <c r="A1819" s="74" t="s">
        <v>1810</v>
      </c>
      <c r="B1819" s="74" t="s">
        <v>1889</v>
      </c>
      <c r="C1819" s="74" t="s">
        <v>3704</v>
      </c>
    </row>
    <row r="1820" spans="1:3" x14ac:dyDescent="0.25">
      <c r="A1820" s="74" t="s">
        <v>1811</v>
      </c>
      <c r="B1820" s="74" t="s">
        <v>1889</v>
      </c>
      <c r="C1820" s="74" t="s">
        <v>2892</v>
      </c>
    </row>
    <row r="1821" spans="1:3" x14ac:dyDescent="0.25">
      <c r="A1821" s="74" t="s">
        <v>1810</v>
      </c>
      <c r="B1821" s="74" t="s">
        <v>1890</v>
      </c>
      <c r="C1821" s="74" t="s">
        <v>3705</v>
      </c>
    </row>
    <row r="1822" spans="1:3" x14ac:dyDescent="0.25">
      <c r="A1822" s="74" t="s">
        <v>1810</v>
      </c>
      <c r="B1822" s="74" t="s">
        <v>1889</v>
      </c>
      <c r="C1822" s="74" t="s">
        <v>3706</v>
      </c>
    </row>
    <row r="1823" spans="1:3" x14ac:dyDescent="0.25">
      <c r="A1823" s="74" t="s">
        <v>1812</v>
      </c>
      <c r="B1823" s="74" t="s">
        <v>1890</v>
      </c>
      <c r="C1823" s="74" t="s">
        <v>3707</v>
      </c>
    </row>
    <row r="1824" spans="1:3" x14ac:dyDescent="0.25">
      <c r="A1824" s="74" t="s">
        <v>1813</v>
      </c>
      <c r="B1824" s="74" t="s">
        <v>1889</v>
      </c>
      <c r="C1824" s="74" t="s">
        <v>3708</v>
      </c>
    </row>
    <row r="1825" spans="1:3" x14ac:dyDescent="0.25">
      <c r="A1825" s="74" t="s">
        <v>1814</v>
      </c>
      <c r="B1825" s="74" t="s">
        <v>1889</v>
      </c>
      <c r="C1825" s="74" t="s">
        <v>3709</v>
      </c>
    </row>
    <row r="1826" spans="1:3" x14ac:dyDescent="0.25">
      <c r="A1826" s="74" t="s">
        <v>1815</v>
      </c>
      <c r="B1826" s="74" t="s">
        <v>1889</v>
      </c>
      <c r="C1826" s="74" t="s">
        <v>3710</v>
      </c>
    </row>
    <row r="1827" spans="1:3" x14ac:dyDescent="0.25">
      <c r="A1827" s="74" t="s">
        <v>1816</v>
      </c>
      <c r="B1827" s="74" t="s">
        <v>1890</v>
      </c>
      <c r="C1827" s="74" t="s">
        <v>3711</v>
      </c>
    </row>
    <row r="1828" spans="1:3" x14ac:dyDescent="0.25">
      <c r="A1828" s="74" t="s">
        <v>1816</v>
      </c>
      <c r="B1828" s="74" t="s">
        <v>1890</v>
      </c>
      <c r="C1828" s="74" t="s">
        <v>3712</v>
      </c>
    </row>
    <row r="1829" spans="1:3" x14ac:dyDescent="0.25">
      <c r="A1829" s="74" t="s">
        <v>1817</v>
      </c>
      <c r="B1829" s="74" t="s">
        <v>1889</v>
      </c>
      <c r="C1829" s="74" t="s">
        <v>1913</v>
      </c>
    </row>
    <row r="1830" spans="1:3" x14ac:dyDescent="0.25">
      <c r="A1830" s="74" t="s">
        <v>1818</v>
      </c>
      <c r="B1830" s="74" t="s">
        <v>1889</v>
      </c>
      <c r="C1830" s="74" t="s">
        <v>1913</v>
      </c>
    </row>
    <row r="1831" spans="1:3" x14ac:dyDescent="0.25">
      <c r="A1831" s="74" t="s">
        <v>1819</v>
      </c>
      <c r="B1831" s="74" t="s">
        <v>1889</v>
      </c>
      <c r="C1831" s="74" t="s">
        <v>1913</v>
      </c>
    </row>
    <row r="1832" spans="1:3" x14ac:dyDescent="0.25">
      <c r="A1832" s="74" t="s">
        <v>1820</v>
      </c>
      <c r="B1832" s="74" t="s">
        <v>1889</v>
      </c>
      <c r="C1832" s="74" t="s">
        <v>1913</v>
      </c>
    </row>
    <row r="1833" spans="1:3" x14ac:dyDescent="0.25">
      <c r="A1833" s="74" t="s">
        <v>1821</v>
      </c>
      <c r="B1833" s="74" t="s">
        <v>1889</v>
      </c>
      <c r="C1833" s="74" t="s">
        <v>1918</v>
      </c>
    </row>
    <row r="1834" spans="1:3" x14ac:dyDescent="0.25">
      <c r="A1834" s="74" t="s">
        <v>1822</v>
      </c>
      <c r="B1834" s="74" t="s">
        <v>1889</v>
      </c>
      <c r="C1834" s="74" t="s">
        <v>1918</v>
      </c>
    </row>
    <row r="1835" spans="1:3" x14ac:dyDescent="0.25">
      <c r="A1835" s="74" t="s">
        <v>1823</v>
      </c>
      <c r="B1835" s="74" t="s">
        <v>1889</v>
      </c>
      <c r="C1835" s="74" t="s">
        <v>1918</v>
      </c>
    </row>
    <row r="1836" spans="1:3" x14ac:dyDescent="0.25">
      <c r="A1836" s="74" t="s">
        <v>1824</v>
      </c>
      <c r="B1836" s="74" t="s">
        <v>1889</v>
      </c>
      <c r="C1836" s="74" t="s">
        <v>1917</v>
      </c>
    </row>
    <row r="1837" spans="1:3" x14ac:dyDescent="0.25">
      <c r="A1837" s="74" t="s">
        <v>1824</v>
      </c>
      <c r="B1837" s="74" t="s">
        <v>1889</v>
      </c>
      <c r="C1837" s="74" t="s">
        <v>1921</v>
      </c>
    </row>
    <row r="1838" spans="1:3" x14ac:dyDescent="0.25">
      <c r="A1838" s="74" t="s">
        <v>1825</v>
      </c>
      <c r="B1838" s="74" t="s">
        <v>1889</v>
      </c>
      <c r="C1838" s="74" t="s">
        <v>2903</v>
      </c>
    </row>
    <row r="1839" spans="1:3" x14ac:dyDescent="0.25">
      <c r="A1839" s="74" t="s">
        <v>1826</v>
      </c>
      <c r="B1839" s="74" t="s">
        <v>1889</v>
      </c>
      <c r="C1839" s="74" t="s">
        <v>2903</v>
      </c>
    </row>
    <row r="1840" spans="1:3" x14ac:dyDescent="0.25">
      <c r="A1840" s="74" t="s">
        <v>502</v>
      </c>
      <c r="B1840" s="74" t="s">
        <v>1889</v>
      </c>
      <c r="C1840" s="74" t="s">
        <v>3713</v>
      </c>
    </row>
    <row r="1841" spans="1:3" x14ac:dyDescent="0.25">
      <c r="A1841" s="74" t="s">
        <v>501</v>
      </c>
      <c r="B1841" s="74" t="s">
        <v>1889</v>
      </c>
      <c r="C1841" s="74" t="s">
        <v>1922</v>
      </c>
    </row>
    <row r="1842" spans="1:3" x14ac:dyDescent="0.25">
      <c r="A1842" s="74" t="s">
        <v>1827</v>
      </c>
      <c r="B1842" s="74" t="s">
        <v>1889</v>
      </c>
      <c r="C1842" s="74" t="s">
        <v>2903</v>
      </c>
    </row>
    <row r="1843" spans="1:3" x14ac:dyDescent="0.25">
      <c r="A1843" s="74" t="s">
        <v>1828</v>
      </c>
      <c r="B1843" s="74" t="s">
        <v>1889</v>
      </c>
      <c r="C1843" s="74" t="s">
        <v>1922</v>
      </c>
    </row>
    <row r="1844" spans="1:3" x14ac:dyDescent="0.25">
      <c r="A1844" s="74" t="s">
        <v>1828</v>
      </c>
      <c r="B1844" s="74" t="s">
        <v>1889</v>
      </c>
      <c r="C1844" s="74" t="s">
        <v>2904</v>
      </c>
    </row>
    <row r="1845" spans="1:3" x14ac:dyDescent="0.25">
      <c r="A1845" s="74" t="s">
        <v>1828</v>
      </c>
      <c r="B1845" s="74" t="s">
        <v>1890</v>
      </c>
      <c r="C1845" s="74" t="s">
        <v>1923</v>
      </c>
    </row>
    <row r="1846" spans="1:3" x14ac:dyDescent="0.25">
      <c r="A1846" s="74" t="s">
        <v>1828</v>
      </c>
      <c r="B1846" s="74" t="s">
        <v>1889</v>
      </c>
      <c r="C1846" s="74" t="s">
        <v>1923</v>
      </c>
    </row>
    <row r="1847" spans="1:3" x14ac:dyDescent="0.25">
      <c r="A1847" s="74" t="s">
        <v>1829</v>
      </c>
      <c r="B1847" s="74" t="s">
        <v>1889</v>
      </c>
      <c r="C1847" s="74" t="s">
        <v>3714</v>
      </c>
    </row>
    <row r="1848" spans="1:3" x14ac:dyDescent="0.25">
      <c r="A1848" s="74" t="s">
        <v>1828</v>
      </c>
      <c r="B1848" s="74" t="s">
        <v>1890</v>
      </c>
      <c r="C1848" s="74" t="s">
        <v>2906</v>
      </c>
    </row>
    <row r="1849" spans="1:3" x14ac:dyDescent="0.25">
      <c r="A1849" s="74" t="s">
        <v>1828</v>
      </c>
      <c r="B1849" s="74" t="s">
        <v>1889</v>
      </c>
      <c r="C1849" s="74" t="s">
        <v>1924</v>
      </c>
    </row>
    <row r="1850" spans="1:3" x14ac:dyDescent="0.25">
      <c r="A1850" s="74" t="s">
        <v>1828</v>
      </c>
      <c r="B1850" s="74" t="s">
        <v>1889</v>
      </c>
      <c r="C1850" s="74" t="s">
        <v>3715</v>
      </c>
    </row>
    <row r="1851" spans="1:3" x14ac:dyDescent="0.25">
      <c r="A1851" s="74" t="s">
        <v>1828</v>
      </c>
      <c r="B1851" s="74" t="s">
        <v>1889</v>
      </c>
      <c r="C1851" s="74" t="s">
        <v>3716</v>
      </c>
    </row>
    <row r="1852" spans="1:3" x14ac:dyDescent="0.25">
      <c r="A1852" s="74" t="s">
        <v>1830</v>
      </c>
      <c r="B1852" s="74" t="s">
        <v>1889</v>
      </c>
      <c r="C1852" s="74" t="s">
        <v>3716</v>
      </c>
    </row>
    <row r="1853" spans="1:3" x14ac:dyDescent="0.25">
      <c r="A1853" s="74" t="s">
        <v>1831</v>
      </c>
      <c r="B1853" s="74" t="s">
        <v>1889</v>
      </c>
      <c r="C1853" s="74" t="s">
        <v>3717</v>
      </c>
    </row>
    <row r="1854" spans="1:3" x14ac:dyDescent="0.25">
      <c r="A1854" s="74" t="s">
        <v>1831</v>
      </c>
      <c r="B1854" s="74" t="s">
        <v>1889</v>
      </c>
      <c r="C1854" s="74" t="s">
        <v>3718</v>
      </c>
    </row>
    <row r="1855" spans="1:3" x14ac:dyDescent="0.25">
      <c r="A1855" s="74" t="s">
        <v>1832</v>
      </c>
      <c r="B1855" s="74" t="s">
        <v>1889</v>
      </c>
      <c r="C1855" s="74" t="s">
        <v>3719</v>
      </c>
    </row>
    <row r="1856" spans="1:3" x14ac:dyDescent="0.25">
      <c r="A1856" s="74" t="s">
        <v>1833</v>
      </c>
      <c r="B1856" s="74" t="s">
        <v>1889</v>
      </c>
      <c r="C1856" s="74" t="s">
        <v>3720</v>
      </c>
    </row>
    <row r="1857" spans="1:3" x14ac:dyDescent="0.25">
      <c r="A1857" s="74" t="s">
        <v>1834</v>
      </c>
      <c r="B1857" s="74" t="s">
        <v>1889</v>
      </c>
      <c r="C1857" s="74" t="s">
        <v>3721</v>
      </c>
    </row>
    <row r="1858" spans="1:3" x14ac:dyDescent="0.25">
      <c r="A1858" s="74" t="s">
        <v>1835</v>
      </c>
      <c r="B1858" s="74" t="s">
        <v>1889</v>
      </c>
      <c r="C1858" s="74" t="s">
        <v>3721</v>
      </c>
    </row>
    <row r="1859" spans="1:3" x14ac:dyDescent="0.25">
      <c r="A1859" s="74" t="s">
        <v>1836</v>
      </c>
      <c r="B1859" s="74" t="s">
        <v>1890</v>
      </c>
      <c r="C1859" s="74" t="s">
        <v>1934</v>
      </c>
    </row>
    <row r="1860" spans="1:3" x14ac:dyDescent="0.25">
      <c r="A1860" s="74" t="s">
        <v>1837</v>
      </c>
      <c r="B1860" s="74" t="s">
        <v>1889</v>
      </c>
      <c r="C1860" s="74" t="s">
        <v>3722</v>
      </c>
    </row>
    <row r="1861" spans="1:3" x14ac:dyDescent="0.25">
      <c r="A1861" s="74" t="s">
        <v>1838</v>
      </c>
      <c r="B1861" s="74" t="s">
        <v>1890</v>
      </c>
      <c r="C1861" s="74" t="s">
        <v>1938</v>
      </c>
    </row>
    <row r="1862" spans="1:3" x14ac:dyDescent="0.25">
      <c r="A1862" s="74" t="s">
        <v>1839</v>
      </c>
      <c r="B1862" s="74" t="s">
        <v>1889</v>
      </c>
      <c r="C1862" s="74" t="s">
        <v>3723</v>
      </c>
    </row>
    <row r="1863" spans="1:3" x14ac:dyDescent="0.25">
      <c r="A1863" s="74" t="s">
        <v>1840</v>
      </c>
      <c r="B1863" s="74" t="s">
        <v>1889</v>
      </c>
      <c r="C1863" s="74" t="s">
        <v>3724</v>
      </c>
    </row>
    <row r="1864" spans="1:3" x14ac:dyDescent="0.25">
      <c r="A1864" s="74" t="s">
        <v>1841</v>
      </c>
      <c r="B1864" s="74" t="s">
        <v>1889</v>
      </c>
      <c r="C1864" s="74" t="s">
        <v>3725</v>
      </c>
    </row>
    <row r="1865" spans="1:3" x14ac:dyDescent="0.25">
      <c r="A1865" s="74" t="s">
        <v>1840</v>
      </c>
      <c r="B1865" s="74" t="s">
        <v>1889</v>
      </c>
      <c r="C1865" s="74" t="s">
        <v>3726</v>
      </c>
    </row>
    <row r="1866" spans="1:3" x14ac:dyDescent="0.25">
      <c r="A1866" s="74" t="s">
        <v>1840</v>
      </c>
      <c r="B1866" s="74" t="s">
        <v>1889</v>
      </c>
      <c r="C1866" s="74" t="s">
        <v>3727</v>
      </c>
    </row>
    <row r="1867" spans="1:3" x14ac:dyDescent="0.25">
      <c r="A1867" s="74" t="s">
        <v>1840</v>
      </c>
      <c r="B1867" s="74" t="s">
        <v>1889</v>
      </c>
      <c r="C1867" s="74" t="s">
        <v>2920</v>
      </c>
    </row>
    <row r="1868" spans="1:3" x14ac:dyDescent="0.25">
      <c r="A1868" s="74" t="s">
        <v>1840</v>
      </c>
      <c r="B1868" s="74" t="s">
        <v>1889</v>
      </c>
      <c r="C1868" s="74" t="s">
        <v>1943</v>
      </c>
    </row>
    <row r="1869" spans="1:3" x14ac:dyDescent="0.25">
      <c r="A1869" s="74" t="s">
        <v>1842</v>
      </c>
      <c r="B1869" s="74" t="s">
        <v>1889</v>
      </c>
      <c r="C1869" s="74" t="s">
        <v>1943</v>
      </c>
    </row>
    <row r="1870" spans="1:3" x14ac:dyDescent="0.25">
      <c r="A1870" s="74" t="s">
        <v>1843</v>
      </c>
      <c r="B1870" s="74" t="s">
        <v>1889</v>
      </c>
      <c r="C1870" s="74" t="s">
        <v>3728</v>
      </c>
    </row>
    <row r="1871" spans="1:3" x14ac:dyDescent="0.25">
      <c r="A1871" s="74" t="s">
        <v>1844</v>
      </c>
      <c r="B1871" s="74" t="s">
        <v>1889</v>
      </c>
      <c r="C1871" s="74" t="s">
        <v>3728</v>
      </c>
    </row>
    <row r="1872" spans="1:3" x14ac:dyDescent="0.25">
      <c r="A1872" s="74" t="s">
        <v>1845</v>
      </c>
      <c r="B1872" s="74" t="s">
        <v>1889</v>
      </c>
      <c r="C1872" s="74" t="s">
        <v>3729</v>
      </c>
    </row>
    <row r="1873" spans="1:3" x14ac:dyDescent="0.25">
      <c r="A1873" s="74" t="s">
        <v>1846</v>
      </c>
      <c r="B1873" s="74" t="s">
        <v>1890</v>
      </c>
      <c r="C1873" s="74" t="s">
        <v>1946</v>
      </c>
    </row>
    <row r="1874" spans="1:3" x14ac:dyDescent="0.25">
      <c r="A1874" s="74" t="s">
        <v>1847</v>
      </c>
      <c r="B1874" s="74" t="s">
        <v>1890</v>
      </c>
      <c r="C1874" s="74" t="s">
        <v>1946</v>
      </c>
    </row>
    <row r="1875" spans="1:3" x14ac:dyDescent="0.25">
      <c r="A1875" s="74" t="s">
        <v>1848</v>
      </c>
      <c r="B1875" s="74" t="s">
        <v>1889</v>
      </c>
      <c r="C1875" s="74" t="s">
        <v>3730</v>
      </c>
    </row>
    <row r="1876" spans="1:3" x14ac:dyDescent="0.25">
      <c r="A1876" s="74" t="s">
        <v>1849</v>
      </c>
      <c r="B1876" s="74" t="s">
        <v>1889</v>
      </c>
      <c r="C1876" s="74" t="s">
        <v>1946</v>
      </c>
    </row>
    <row r="1877" spans="1:3" x14ac:dyDescent="0.25">
      <c r="A1877" s="74" t="s">
        <v>1850</v>
      </c>
      <c r="B1877" s="74" t="s">
        <v>1892</v>
      </c>
      <c r="C1877" s="74" t="s">
        <v>1946</v>
      </c>
    </row>
    <row r="1878" spans="1:3" x14ac:dyDescent="0.25">
      <c r="A1878" s="74" t="s">
        <v>1851</v>
      </c>
      <c r="B1878" s="74" t="s">
        <v>1889</v>
      </c>
      <c r="C1878" s="74" t="s">
        <v>3730</v>
      </c>
    </row>
    <row r="1879" spans="1:3" x14ac:dyDescent="0.25">
      <c r="A1879" s="74" t="s">
        <v>1852</v>
      </c>
      <c r="B1879" s="74" t="s">
        <v>1889</v>
      </c>
      <c r="C1879" s="74" t="s">
        <v>3731</v>
      </c>
    </row>
    <row r="1880" spans="1:3" x14ac:dyDescent="0.25">
      <c r="A1880" s="74" t="s">
        <v>1853</v>
      </c>
      <c r="B1880" s="74" t="s">
        <v>1889</v>
      </c>
      <c r="C1880" s="74" t="s">
        <v>1948</v>
      </c>
    </row>
    <row r="1881" spans="1:3" x14ac:dyDescent="0.25">
      <c r="A1881" s="74" t="s">
        <v>1854</v>
      </c>
      <c r="B1881" s="74" t="s">
        <v>1889</v>
      </c>
      <c r="C1881" s="74" t="s">
        <v>1948</v>
      </c>
    </row>
    <row r="1882" spans="1:3" x14ac:dyDescent="0.25">
      <c r="A1882" s="74" t="s">
        <v>1855</v>
      </c>
      <c r="B1882" s="74" t="s">
        <v>1890</v>
      </c>
      <c r="C1882" s="74" t="s">
        <v>1948</v>
      </c>
    </row>
    <row r="1883" spans="1:3" x14ac:dyDescent="0.25">
      <c r="A1883" s="74" t="s">
        <v>1854</v>
      </c>
      <c r="B1883" s="74" t="s">
        <v>1890</v>
      </c>
      <c r="C1883" s="74" t="s">
        <v>1949</v>
      </c>
    </row>
    <row r="1884" spans="1:3" x14ac:dyDescent="0.25">
      <c r="A1884" s="74" t="s">
        <v>34</v>
      </c>
      <c r="B1884" s="74" t="s">
        <v>1889</v>
      </c>
      <c r="C1884" s="74" t="s">
        <v>1949</v>
      </c>
    </row>
    <row r="1885" spans="1:3" x14ac:dyDescent="0.25">
      <c r="A1885" s="74" t="s">
        <v>34</v>
      </c>
      <c r="B1885" s="74" t="s">
        <v>1889</v>
      </c>
      <c r="C1885" s="74" t="s">
        <v>1948</v>
      </c>
    </row>
    <row r="1886" spans="1:3" x14ac:dyDescent="0.25">
      <c r="A1886" s="74" t="s">
        <v>34</v>
      </c>
      <c r="B1886" s="74" t="s">
        <v>1890</v>
      </c>
      <c r="C1886" s="74" t="s">
        <v>3732</v>
      </c>
    </row>
    <row r="1887" spans="1:3" x14ac:dyDescent="0.25">
      <c r="A1887" s="74" t="s">
        <v>1856</v>
      </c>
      <c r="B1887" s="74" t="s">
        <v>1889</v>
      </c>
      <c r="C1887" s="74" t="s">
        <v>3733</v>
      </c>
    </row>
    <row r="1888" spans="1:3" x14ac:dyDescent="0.25">
      <c r="A1888" s="74" t="s">
        <v>1857</v>
      </c>
      <c r="B1888" s="74" t="s">
        <v>1889</v>
      </c>
      <c r="C1888" s="74" t="s">
        <v>3734</v>
      </c>
    </row>
    <row r="1889" spans="1:3" x14ac:dyDescent="0.25">
      <c r="A1889" s="74" t="s">
        <v>1858</v>
      </c>
      <c r="B1889" s="74" t="s">
        <v>1889</v>
      </c>
      <c r="C1889" s="74" t="s">
        <v>3735</v>
      </c>
    </row>
    <row r="1890" spans="1:3" x14ac:dyDescent="0.25">
      <c r="A1890" s="74" t="s">
        <v>1859</v>
      </c>
      <c r="B1890" s="74" t="s">
        <v>1889</v>
      </c>
      <c r="C1890" s="74" t="s">
        <v>3736</v>
      </c>
    </row>
    <row r="1891" spans="1:3" x14ac:dyDescent="0.25">
      <c r="A1891" s="74" t="s">
        <v>1858</v>
      </c>
      <c r="B1891" s="74" t="s">
        <v>1889</v>
      </c>
      <c r="C1891" s="74" t="s">
        <v>1952</v>
      </c>
    </row>
    <row r="1892" spans="1:3" x14ac:dyDescent="0.25">
      <c r="A1892" s="74" t="s">
        <v>1860</v>
      </c>
      <c r="B1892" s="74" t="s">
        <v>1889</v>
      </c>
      <c r="C1892" s="74" t="s">
        <v>3737</v>
      </c>
    </row>
    <row r="1893" spans="1:3" x14ac:dyDescent="0.25">
      <c r="A1893" s="74" t="s">
        <v>1861</v>
      </c>
      <c r="B1893" s="74" t="s">
        <v>1889</v>
      </c>
      <c r="C1893" s="74" t="s">
        <v>1953</v>
      </c>
    </row>
    <row r="1894" spans="1:3" x14ac:dyDescent="0.25">
      <c r="A1894" s="74" t="s">
        <v>1862</v>
      </c>
      <c r="B1894" s="74" t="s">
        <v>1889</v>
      </c>
      <c r="C1894" s="74" t="s">
        <v>1953</v>
      </c>
    </row>
    <row r="1895" spans="1:3" x14ac:dyDescent="0.25">
      <c r="A1895" s="74" t="s">
        <v>1863</v>
      </c>
      <c r="B1895" s="74" t="s">
        <v>1889</v>
      </c>
      <c r="C1895" s="74" t="s">
        <v>1954</v>
      </c>
    </row>
    <row r="1896" spans="1:3" x14ac:dyDescent="0.25">
      <c r="A1896" s="74" t="s">
        <v>1864</v>
      </c>
      <c r="B1896" s="74" t="s">
        <v>1890</v>
      </c>
      <c r="C1896" s="74" t="s">
        <v>1953</v>
      </c>
    </row>
    <row r="1897" spans="1:3" x14ac:dyDescent="0.25">
      <c r="A1897" s="74" t="s">
        <v>1865</v>
      </c>
      <c r="B1897" s="74" t="s">
        <v>1889</v>
      </c>
      <c r="C1897" s="74" t="s">
        <v>1953</v>
      </c>
    </row>
    <row r="1898" spans="1:3" x14ac:dyDescent="0.25">
      <c r="A1898" s="74" t="s">
        <v>1866</v>
      </c>
      <c r="B1898" s="74" t="s">
        <v>1889</v>
      </c>
      <c r="C1898" s="74" t="s">
        <v>1953</v>
      </c>
    </row>
    <row r="1899" spans="1:3" x14ac:dyDescent="0.25">
      <c r="A1899" s="74" t="s">
        <v>1866</v>
      </c>
      <c r="B1899" s="74" t="s">
        <v>1889</v>
      </c>
      <c r="C1899" s="74" t="s">
        <v>1954</v>
      </c>
    </row>
    <row r="1900" spans="1:3" x14ac:dyDescent="0.25">
      <c r="A1900" s="74" t="s">
        <v>1867</v>
      </c>
      <c r="B1900" s="74" t="s">
        <v>1889</v>
      </c>
      <c r="C1900" s="74" t="s">
        <v>1953</v>
      </c>
    </row>
    <row r="1901" spans="1:3" x14ac:dyDescent="0.25">
      <c r="A1901" s="74" t="s">
        <v>1867</v>
      </c>
      <c r="B1901" s="74" t="s">
        <v>1889</v>
      </c>
      <c r="C1901" s="74" t="s">
        <v>1953</v>
      </c>
    </row>
    <row r="1902" spans="1:3" x14ac:dyDescent="0.25">
      <c r="A1902" s="74" t="s">
        <v>1867</v>
      </c>
      <c r="B1902" s="74" t="s">
        <v>1889</v>
      </c>
      <c r="C1902" s="74" t="s">
        <v>1953</v>
      </c>
    </row>
    <row r="1903" spans="1:3" x14ac:dyDescent="0.25">
      <c r="A1903" s="74" t="s">
        <v>1867</v>
      </c>
      <c r="B1903" s="74" t="s">
        <v>1889</v>
      </c>
      <c r="C1903" s="74" t="s">
        <v>1953</v>
      </c>
    </row>
    <row r="1904" spans="1:3" x14ac:dyDescent="0.25">
      <c r="A1904" s="74" t="s">
        <v>1867</v>
      </c>
      <c r="B1904" s="74" t="s">
        <v>1889</v>
      </c>
      <c r="C1904" s="74" t="s">
        <v>1953</v>
      </c>
    </row>
    <row r="1905" spans="1:3" x14ac:dyDescent="0.25">
      <c r="A1905" s="74" t="s">
        <v>1867</v>
      </c>
      <c r="B1905" s="74" t="s">
        <v>1889</v>
      </c>
      <c r="C1905" s="74" t="s">
        <v>1953</v>
      </c>
    </row>
    <row r="1906" spans="1:3" x14ac:dyDescent="0.25">
      <c r="A1906" s="74" t="s">
        <v>1867</v>
      </c>
      <c r="B1906" s="74" t="s">
        <v>1890</v>
      </c>
      <c r="C1906" s="74" t="s">
        <v>1953</v>
      </c>
    </row>
    <row r="1907" spans="1:3" x14ac:dyDescent="0.25">
      <c r="A1907" s="74" t="s">
        <v>1867</v>
      </c>
      <c r="B1907" s="74" t="s">
        <v>1889</v>
      </c>
      <c r="C1907" s="74" t="s">
        <v>1953</v>
      </c>
    </row>
    <row r="1908" spans="1:3" x14ac:dyDescent="0.25">
      <c r="A1908" s="74" t="s">
        <v>1867</v>
      </c>
      <c r="B1908" s="74" t="s">
        <v>1889</v>
      </c>
      <c r="C1908" s="74" t="s">
        <v>1953</v>
      </c>
    </row>
    <row r="1909" spans="1:3" x14ac:dyDescent="0.25">
      <c r="A1909" s="74" t="s">
        <v>1867</v>
      </c>
      <c r="B1909" s="74" t="s">
        <v>1889</v>
      </c>
      <c r="C1909" s="74" t="s">
        <v>1954</v>
      </c>
    </row>
    <row r="1910" spans="1:3" x14ac:dyDescent="0.25">
      <c r="A1910" s="74" t="s">
        <v>1867</v>
      </c>
      <c r="B1910" s="74" t="s">
        <v>1889</v>
      </c>
      <c r="C1910" s="74" t="s">
        <v>1953</v>
      </c>
    </row>
    <row r="1911" spans="1:3" x14ac:dyDescent="0.25">
      <c r="A1911" s="74" t="s">
        <v>1867</v>
      </c>
      <c r="B1911" s="74" t="s">
        <v>1889</v>
      </c>
      <c r="C1911" s="74" t="s">
        <v>1953</v>
      </c>
    </row>
    <row r="1912" spans="1:3" x14ac:dyDescent="0.25">
      <c r="A1912" s="74" t="s">
        <v>1867</v>
      </c>
      <c r="B1912" s="74" t="s">
        <v>1889</v>
      </c>
      <c r="C1912" s="74" t="s">
        <v>1953</v>
      </c>
    </row>
    <row r="1913" spans="1:3" x14ac:dyDescent="0.25">
      <c r="A1913" s="74" t="s">
        <v>1867</v>
      </c>
      <c r="B1913" s="74" t="s">
        <v>1889</v>
      </c>
      <c r="C1913" s="74" t="s">
        <v>1954</v>
      </c>
    </row>
    <row r="1914" spans="1:3" x14ac:dyDescent="0.25">
      <c r="A1914" s="74" t="s">
        <v>1868</v>
      </c>
      <c r="B1914" s="74" t="s">
        <v>1889</v>
      </c>
      <c r="C1914" s="74" t="s">
        <v>1953</v>
      </c>
    </row>
    <row r="1915" spans="1:3" x14ac:dyDescent="0.25">
      <c r="A1915" s="74" t="s">
        <v>1868</v>
      </c>
      <c r="B1915" s="74" t="s">
        <v>1889</v>
      </c>
      <c r="C1915" s="74" t="s">
        <v>1956</v>
      </c>
    </row>
    <row r="1916" spans="1:3" x14ac:dyDescent="0.25">
      <c r="A1916" s="74" t="s">
        <v>1868</v>
      </c>
      <c r="B1916" s="74" t="s">
        <v>1889</v>
      </c>
      <c r="C1916" s="74" t="s">
        <v>3738</v>
      </c>
    </row>
    <row r="1917" spans="1:3" x14ac:dyDescent="0.25">
      <c r="A1917" s="74" t="s">
        <v>1869</v>
      </c>
      <c r="B1917" s="74" t="s">
        <v>1890</v>
      </c>
      <c r="C1917" s="74" t="s">
        <v>3739</v>
      </c>
    </row>
    <row r="1918" spans="1:3" x14ac:dyDescent="0.25">
      <c r="A1918" s="74" t="s">
        <v>1870</v>
      </c>
      <c r="B1918" s="74" t="s">
        <v>1890</v>
      </c>
      <c r="C1918" s="74" t="s">
        <v>1961</v>
      </c>
    </row>
    <row r="1919" spans="1:3" x14ac:dyDescent="0.25">
      <c r="A1919" s="74" t="s">
        <v>1871</v>
      </c>
      <c r="B1919" s="74" t="s">
        <v>1889</v>
      </c>
      <c r="C1919" s="74" t="s">
        <v>1961</v>
      </c>
    </row>
    <row r="1920" spans="1:3" x14ac:dyDescent="0.25">
      <c r="A1920" s="74" t="s">
        <v>1872</v>
      </c>
      <c r="B1920" s="74" t="s">
        <v>1889</v>
      </c>
      <c r="C1920" s="74" t="s">
        <v>1961</v>
      </c>
    </row>
    <row r="1921" spans="1:3" x14ac:dyDescent="0.25">
      <c r="A1921" s="74" t="s">
        <v>1873</v>
      </c>
      <c r="B1921" s="74" t="s">
        <v>1889</v>
      </c>
      <c r="C1921" s="74" t="s">
        <v>1961</v>
      </c>
    </row>
    <row r="1922" spans="1:3" x14ac:dyDescent="0.25">
      <c r="A1922" s="74" t="s">
        <v>1874</v>
      </c>
      <c r="B1922" s="74" t="s">
        <v>1890</v>
      </c>
      <c r="C1922" s="74" t="s">
        <v>3740</v>
      </c>
    </row>
    <row r="1923" spans="1:3" x14ac:dyDescent="0.25">
      <c r="A1923" s="74" t="s">
        <v>1875</v>
      </c>
      <c r="B1923" s="74" t="s">
        <v>1889</v>
      </c>
      <c r="C1923" s="74" t="s">
        <v>1963</v>
      </c>
    </row>
    <row r="1924" spans="1:3" x14ac:dyDescent="0.25">
      <c r="A1924" s="74" t="s">
        <v>1876</v>
      </c>
      <c r="B1924" s="74" t="s">
        <v>1889</v>
      </c>
      <c r="C1924" s="74" t="s">
        <v>3741</v>
      </c>
    </row>
    <row r="1925" spans="1:3" x14ac:dyDescent="0.25">
      <c r="A1925" s="74" t="s">
        <v>1876</v>
      </c>
      <c r="B1925" s="74" t="s">
        <v>1889</v>
      </c>
      <c r="C1925" s="74" t="s">
        <v>1964</v>
      </c>
    </row>
    <row r="1926" spans="1:3" x14ac:dyDescent="0.25">
      <c r="A1926" s="74" t="s">
        <v>1877</v>
      </c>
      <c r="B1926" s="74" t="s">
        <v>1891</v>
      </c>
      <c r="C1926" s="74" t="s">
        <v>3742</v>
      </c>
    </row>
    <row r="1927" spans="1:3" x14ac:dyDescent="0.25">
      <c r="A1927" s="74" t="s">
        <v>1878</v>
      </c>
      <c r="B1927" s="74" t="s">
        <v>1889</v>
      </c>
      <c r="C1927" s="74" t="s">
        <v>3743</v>
      </c>
    </row>
    <row r="1928" spans="1:3" x14ac:dyDescent="0.25">
      <c r="A1928" s="74" t="s">
        <v>1879</v>
      </c>
      <c r="B1928" s="74" t="s">
        <v>1889</v>
      </c>
      <c r="C1928" s="74" t="s">
        <v>3744</v>
      </c>
    </row>
    <row r="1929" spans="1:3" x14ac:dyDescent="0.25">
      <c r="A1929" s="74" t="s">
        <v>1880</v>
      </c>
      <c r="B1929" s="74" t="s">
        <v>1889</v>
      </c>
      <c r="C1929" s="74" t="s">
        <v>1970</v>
      </c>
    </row>
    <row r="1930" spans="1:3" x14ac:dyDescent="0.25">
      <c r="A1930" s="74" t="s">
        <v>1881</v>
      </c>
      <c r="B1930" s="74" t="s">
        <v>1889</v>
      </c>
      <c r="C1930" s="74" t="s">
        <v>1970</v>
      </c>
    </row>
    <row r="1931" spans="1:3" x14ac:dyDescent="0.25">
      <c r="A1931" s="74" t="s">
        <v>1882</v>
      </c>
      <c r="B1931" s="74" t="s">
        <v>1890</v>
      </c>
      <c r="C1931" s="74" t="s">
        <v>1970</v>
      </c>
    </row>
    <row r="1932" spans="1:3" x14ac:dyDescent="0.25">
      <c r="A1932" s="74" t="s">
        <v>1881</v>
      </c>
      <c r="B1932" s="74" t="s">
        <v>1889</v>
      </c>
      <c r="C1932" s="74" t="s">
        <v>1970</v>
      </c>
    </row>
    <row r="1933" spans="1:3" x14ac:dyDescent="0.25">
      <c r="A1933" s="74" t="s">
        <v>1881</v>
      </c>
      <c r="B1933" s="74" t="s">
        <v>1889</v>
      </c>
      <c r="C1933" s="74" t="s">
        <v>1970</v>
      </c>
    </row>
    <row r="1934" spans="1:3" x14ac:dyDescent="0.25">
      <c r="A1934" s="74" t="s">
        <v>1881</v>
      </c>
      <c r="B1934" s="74" t="s">
        <v>1889</v>
      </c>
      <c r="C1934" s="74" t="s">
        <v>1974</v>
      </c>
    </row>
    <row r="1935" spans="1:3" x14ac:dyDescent="0.25">
      <c r="A1935" s="74" t="s">
        <v>1881</v>
      </c>
      <c r="B1935" s="74" t="s">
        <v>1891</v>
      </c>
      <c r="C1935" s="74" t="s">
        <v>1974</v>
      </c>
    </row>
    <row r="1936" spans="1:3" x14ac:dyDescent="0.25">
      <c r="A1936" s="74" t="s">
        <v>1883</v>
      </c>
      <c r="B1936" s="74" t="s">
        <v>1889</v>
      </c>
      <c r="C1936" s="74" t="s">
        <v>1974</v>
      </c>
    </row>
    <row r="1937" spans="1:3" x14ac:dyDescent="0.25">
      <c r="A1937" s="74" t="s">
        <v>1881</v>
      </c>
      <c r="B1937" s="74" t="s">
        <v>1889</v>
      </c>
      <c r="C1937" s="74" t="s">
        <v>3745</v>
      </c>
    </row>
    <row r="1938" spans="1:3" x14ac:dyDescent="0.25">
      <c r="A1938" s="74" t="s">
        <v>1881</v>
      </c>
      <c r="B1938" s="74" t="s">
        <v>1890</v>
      </c>
      <c r="C1938" s="74" t="s">
        <v>1977</v>
      </c>
    </row>
    <row r="1939" spans="1:3" x14ac:dyDescent="0.25">
      <c r="A1939" s="74" t="s">
        <v>1881</v>
      </c>
      <c r="B1939" s="74" t="s">
        <v>1889</v>
      </c>
      <c r="C1939" s="74" t="s">
        <v>3746</v>
      </c>
    </row>
    <row r="1940" spans="1:3" x14ac:dyDescent="0.25">
      <c r="A1940" s="74" t="s">
        <v>1881</v>
      </c>
      <c r="B1940" s="74" t="s">
        <v>1889</v>
      </c>
      <c r="C1940" s="74" t="s">
        <v>2943</v>
      </c>
    </row>
    <row r="1941" spans="1:3" x14ac:dyDescent="0.25">
      <c r="A1941" s="74" t="s">
        <v>1881</v>
      </c>
      <c r="B1941" s="74" t="s">
        <v>1892</v>
      </c>
      <c r="C1941" s="74" t="s">
        <v>1981</v>
      </c>
    </row>
    <row r="1942" spans="1:3" x14ac:dyDescent="0.25">
      <c r="A1942" s="74" t="s">
        <v>1881</v>
      </c>
      <c r="B1942" s="74" t="s">
        <v>1889</v>
      </c>
      <c r="C1942" s="74" t="s">
        <v>1982</v>
      </c>
    </row>
    <row r="1943" spans="1:3" x14ac:dyDescent="0.25">
      <c r="A1943" s="74" t="s">
        <v>1881</v>
      </c>
      <c r="B1943" s="74" t="s">
        <v>1889</v>
      </c>
      <c r="C1943" s="74" t="s">
        <v>1983</v>
      </c>
    </row>
    <row r="1944" spans="1:3" x14ac:dyDescent="0.25">
      <c r="A1944" s="74" t="s">
        <v>1881</v>
      </c>
      <c r="B1944" s="74" t="s">
        <v>1890</v>
      </c>
      <c r="C1944" s="74" t="s">
        <v>1982</v>
      </c>
    </row>
    <row r="1945" spans="1:3" x14ac:dyDescent="0.25">
      <c r="A1945" s="74" t="s">
        <v>1881</v>
      </c>
      <c r="B1945" s="74" t="s">
        <v>1889</v>
      </c>
      <c r="C1945" s="74" t="s">
        <v>1983</v>
      </c>
    </row>
    <row r="1946" spans="1:3" x14ac:dyDescent="0.25">
      <c r="A1946" s="74" t="s">
        <v>1881</v>
      </c>
      <c r="B1946" s="74" t="s">
        <v>1892</v>
      </c>
      <c r="C1946" s="74" t="s">
        <v>1982</v>
      </c>
    </row>
    <row r="1947" spans="1:3" x14ac:dyDescent="0.25">
      <c r="A1947" s="74" t="s">
        <v>1881</v>
      </c>
      <c r="B1947" s="74" t="s">
        <v>1889</v>
      </c>
      <c r="C1947" s="74" t="s">
        <v>1982</v>
      </c>
    </row>
    <row r="1948" spans="1:3" x14ac:dyDescent="0.25">
      <c r="A1948" s="74" t="s">
        <v>1881</v>
      </c>
      <c r="B1948" s="74" t="s">
        <v>1889</v>
      </c>
      <c r="C1948" s="74" t="s">
        <v>1982</v>
      </c>
    </row>
    <row r="1949" spans="1:3" x14ac:dyDescent="0.25">
      <c r="A1949" s="74" t="s">
        <v>1881</v>
      </c>
      <c r="B1949" s="74" t="s">
        <v>1889</v>
      </c>
      <c r="C1949" s="74" t="s">
        <v>1982</v>
      </c>
    </row>
    <row r="1950" spans="1:3" x14ac:dyDescent="0.25">
      <c r="A1950" s="74" t="s">
        <v>1881</v>
      </c>
      <c r="B1950" s="74" t="s">
        <v>1889</v>
      </c>
      <c r="C1950" s="74" t="s">
        <v>1982</v>
      </c>
    </row>
    <row r="1951" spans="1:3" x14ac:dyDescent="0.25">
      <c r="A1951" s="74" t="s">
        <v>1881</v>
      </c>
      <c r="B1951" s="74" t="s">
        <v>1889</v>
      </c>
      <c r="C1951" s="74" t="s">
        <v>1982</v>
      </c>
    </row>
    <row r="1952" spans="1:3" x14ac:dyDescent="0.25">
      <c r="A1952" s="74" t="s">
        <v>1881</v>
      </c>
      <c r="B1952" s="74" t="s">
        <v>1889</v>
      </c>
      <c r="C1952" s="74" t="s">
        <v>1982</v>
      </c>
    </row>
    <row r="1953" spans="1:3" x14ac:dyDescent="0.25">
      <c r="A1953" s="74" t="s">
        <v>1881</v>
      </c>
      <c r="B1953" s="74" t="s">
        <v>1889</v>
      </c>
      <c r="C1953" s="74" t="s">
        <v>1983</v>
      </c>
    </row>
    <row r="1954" spans="1:3" x14ac:dyDescent="0.25">
      <c r="A1954" s="74" t="s">
        <v>1881</v>
      </c>
      <c r="B1954" s="74" t="s">
        <v>1889</v>
      </c>
      <c r="C1954" s="74" t="s">
        <v>1982</v>
      </c>
    </row>
    <row r="1955" spans="1:3" x14ac:dyDescent="0.25">
      <c r="A1955" s="74" t="s">
        <v>1884</v>
      </c>
      <c r="B1955" s="74" t="s">
        <v>1889</v>
      </c>
      <c r="C1955" s="74" t="s">
        <v>1983</v>
      </c>
    </row>
    <row r="1956" spans="1:3" x14ac:dyDescent="0.25">
      <c r="A1956" s="74" t="s">
        <v>1885</v>
      </c>
      <c r="B1956" s="74" t="s">
        <v>1889</v>
      </c>
      <c r="C1956" s="74" t="s">
        <v>1982</v>
      </c>
    </row>
    <row r="1957" spans="1:3" x14ac:dyDescent="0.25">
      <c r="A1957" s="74" t="s">
        <v>1886</v>
      </c>
      <c r="B1957" s="74" t="s">
        <v>2888</v>
      </c>
      <c r="C1957" s="74" t="s">
        <v>1982</v>
      </c>
    </row>
    <row r="1958" spans="1:3" x14ac:dyDescent="0.25">
      <c r="A1958" s="74" t="s">
        <v>1887</v>
      </c>
      <c r="B1958" s="74" t="s">
        <v>2889</v>
      </c>
      <c r="C1958" s="74" t="s">
        <v>1982</v>
      </c>
    </row>
    <row r="1959" spans="1:3" x14ac:dyDescent="0.25">
      <c r="A1959" s="74" t="s">
        <v>1888</v>
      </c>
      <c r="B1959" s="74" t="s">
        <v>1898</v>
      </c>
      <c r="C1959" s="74" t="s">
        <v>1982</v>
      </c>
    </row>
    <row r="1960" spans="1:3" x14ac:dyDescent="0.25">
      <c r="A1960" s="74" t="s">
        <v>1889</v>
      </c>
      <c r="B1960" s="74" t="s">
        <v>1898</v>
      </c>
      <c r="C1960" s="74" t="s">
        <v>1982</v>
      </c>
    </row>
    <row r="1961" spans="1:3" x14ac:dyDescent="0.25">
      <c r="A1961" s="74" t="s">
        <v>1889</v>
      </c>
      <c r="B1961" s="74" t="s">
        <v>1898</v>
      </c>
      <c r="C1961" s="74" t="s">
        <v>1982</v>
      </c>
    </row>
    <row r="1962" spans="1:3" x14ac:dyDescent="0.25">
      <c r="A1962" s="74" t="s">
        <v>1889</v>
      </c>
      <c r="B1962" s="74" t="s">
        <v>1898</v>
      </c>
      <c r="C1962" s="74" t="s">
        <v>1982</v>
      </c>
    </row>
    <row r="1963" spans="1:3" x14ac:dyDescent="0.25">
      <c r="A1963" s="74" t="s">
        <v>1889</v>
      </c>
      <c r="B1963" s="74" t="s">
        <v>1898</v>
      </c>
      <c r="C1963" s="74" t="s">
        <v>1982</v>
      </c>
    </row>
    <row r="1964" spans="1:3" x14ac:dyDescent="0.25">
      <c r="A1964" s="74" t="s">
        <v>1889</v>
      </c>
      <c r="B1964" s="74" t="s">
        <v>1898</v>
      </c>
      <c r="C1964" s="74" t="s">
        <v>1982</v>
      </c>
    </row>
    <row r="1965" spans="1:3" x14ac:dyDescent="0.25">
      <c r="A1965" s="74" t="s">
        <v>1889</v>
      </c>
      <c r="B1965" s="74" t="s">
        <v>2890</v>
      </c>
      <c r="C1965" s="74" t="s">
        <v>1983</v>
      </c>
    </row>
    <row r="1966" spans="1:3" x14ac:dyDescent="0.25">
      <c r="A1966" s="74" t="s">
        <v>1889</v>
      </c>
      <c r="B1966" s="74" t="s">
        <v>2891</v>
      </c>
      <c r="C1966" s="74" t="s">
        <v>1982</v>
      </c>
    </row>
    <row r="1967" spans="1:3" x14ac:dyDescent="0.25">
      <c r="A1967" s="74" t="s">
        <v>1890</v>
      </c>
      <c r="B1967" s="74" t="s">
        <v>1899</v>
      </c>
      <c r="C1967" s="74" t="s">
        <v>1982</v>
      </c>
    </row>
    <row r="1968" spans="1:3" x14ac:dyDescent="0.25">
      <c r="A1968" s="74" t="s">
        <v>1889</v>
      </c>
      <c r="B1968" s="74" t="s">
        <v>1899</v>
      </c>
      <c r="C1968" s="74" t="s">
        <v>1982</v>
      </c>
    </row>
    <row r="1969" spans="1:3" x14ac:dyDescent="0.25">
      <c r="A1969" s="74" t="s">
        <v>1890</v>
      </c>
      <c r="B1969" s="74" t="s">
        <v>1899</v>
      </c>
      <c r="C1969" s="74" t="s">
        <v>1987</v>
      </c>
    </row>
    <row r="1970" spans="1:3" x14ac:dyDescent="0.25">
      <c r="A1970" s="74" t="s">
        <v>1889</v>
      </c>
      <c r="B1970" s="74" t="s">
        <v>1899</v>
      </c>
      <c r="C1970" s="74" t="s">
        <v>3747</v>
      </c>
    </row>
    <row r="1971" spans="1:3" x14ac:dyDescent="0.25">
      <c r="A1971" s="74" t="s">
        <v>1889</v>
      </c>
      <c r="B1971" s="74" t="s">
        <v>1900</v>
      </c>
      <c r="C1971" s="74" t="s">
        <v>1989</v>
      </c>
    </row>
    <row r="1972" spans="1:3" x14ac:dyDescent="0.25">
      <c r="A1972" s="74" t="s">
        <v>1889</v>
      </c>
      <c r="B1972" s="74" t="s">
        <v>1899</v>
      </c>
      <c r="C1972" s="74" t="s">
        <v>3748</v>
      </c>
    </row>
    <row r="1973" spans="1:3" x14ac:dyDescent="0.25">
      <c r="A1973" s="74" t="s">
        <v>1889</v>
      </c>
      <c r="B1973" s="74" t="s">
        <v>1899</v>
      </c>
      <c r="C1973" s="74" t="s">
        <v>3749</v>
      </c>
    </row>
    <row r="1974" spans="1:3" x14ac:dyDescent="0.25">
      <c r="A1974" s="74" t="s">
        <v>1889</v>
      </c>
      <c r="B1974" s="74" t="s">
        <v>1899</v>
      </c>
      <c r="C1974" s="74" t="s">
        <v>1991</v>
      </c>
    </row>
    <row r="1975" spans="1:3" x14ac:dyDescent="0.25">
      <c r="A1975" s="74" t="s">
        <v>1890</v>
      </c>
      <c r="B1975" s="74" t="s">
        <v>1899</v>
      </c>
      <c r="C1975" s="74" t="s">
        <v>1991</v>
      </c>
    </row>
    <row r="1976" spans="1:3" x14ac:dyDescent="0.25">
      <c r="A1976" s="74" t="s">
        <v>1889</v>
      </c>
      <c r="B1976" s="74" t="s">
        <v>1899</v>
      </c>
      <c r="C1976" s="74" t="s">
        <v>1991</v>
      </c>
    </row>
    <row r="1977" spans="1:3" x14ac:dyDescent="0.25">
      <c r="A1977" s="74" t="s">
        <v>1889</v>
      </c>
      <c r="B1977" s="74" t="s">
        <v>2892</v>
      </c>
      <c r="C1977" s="74" t="s">
        <v>1991</v>
      </c>
    </row>
    <row r="1978" spans="1:3" x14ac:dyDescent="0.25">
      <c r="A1978" s="74" t="s">
        <v>1889</v>
      </c>
      <c r="B1978" s="74" t="s">
        <v>2893</v>
      </c>
      <c r="C1978" s="74" t="s">
        <v>3750</v>
      </c>
    </row>
    <row r="1979" spans="1:3" x14ac:dyDescent="0.25">
      <c r="A1979" s="74" t="s">
        <v>1889</v>
      </c>
      <c r="B1979" s="74" t="s">
        <v>1908</v>
      </c>
      <c r="C1979" s="74" t="s">
        <v>3751</v>
      </c>
    </row>
    <row r="1980" spans="1:3" x14ac:dyDescent="0.25">
      <c r="A1980" s="74" t="s">
        <v>1889</v>
      </c>
      <c r="B1980" s="74" t="s">
        <v>1908</v>
      </c>
      <c r="C1980" s="74" t="s">
        <v>3752</v>
      </c>
    </row>
    <row r="1981" spans="1:3" x14ac:dyDescent="0.25">
      <c r="A1981" s="74" t="s">
        <v>1889</v>
      </c>
      <c r="B1981" s="74" t="s">
        <v>2894</v>
      </c>
      <c r="C1981" s="74" t="s">
        <v>1993</v>
      </c>
    </row>
    <row r="1982" spans="1:3" x14ac:dyDescent="0.25">
      <c r="A1982" s="74" t="s">
        <v>1889</v>
      </c>
      <c r="B1982" s="74" t="s">
        <v>1910</v>
      </c>
      <c r="C1982" s="74" t="s">
        <v>3753</v>
      </c>
    </row>
    <row r="1983" spans="1:3" x14ac:dyDescent="0.25">
      <c r="A1983" s="74" t="s">
        <v>1889</v>
      </c>
      <c r="B1983" s="74" t="s">
        <v>2895</v>
      </c>
      <c r="C1983" s="74" t="s">
        <v>3754</v>
      </c>
    </row>
    <row r="1984" spans="1:3" x14ac:dyDescent="0.25">
      <c r="A1984" s="74" t="s">
        <v>1890</v>
      </c>
      <c r="B1984" s="74" t="s">
        <v>2895</v>
      </c>
      <c r="C1984" s="74" t="s">
        <v>1997</v>
      </c>
    </row>
    <row r="1985" spans="1:3" x14ac:dyDescent="0.25">
      <c r="A1985" s="74" t="s">
        <v>1889</v>
      </c>
      <c r="B1985" s="74" t="s">
        <v>2896</v>
      </c>
      <c r="C1985" s="74" t="s">
        <v>1997</v>
      </c>
    </row>
    <row r="1986" spans="1:3" x14ac:dyDescent="0.25">
      <c r="A1986" s="74" t="s">
        <v>1889</v>
      </c>
      <c r="B1986" s="74" t="s">
        <v>2897</v>
      </c>
      <c r="C1986" s="74" t="s">
        <v>1997</v>
      </c>
    </row>
    <row r="1987" spans="1:3" x14ac:dyDescent="0.25">
      <c r="A1987" s="74" t="s">
        <v>1890</v>
      </c>
      <c r="B1987" s="74" t="s">
        <v>2898</v>
      </c>
      <c r="C1987" s="74" t="s">
        <v>1997</v>
      </c>
    </row>
    <row r="1988" spans="1:3" x14ac:dyDescent="0.25">
      <c r="A1988" s="74" t="s">
        <v>1889</v>
      </c>
      <c r="B1988" s="74" t="s">
        <v>1913</v>
      </c>
      <c r="C1988" s="74" t="s">
        <v>1997</v>
      </c>
    </row>
    <row r="1989" spans="1:3" x14ac:dyDescent="0.25">
      <c r="A1989" s="74" t="s">
        <v>1889</v>
      </c>
      <c r="B1989" s="74" t="s">
        <v>1913</v>
      </c>
      <c r="C1989" s="74" t="s">
        <v>1997</v>
      </c>
    </row>
    <row r="1990" spans="1:3" x14ac:dyDescent="0.25">
      <c r="A1990" s="74" t="s">
        <v>1889</v>
      </c>
      <c r="B1990" s="74" t="s">
        <v>1914</v>
      </c>
      <c r="C1990" s="74" t="s">
        <v>3755</v>
      </c>
    </row>
    <row r="1991" spans="1:3" x14ac:dyDescent="0.25">
      <c r="A1991" s="74" t="s">
        <v>1889</v>
      </c>
      <c r="B1991" s="74" t="s">
        <v>2899</v>
      </c>
      <c r="C1991" s="74" t="s">
        <v>1998</v>
      </c>
    </row>
    <row r="1992" spans="1:3" x14ac:dyDescent="0.25">
      <c r="A1992" s="74" t="s">
        <v>1889</v>
      </c>
      <c r="B1992" s="74" t="s">
        <v>2900</v>
      </c>
      <c r="C1992" s="74" t="s">
        <v>3756</v>
      </c>
    </row>
    <row r="1993" spans="1:3" x14ac:dyDescent="0.25">
      <c r="A1993" s="74" t="s">
        <v>1889</v>
      </c>
      <c r="B1993" s="74" t="s">
        <v>1917</v>
      </c>
      <c r="C1993" s="74" t="s">
        <v>3757</v>
      </c>
    </row>
    <row r="1994" spans="1:3" x14ac:dyDescent="0.25">
      <c r="A1994" s="74" t="s">
        <v>1889</v>
      </c>
      <c r="B1994" s="74" t="s">
        <v>1917</v>
      </c>
      <c r="C1994" s="74" t="s">
        <v>1999</v>
      </c>
    </row>
    <row r="1995" spans="1:3" x14ac:dyDescent="0.25">
      <c r="A1995" s="74" t="s">
        <v>1890</v>
      </c>
      <c r="B1995" s="74" t="s">
        <v>1917</v>
      </c>
      <c r="C1995" s="74" t="s">
        <v>1999</v>
      </c>
    </row>
    <row r="1996" spans="1:3" x14ac:dyDescent="0.25">
      <c r="A1996" s="74" t="s">
        <v>1889</v>
      </c>
      <c r="B1996" s="74" t="s">
        <v>1917</v>
      </c>
      <c r="C1996" s="74" t="s">
        <v>1999</v>
      </c>
    </row>
    <row r="1997" spans="1:3" x14ac:dyDescent="0.25">
      <c r="A1997" s="74" t="s">
        <v>1889</v>
      </c>
      <c r="B1997" s="74" t="s">
        <v>1917</v>
      </c>
      <c r="C1997" s="74" t="s">
        <v>1999</v>
      </c>
    </row>
    <row r="1998" spans="1:3" x14ac:dyDescent="0.25">
      <c r="A1998" s="74" t="s">
        <v>1889</v>
      </c>
      <c r="B1998" s="74" t="s">
        <v>2901</v>
      </c>
      <c r="C1998" s="74" t="s">
        <v>1999</v>
      </c>
    </row>
    <row r="1999" spans="1:3" x14ac:dyDescent="0.25">
      <c r="A1999" s="74" t="s">
        <v>1889</v>
      </c>
      <c r="B1999" s="74" t="s">
        <v>2902</v>
      </c>
      <c r="C1999" s="74" t="s">
        <v>2000</v>
      </c>
    </row>
    <row r="2000" spans="1:3" x14ac:dyDescent="0.25">
      <c r="A2000" s="74" t="s">
        <v>1889</v>
      </c>
      <c r="B2000" s="74" t="s">
        <v>1922</v>
      </c>
      <c r="C2000" s="74" t="s">
        <v>2000</v>
      </c>
    </row>
    <row r="2001" spans="1:3" x14ac:dyDescent="0.25">
      <c r="A2001" s="74" t="s">
        <v>1889</v>
      </c>
      <c r="B2001" s="74" t="s">
        <v>1922</v>
      </c>
      <c r="C2001" s="74" t="s">
        <v>2000</v>
      </c>
    </row>
    <row r="2002" spans="1:3" x14ac:dyDescent="0.25">
      <c r="A2002" s="74" t="s">
        <v>1889</v>
      </c>
      <c r="B2002" s="74" t="s">
        <v>1922</v>
      </c>
      <c r="C2002" s="74" t="s">
        <v>2000</v>
      </c>
    </row>
    <row r="2003" spans="1:3" x14ac:dyDescent="0.25">
      <c r="A2003" s="74" t="s">
        <v>1889</v>
      </c>
      <c r="B2003" s="74" t="s">
        <v>2903</v>
      </c>
      <c r="C2003" s="74" t="s">
        <v>2001</v>
      </c>
    </row>
    <row r="2004" spans="1:3" x14ac:dyDescent="0.25">
      <c r="A2004" s="74" t="s">
        <v>1889</v>
      </c>
      <c r="B2004" s="74" t="s">
        <v>1922</v>
      </c>
      <c r="C2004" s="74" t="s">
        <v>2000</v>
      </c>
    </row>
    <row r="2005" spans="1:3" x14ac:dyDescent="0.25">
      <c r="A2005" s="74" t="s">
        <v>1889</v>
      </c>
      <c r="B2005" s="74" t="s">
        <v>1923</v>
      </c>
      <c r="C2005" s="74" t="s">
        <v>2000</v>
      </c>
    </row>
    <row r="2006" spans="1:3" x14ac:dyDescent="0.25">
      <c r="A2006" s="74" t="s">
        <v>1889</v>
      </c>
      <c r="B2006" s="74" t="s">
        <v>1923</v>
      </c>
      <c r="C2006" s="74" t="s">
        <v>2000</v>
      </c>
    </row>
    <row r="2007" spans="1:3" x14ac:dyDescent="0.25">
      <c r="A2007" s="74" t="s">
        <v>1889</v>
      </c>
      <c r="B2007" s="74" t="s">
        <v>2904</v>
      </c>
      <c r="C2007" s="74" t="s">
        <v>2000</v>
      </c>
    </row>
    <row r="2008" spans="1:3" x14ac:dyDescent="0.25">
      <c r="A2008" s="74" t="s">
        <v>1889</v>
      </c>
      <c r="B2008" s="74" t="s">
        <v>1923</v>
      </c>
      <c r="C2008" s="74" t="s">
        <v>3758</v>
      </c>
    </row>
    <row r="2009" spans="1:3" x14ac:dyDescent="0.25">
      <c r="A2009" s="74" t="s">
        <v>1889</v>
      </c>
      <c r="B2009" s="74" t="s">
        <v>1923</v>
      </c>
      <c r="C2009" s="74" t="s">
        <v>3759</v>
      </c>
    </row>
    <row r="2010" spans="1:3" x14ac:dyDescent="0.25">
      <c r="A2010" s="74" t="s">
        <v>1889</v>
      </c>
      <c r="B2010" s="74" t="s">
        <v>1923</v>
      </c>
      <c r="C2010" s="74" t="s">
        <v>2003</v>
      </c>
    </row>
    <row r="2011" spans="1:3" x14ac:dyDescent="0.25">
      <c r="A2011" s="74" t="s">
        <v>1889</v>
      </c>
      <c r="B2011" s="74" t="s">
        <v>2905</v>
      </c>
      <c r="C2011" s="74" t="s">
        <v>3760</v>
      </c>
    </row>
    <row r="2012" spans="1:3" x14ac:dyDescent="0.25">
      <c r="A2012" s="74" t="s">
        <v>1889</v>
      </c>
      <c r="B2012" s="74" t="s">
        <v>2906</v>
      </c>
      <c r="C2012" s="74" t="s">
        <v>2003</v>
      </c>
    </row>
    <row r="2013" spans="1:3" x14ac:dyDescent="0.25">
      <c r="A2013" s="74" t="s">
        <v>1889</v>
      </c>
      <c r="B2013" s="74" t="s">
        <v>2907</v>
      </c>
      <c r="C2013" s="74" t="s">
        <v>2003</v>
      </c>
    </row>
    <row r="2014" spans="1:3" x14ac:dyDescent="0.25">
      <c r="A2014" s="74" t="s">
        <v>1889</v>
      </c>
      <c r="B2014" s="74" t="s">
        <v>1926</v>
      </c>
      <c r="C2014" s="74" t="s">
        <v>2003</v>
      </c>
    </row>
    <row r="2015" spans="1:3" x14ac:dyDescent="0.25">
      <c r="A2015" s="74" t="s">
        <v>1889</v>
      </c>
      <c r="B2015" s="74" t="s">
        <v>2908</v>
      </c>
      <c r="C2015" s="74" t="s">
        <v>3761</v>
      </c>
    </row>
    <row r="2016" spans="1:3" x14ac:dyDescent="0.25">
      <c r="A2016" s="74" t="s">
        <v>1890</v>
      </c>
      <c r="B2016" s="74" t="s">
        <v>1926</v>
      </c>
      <c r="C2016" s="74" t="s">
        <v>3762</v>
      </c>
    </row>
    <row r="2017" spans="1:3" x14ac:dyDescent="0.25">
      <c r="A2017" s="74" t="s">
        <v>1889</v>
      </c>
      <c r="B2017" s="74" t="s">
        <v>2908</v>
      </c>
      <c r="C2017" s="74" t="s">
        <v>3763</v>
      </c>
    </row>
    <row r="2018" spans="1:3" x14ac:dyDescent="0.25">
      <c r="A2018" s="74" t="s">
        <v>1890</v>
      </c>
      <c r="B2018" s="74" t="s">
        <v>2909</v>
      </c>
      <c r="C2018" s="74" t="s">
        <v>3764</v>
      </c>
    </row>
    <row r="2019" spans="1:3" x14ac:dyDescent="0.25">
      <c r="A2019" s="74" t="s">
        <v>1890</v>
      </c>
      <c r="B2019" s="74" t="s">
        <v>1928</v>
      </c>
      <c r="C2019" s="74" t="s">
        <v>3765</v>
      </c>
    </row>
    <row r="2020" spans="1:3" x14ac:dyDescent="0.25">
      <c r="A2020" s="74" t="s">
        <v>1890</v>
      </c>
      <c r="B2020" s="74" t="s">
        <v>1928</v>
      </c>
      <c r="C2020" s="74" t="s">
        <v>3766</v>
      </c>
    </row>
    <row r="2021" spans="1:3" x14ac:dyDescent="0.25">
      <c r="A2021" s="74" t="s">
        <v>1889</v>
      </c>
      <c r="B2021" s="74" t="s">
        <v>1928</v>
      </c>
      <c r="C2021" s="74" t="s">
        <v>2008</v>
      </c>
    </row>
    <row r="2022" spans="1:3" x14ac:dyDescent="0.25">
      <c r="A2022" s="74" t="s">
        <v>1889</v>
      </c>
      <c r="B2022" s="74" t="s">
        <v>1928</v>
      </c>
      <c r="C2022" s="74" t="s">
        <v>2008</v>
      </c>
    </row>
    <row r="2023" spans="1:3" x14ac:dyDescent="0.25">
      <c r="A2023" s="74" t="s">
        <v>1889</v>
      </c>
      <c r="B2023" s="74" t="s">
        <v>2910</v>
      </c>
      <c r="C2023" s="74" t="s">
        <v>2008</v>
      </c>
    </row>
    <row r="2024" spans="1:3" x14ac:dyDescent="0.25">
      <c r="A2024" s="74" t="s">
        <v>1889</v>
      </c>
      <c r="B2024" s="74" t="s">
        <v>1928</v>
      </c>
      <c r="C2024" s="74" t="s">
        <v>2008</v>
      </c>
    </row>
    <row r="2025" spans="1:3" x14ac:dyDescent="0.25">
      <c r="A2025" s="74" t="s">
        <v>1889</v>
      </c>
      <c r="B2025" s="74" t="s">
        <v>2911</v>
      </c>
      <c r="C2025" s="74" t="s">
        <v>3767</v>
      </c>
    </row>
    <row r="2026" spans="1:3" x14ac:dyDescent="0.25">
      <c r="A2026" s="74" t="s">
        <v>1891</v>
      </c>
      <c r="B2026" s="74" t="s">
        <v>1930</v>
      </c>
      <c r="C2026" s="74" t="s">
        <v>2009</v>
      </c>
    </row>
    <row r="2027" spans="1:3" x14ac:dyDescent="0.25">
      <c r="A2027" s="74" t="s">
        <v>1889</v>
      </c>
      <c r="B2027" s="74" t="s">
        <v>1930</v>
      </c>
      <c r="C2027" s="74" t="s">
        <v>2009</v>
      </c>
    </row>
    <row r="2028" spans="1:3" x14ac:dyDescent="0.25">
      <c r="A2028" s="74" t="s">
        <v>1889</v>
      </c>
      <c r="B2028" s="74" t="s">
        <v>2912</v>
      </c>
      <c r="C2028" s="74" t="s">
        <v>2010</v>
      </c>
    </row>
    <row r="2029" spans="1:3" x14ac:dyDescent="0.25">
      <c r="A2029" s="74" t="s">
        <v>1890</v>
      </c>
      <c r="B2029" s="74" t="s">
        <v>2913</v>
      </c>
      <c r="C2029" s="74" t="s">
        <v>2010</v>
      </c>
    </row>
    <row r="2030" spans="1:3" x14ac:dyDescent="0.25">
      <c r="A2030" s="74" t="s">
        <v>1889</v>
      </c>
      <c r="B2030" s="74" t="s">
        <v>1933</v>
      </c>
      <c r="C2030" s="74" t="s">
        <v>2009</v>
      </c>
    </row>
    <row r="2031" spans="1:3" x14ac:dyDescent="0.25">
      <c r="A2031" s="74" t="s">
        <v>1889</v>
      </c>
      <c r="B2031" s="74" t="s">
        <v>2914</v>
      </c>
      <c r="C2031" s="74" t="s">
        <v>2009</v>
      </c>
    </row>
    <row r="2032" spans="1:3" x14ac:dyDescent="0.25">
      <c r="A2032" s="74" t="s">
        <v>1889</v>
      </c>
      <c r="B2032" s="74" t="s">
        <v>2915</v>
      </c>
      <c r="C2032" s="74" t="s">
        <v>2009</v>
      </c>
    </row>
    <row r="2033" spans="1:3" x14ac:dyDescent="0.25">
      <c r="A2033" s="74" t="s">
        <v>1889</v>
      </c>
      <c r="B2033" s="74" t="s">
        <v>2915</v>
      </c>
      <c r="C2033" s="74" t="s">
        <v>2010</v>
      </c>
    </row>
    <row r="2034" spans="1:3" x14ac:dyDescent="0.25">
      <c r="A2034" s="74" t="s">
        <v>1889</v>
      </c>
      <c r="B2034" s="74" t="s">
        <v>1938</v>
      </c>
      <c r="C2034" s="74" t="s">
        <v>2009</v>
      </c>
    </row>
    <row r="2035" spans="1:3" x14ac:dyDescent="0.25">
      <c r="A2035" s="74" t="s">
        <v>1889</v>
      </c>
      <c r="B2035" s="74" t="s">
        <v>2915</v>
      </c>
      <c r="C2035" s="74" t="s">
        <v>2009</v>
      </c>
    </row>
    <row r="2036" spans="1:3" x14ac:dyDescent="0.25">
      <c r="A2036" s="74" t="s">
        <v>1889</v>
      </c>
      <c r="B2036" s="74" t="s">
        <v>2916</v>
      </c>
      <c r="C2036" s="74" t="s">
        <v>2010</v>
      </c>
    </row>
    <row r="2037" spans="1:3" x14ac:dyDescent="0.25">
      <c r="A2037" s="74" t="s">
        <v>1889</v>
      </c>
      <c r="B2037" s="74" t="s">
        <v>2917</v>
      </c>
      <c r="C2037" s="74" t="s">
        <v>2012</v>
      </c>
    </row>
    <row r="2038" spans="1:3" x14ac:dyDescent="0.25">
      <c r="A2038" s="74" t="s">
        <v>1889</v>
      </c>
      <c r="B2038" s="74" t="s">
        <v>2918</v>
      </c>
      <c r="C2038" s="74" t="s">
        <v>2012</v>
      </c>
    </row>
    <row r="2039" spans="1:3" x14ac:dyDescent="0.25">
      <c r="A2039" s="74" t="s">
        <v>1889</v>
      </c>
      <c r="B2039" s="74" t="s">
        <v>2919</v>
      </c>
      <c r="C2039" s="74" t="s">
        <v>2966</v>
      </c>
    </row>
    <row r="2040" spans="1:3" x14ac:dyDescent="0.25">
      <c r="A2040" s="74" t="s">
        <v>1889</v>
      </c>
      <c r="B2040" s="74" t="s">
        <v>2920</v>
      </c>
      <c r="C2040" s="74" t="s">
        <v>3768</v>
      </c>
    </row>
    <row r="2041" spans="1:3" x14ac:dyDescent="0.25">
      <c r="A2041" s="74" t="s">
        <v>1889</v>
      </c>
      <c r="B2041" s="74" t="s">
        <v>1943</v>
      </c>
      <c r="C2041" s="74" t="s">
        <v>2013</v>
      </c>
    </row>
    <row r="2042" spans="1:3" x14ac:dyDescent="0.25">
      <c r="A2042" s="74" t="s">
        <v>1889</v>
      </c>
      <c r="B2042" s="74" t="s">
        <v>1943</v>
      </c>
      <c r="C2042" s="74" t="s">
        <v>2013</v>
      </c>
    </row>
    <row r="2043" spans="1:3" x14ac:dyDescent="0.25">
      <c r="A2043" s="74" t="s">
        <v>1889</v>
      </c>
      <c r="B2043" s="74" t="s">
        <v>2921</v>
      </c>
      <c r="C2043" s="74" t="s">
        <v>2967</v>
      </c>
    </row>
    <row r="2044" spans="1:3" x14ac:dyDescent="0.25">
      <c r="A2044" s="74" t="s">
        <v>1889</v>
      </c>
      <c r="B2044" s="74" t="s">
        <v>2922</v>
      </c>
      <c r="C2044" s="74" t="s">
        <v>2013</v>
      </c>
    </row>
    <row r="2045" spans="1:3" x14ac:dyDescent="0.25">
      <c r="A2045" s="74" t="s">
        <v>1889</v>
      </c>
      <c r="B2045" s="74" t="s">
        <v>1946</v>
      </c>
      <c r="C2045" s="74" t="s">
        <v>2013</v>
      </c>
    </row>
    <row r="2046" spans="1:3" x14ac:dyDescent="0.25">
      <c r="A2046" s="74" t="s">
        <v>1889</v>
      </c>
      <c r="B2046" s="74" t="s">
        <v>1946</v>
      </c>
      <c r="C2046" s="74" t="s">
        <v>2013</v>
      </c>
    </row>
    <row r="2047" spans="1:3" x14ac:dyDescent="0.25">
      <c r="A2047" s="74" t="s">
        <v>1890</v>
      </c>
      <c r="B2047" s="74" t="s">
        <v>1946</v>
      </c>
      <c r="C2047" s="74" t="s">
        <v>3769</v>
      </c>
    </row>
    <row r="2048" spans="1:3" x14ac:dyDescent="0.25">
      <c r="A2048" s="74" t="s">
        <v>1890</v>
      </c>
      <c r="B2048" s="74" t="s">
        <v>1946</v>
      </c>
      <c r="C2048" s="74" t="s">
        <v>2015</v>
      </c>
    </row>
    <row r="2049" spans="1:3" x14ac:dyDescent="0.25">
      <c r="A2049" s="74" t="s">
        <v>1889</v>
      </c>
      <c r="B2049" s="74" t="s">
        <v>2923</v>
      </c>
      <c r="C2049" s="74" t="s">
        <v>2015</v>
      </c>
    </row>
    <row r="2050" spans="1:3" x14ac:dyDescent="0.25">
      <c r="A2050" s="74" t="s">
        <v>1889</v>
      </c>
      <c r="B2050" s="74" t="s">
        <v>1948</v>
      </c>
      <c r="C2050" s="74" t="s">
        <v>2016</v>
      </c>
    </row>
    <row r="2051" spans="1:3" x14ac:dyDescent="0.25">
      <c r="A2051" s="74" t="s">
        <v>1889</v>
      </c>
      <c r="B2051" s="74" t="s">
        <v>1948</v>
      </c>
      <c r="C2051" s="74" t="s">
        <v>3770</v>
      </c>
    </row>
    <row r="2052" spans="1:3" x14ac:dyDescent="0.25">
      <c r="A2052" s="74" t="s">
        <v>1889</v>
      </c>
      <c r="B2052" s="74" t="s">
        <v>1948</v>
      </c>
      <c r="C2052" s="74" t="s">
        <v>2017</v>
      </c>
    </row>
    <row r="2053" spans="1:3" x14ac:dyDescent="0.25">
      <c r="A2053" s="74" t="s">
        <v>1889</v>
      </c>
      <c r="B2053" s="74" t="s">
        <v>1948</v>
      </c>
      <c r="C2053" s="74" t="s">
        <v>2017</v>
      </c>
    </row>
    <row r="2054" spans="1:3" x14ac:dyDescent="0.25">
      <c r="A2054" s="74" t="s">
        <v>1889</v>
      </c>
      <c r="B2054" s="74" t="s">
        <v>2924</v>
      </c>
      <c r="C2054" s="74" t="s">
        <v>2017</v>
      </c>
    </row>
    <row r="2055" spans="1:3" x14ac:dyDescent="0.25">
      <c r="A2055" s="74" t="s">
        <v>1889</v>
      </c>
      <c r="B2055" s="74" t="s">
        <v>1948</v>
      </c>
      <c r="C2055" s="74" t="s">
        <v>3771</v>
      </c>
    </row>
    <row r="2056" spans="1:3" x14ac:dyDescent="0.25">
      <c r="A2056" s="74" t="s">
        <v>1889</v>
      </c>
      <c r="B2056" s="74" t="s">
        <v>2925</v>
      </c>
      <c r="C2056" s="74" t="s">
        <v>2973</v>
      </c>
    </row>
    <row r="2057" spans="1:3" x14ac:dyDescent="0.25">
      <c r="A2057" s="74" t="s">
        <v>1889</v>
      </c>
      <c r="B2057" s="74" t="s">
        <v>2926</v>
      </c>
      <c r="C2057" s="74" t="s">
        <v>2974</v>
      </c>
    </row>
    <row r="2058" spans="1:3" x14ac:dyDescent="0.25">
      <c r="A2058" s="74" t="s">
        <v>1889</v>
      </c>
      <c r="B2058" s="74" t="s">
        <v>2927</v>
      </c>
      <c r="C2058" s="74" t="s">
        <v>2019</v>
      </c>
    </row>
    <row r="2059" spans="1:3" x14ac:dyDescent="0.25">
      <c r="A2059" s="74" t="s">
        <v>1890</v>
      </c>
      <c r="B2059" s="74" t="s">
        <v>2928</v>
      </c>
      <c r="C2059" s="74" t="s">
        <v>2019</v>
      </c>
    </row>
    <row r="2060" spans="1:3" x14ac:dyDescent="0.25">
      <c r="A2060" s="74" t="s">
        <v>1889</v>
      </c>
      <c r="B2060" s="74" t="s">
        <v>2929</v>
      </c>
      <c r="C2060" s="74" t="s">
        <v>3772</v>
      </c>
    </row>
    <row r="2061" spans="1:3" x14ac:dyDescent="0.25">
      <c r="A2061" s="74" t="s">
        <v>1889</v>
      </c>
      <c r="B2061" s="74" t="s">
        <v>1953</v>
      </c>
      <c r="C2061" s="74" t="s">
        <v>2021</v>
      </c>
    </row>
    <row r="2062" spans="1:3" x14ac:dyDescent="0.25">
      <c r="A2062" s="74" t="s">
        <v>1890</v>
      </c>
      <c r="B2062" s="74" t="s">
        <v>1953</v>
      </c>
      <c r="C2062" s="74" t="s">
        <v>2021</v>
      </c>
    </row>
    <row r="2063" spans="1:3" x14ac:dyDescent="0.25">
      <c r="A2063" s="74" t="s">
        <v>1889</v>
      </c>
      <c r="B2063" s="74" t="s">
        <v>1953</v>
      </c>
      <c r="C2063" s="74" t="s">
        <v>2021</v>
      </c>
    </row>
    <row r="2064" spans="1:3" x14ac:dyDescent="0.25">
      <c r="A2064" s="74" t="s">
        <v>1890</v>
      </c>
      <c r="B2064" s="74" t="s">
        <v>1954</v>
      </c>
      <c r="C2064" s="74" t="s">
        <v>2021</v>
      </c>
    </row>
    <row r="2065" spans="1:3" x14ac:dyDescent="0.25">
      <c r="A2065" s="74" t="s">
        <v>1889</v>
      </c>
      <c r="B2065" s="74" t="s">
        <v>1953</v>
      </c>
      <c r="C2065" s="74" t="s">
        <v>2021</v>
      </c>
    </row>
    <row r="2066" spans="1:3" x14ac:dyDescent="0.25">
      <c r="A2066" s="74" t="s">
        <v>1890</v>
      </c>
      <c r="B2066" s="74" t="s">
        <v>1954</v>
      </c>
      <c r="C2066" s="74" t="s">
        <v>2021</v>
      </c>
    </row>
    <row r="2067" spans="1:3" x14ac:dyDescent="0.25">
      <c r="A2067" s="74" t="s">
        <v>1890</v>
      </c>
      <c r="B2067" s="74" t="s">
        <v>1953</v>
      </c>
      <c r="C2067" s="74" t="s">
        <v>2021</v>
      </c>
    </row>
    <row r="2068" spans="1:3" x14ac:dyDescent="0.25">
      <c r="A2068" s="74" t="s">
        <v>1892</v>
      </c>
      <c r="B2068" s="74" t="s">
        <v>1954</v>
      </c>
      <c r="C2068" s="74" t="s">
        <v>2021</v>
      </c>
    </row>
    <row r="2069" spans="1:3" x14ac:dyDescent="0.25">
      <c r="A2069" s="74" t="s">
        <v>1890</v>
      </c>
      <c r="B2069" s="74" t="s">
        <v>1953</v>
      </c>
      <c r="C2069" s="74" t="s">
        <v>2021</v>
      </c>
    </row>
    <row r="2070" spans="1:3" x14ac:dyDescent="0.25">
      <c r="A2070" s="74" t="s">
        <v>1889</v>
      </c>
      <c r="B2070" s="74" t="s">
        <v>1953</v>
      </c>
      <c r="C2070" s="74" t="s">
        <v>2021</v>
      </c>
    </row>
    <row r="2071" spans="1:3" x14ac:dyDescent="0.25">
      <c r="A2071" s="74" t="s">
        <v>1889</v>
      </c>
      <c r="B2071" s="74" t="s">
        <v>1953</v>
      </c>
      <c r="C2071" s="74" t="s">
        <v>2021</v>
      </c>
    </row>
    <row r="2072" spans="1:3" x14ac:dyDescent="0.25">
      <c r="A2072" s="74" t="s">
        <v>1889</v>
      </c>
      <c r="B2072" s="74" t="s">
        <v>1953</v>
      </c>
      <c r="C2072" s="74" t="s">
        <v>2021</v>
      </c>
    </row>
    <row r="2073" spans="1:3" x14ac:dyDescent="0.25">
      <c r="A2073" s="74" t="s">
        <v>1890</v>
      </c>
      <c r="B2073" s="74" t="s">
        <v>1953</v>
      </c>
      <c r="C2073" s="74" t="s">
        <v>2021</v>
      </c>
    </row>
    <row r="2074" spans="1:3" x14ac:dyDescent="0.25">
      <c r="A2074" s="74" t="s">
        <v>1889</v>
      </c>
      <c r="B2074" s="74" t="s">
        <v>1953</v>
      </c>
      <c r="C2074" s="74" t="s">
        <v>2021</v>
      </c>
    </row>
    <row r="2075" spans="1:3" x14ac:dyDescent="0.25">
      <c r="A2075" s="74" t="s">
        <v>1889</v>
      </c>
      <c r="B2075" s="74" t="s">
        <v>1953</v>
      </c>
      <c r="C2075" s="74" t="s">
        <v>2021</v>
      </c>
    </row>
    <row r="2076" spans="1:3" x14ac:dyDescent="0.25">
      <c r="A2076" s="74" t="s">
        <v>1889</v>
      </c>
      <c r="B2076" s="74" t="s">
        <v>1953</v>
      </c>
      <c r="C2076" s="74" t="s">
        <v>2021</v>
      </c>
    </row>
    <row r="2077" spans="1:3" x14ac:dyDescent="0.25">
      <c r="A2077" s="74" t="s">
        <v>1889</v>
      </c>
      <c r="B2077" s="74" t="s">
        <v>1953</v>
      </c>
      <c r="C2077" s="74" t="s">
        <v>2021</v>
      </c>
    </row>
    <row r="2078" spans="1:3" x14ac:dyDescent="0.25">
      <c r="A2078" s="74" t="s">
        <v>1889</v>
      </c>
      <c r="B2078" s="74" t="s">
        <v>2930</v>
      </c>
      <c r="C2078" s="74" t="s">
        <v>2021</v>
      </c>
    </row>
    <row r="2079" spans="1:3" x14ac:dyDescent="0.25">
      <c r="A2079" s="74" t="s">
        <v>1890</v>
      </c>
      <c r="B2079" s="74" t="s">
        <v>1954</v>
      </c>
      <c r="C2079" s="74" t="s">
        <v>2021</v>
      </c>
    </row>
    <row r="2080" spans="1:3" x14ac:dyDescent="0.25">
      <c r="A2080" s="74" t="s">
        <v>1889</v>
      </c>
      <c r="B2080" s="74" t="s">
        <v>1953</v>
      </c>
      <c r="C2080" s="74" t="s">
        <v>2021</v>
      </c>
    </row>
    <row r="2081" spans="1:3" x14ac:dyDescent="0.25">
      <c r="A2081" s="74" t="s">
        <v>1889</v>
      </c>
      <c r="B2081" s="74" t="s">
        <v>1953</v>
      </c>
      <c r="C2081" s="74" t="s">
        <v>2021</v>
      </c>
    </row>
    <row r="2082" spans="1:3" x14ac:dyDescent="0.25">
      <c r="A2082" s="74" t="s">
        <v>1889</v>
      </c>
      <c r="B2082" s="74" t="s">
        <v>1953</v>
      </c>
      <c r="C2082" s="74" t="s">
        <v>2021</v>
      </c>
    </row>
    <row r="2083" spans="1:3" x14ac:dyDescent="0.25">
      <c r="A2083" s="74" t="s">
        <v>1889</v>
      </c>
      <c r="B2083" s="74" t="s">
        <v>1954</v>
      </c>
      <c r="C2083" s="74" t="s">
        <v>2021</v>
      </c>
    </row>
    <row r="2084" spans="1:3" x14ac:dyDescent="0.25">
      <c r="A2084" s="74" t="s">
        <v>1889</v>
      </c>
      <c r="B2084" s="74" t="s">
        <v>1953</v>
      </c>
      <c r="C2084" s="74" t="s">
        <v>2021</v>
      </c>
    </row>
    <row r="2085" spans="1:3" x14ac:dyDescent="0.25">
      <c r="A2085" s="74" t="s">
        <v>1889</v>
      </c>
      <c r="B2085" s="74" t="s">
        <v>1954</v>
      </c>
      <c r="C2085" s="74" t="s">
        <v>2021</v>
      </c>
    </row>
    <row r="2086" spans="1:3" x14ac:dyDescent="0.25">
      <c r="A2086" s="74" t="s">
        <v>1889</v>
      </c>
      <c r="B2086" s="74" t="s">
        <v>1953</v>
      </c>
      <c r="C2086" s="74" t="s">
        <v>2021</v>
      </c>
    </row>
    <row r="2087" spans="1:3" x14ac:dyDescent="0.25">
      <c r="A2087" s="74" t="s">
        <v>1889</v>
      </c>
      <c r="B2087" s="74" t="s">
        <v>1954</v>
      </c>
      <c r="C2087" s="74" t="s">
        <v>2022</v>
      </c>
    </row>
    <row r="2088" spans="1:3" x14ac:dyDescent="0.25">
      <c r="A2088" s="74" t="s">
        <v>1889</v>
      </c>
      <c r="B2088" s="74" t="s">
        <v>1953</v>
      </c>
      <c r="C2088" s="74" t="s">
        <v>2021</v>
      </c>
    </row>
    <row r="2089" spans="1:3" x14ac:dyDescent="0.25">
      <c r="A2089" s="74" t="s">
        <v>1889</v>
      </c>
      <c r="B2089" s="74" t="s">
        <v>1953</v>
      </c>
      <c r="C2089" s="74" t="s">
        <v>2021</v>
      </c>
    </row>
    <row r="2090" spans="1:3" x14ac:dyDescent="0.25">
      <c r="A2090" s="74" t="s">
        <v>1889</v>
      </c>
      <c r="B2090" s="74" t="s">
        <v>1953</v>
      </c>
      <c r="C2090" s="74" t="s">
        <v>2021</v>
      </c>
    </row>
    <row r="2091" spans="1:3" x14ac:dyDescent="0.25">
      <c r="A2091" s="74" t="s">
        <v>1889</v>
      </c>
      <c r="B2091" s="74" t="s">
        <v>1953</v>
      </c>
      <c r="C2091" s="74" t="s">
        <v>2021</v>
      </c>
    </row>
    <row r="2092" spans="1:3" x14ac:dyDescent="0.25">
      <c r="A2092" s="74" t="s">
        <v>1889</v>
      </c>
      <c r="B2092" s="74" t="s">
        <v>1953</v>
      </c>
      <c r="C2092" s="74" t="s">
        <v>2021</v>
      </c>
    </row>
    <row r="2093" spans="1:3" x14ac:dyDescent="0.25">
      <c r="A2093" s="74" t="s">
        <v>1889</v>
      </c>
      <c r="B2093" s="74" t="s">
        <v>2931</v>
      </c>
      <c r="C2093" s="74" t="s">
        <v>2021</v>
      </c>
    </row>
    <row r="2094" spans="1:3" x14ac:dyDescent="0.25">
      <c r="A2094" s="74" t="s">
        <v>1890</v>
      </c>
      <c r="B2094" s="74" t="s">
        <v>1956</v>
      </c>
      <c r="C2094" s="74" t="s">
        <v>2022</v>
      </c>
    </row>
    <row r="2095" spans="1:3" x14ac:dyDescent="0.25">
      <c r="A2095" s="74" t="s">
        <v>1891</v>
      </c>
      <c r="B2095" s="74" t="s">
        <v>1957</v>
      </c>
      <c r="C2095" s="74" t="s">
        <v>2022</v>
      </c>
    </row>
    <row r="2096" spans="1:3" x14ac:dyDescent="0.25">
      <c r="A2096" s="74" t="s">
        <v>1889</v>
      </c>
      <c r="B2096" s="74" t="s">
        <v>1956</v>
      </c>
      <c r="C2096" s="74" t="s">
        <v>2021</v>
      </c>
    </row>
    <row r="2097" spans="1:3" x14ac:dyDescent="0.25">
      <c r="A2097" s="74" t="s">
        <v>1889</v>
      </c>
      <c r="B2097" s="74" t="s">
        <v>1957</v>
      </c>
      <c r="C2097" s="74" t="s">
        <v>2021</v>
      </c>
    </row>
    <row r="2098" spans="1:3" x14ac:dyDescent="0.25">
      <c r="A2098" s="74" t="s">
        <v>1889</v>
      </c>
      <c r="B2098" s="74" t="s">
        <v>1956</v>
      </c>
      <c r="C2098" s="74" t="s">
        <v>2021</v>
      </c>
    </row>
    <row r="2099" spans="1:3" x14ac:dyDescent="0.25">
      <c r="A2099" s="74" t="s">
        <v>1889</v>
      </c>
      <c r="B2099" s="74" t="s">
        <v>1956</v>
      </c>
      <c r="C2099" s="74" t="s">
        <v>2021</v>
      </c>
    </row>
    <row r="2100" spans="1:3" x14ac:dyDescent="0.25">
      <c r="A2100" s="74" t="s">
        <v>1889</v>
      </c>
      <c r="B2100" s="74" t="s">
        <v>1956</v>
      </c>
      <c r="C2100" s="74" t="s">
        <v>2021</v>
      </c>
    </row>
    <row r="2101" spans="1:3" x14ac:dyDescent="0.25">
      <c r="A2101" s="74" t="s">
        <v>1889</v>
      </c>
      <c r="B2101" s="74" t="s">
        <v>1956</v>
      </c>
      <c r="C2101" s="74" t="s">
        <v>2022</v>
      </c>
    </row>
    <row r="2102" spans="1:3" x14ac:dyDescent="0.25">
      <c r="A2102" s="74" t="s">
        <v>1893</v>
      </c>
      <c r="B2102" s="74" t="s">
        <v>1956</v>
      </c>
      <c r="C2102" s="74" t="s">
        <v>2022</v>
      </c>
    </row>
    <row r="2103" spans="1:3" x14ac:dyDescent="0.25">
      <c r="A2103" s="74" t="s">
        <v>1894</v>
      </c>
      <c r="B2103" s="74" t="s">
        <v>2932</v>
      </c>
      <c r="C2103" s="74" t="s">
        <v>2022</v>
      </c>
    </row>
    <row r="2104" spans="1:3" x14ac:dyDescent="0.25">
      <c r="A2104" s="74" t="s">
        <v>1895</v>
      </c>
      <c r="B2104" s="74" t="s">
        <v>1960</v>
      </c>
      <c r="C2104" s="74" t="s">
        <v>2021</v>
      </c>
    </row>
    <row r="2105" spans="1:3" x14ac:dyDescent="0.25">
      <c r="A2105" s="74" t="s">
        <v>1896</v>
      </c>
      <c r="B2105" s="74" t="s">
        <v>1964</v>
      </c>
      <c r="C2105" s="74" t="s">
        <v>2022</v>
      </c>
    </row>
    <row r="2106" spans="1:3" x14ac:dyDescent="0.25">
      <c r="A2106" s="74" t="s">
        <v>1897</v>
      </c>
      <c r="B2106" s="74" t="s">
        <v>1964</v>
      </c>
      <c r="C2106" s="74" t="s">
        <v>2021</v>
      </c>
    </row>
    <row r="2107" spans="1:3" x14ac:dyDescent="0.25">
      <c r="A2107" s="74" t="s">
        <v>1898</v>
      </c>
      <c r="B2107" s="74" t="s">
        <v>2933</v>
      </c>
      <c r="C2107" s="74" t="s">
        <v>2021</v>
      </c>
    </row>
    <row r="2108" spans="1:3" x14ac:dyDescent="0.25">
      <c r="A2108" s="74" t="s">
        <v>1899</v>
      </c>
      <c r="B2108" s="74" t="s">
        <v>1964</v>
      </c>
      <c r="C2108" s="74" t="s">
        <v>2022</v>
      </c>
    </row>
    <row r="2109" spans="1:3" x14ac:dyDescent="0.25">
      <c r="A2109" s="74" t="s">
        <v>1900</v>
      </c>
      <c r="B2109" s="74" t="s">
        <v>1964</v>
      </c>
      <c r="C2109" s="74" t="s">
        <v>2021</v>
      </c>
    </row>
    <row r="2110" spans="1:3" x14ac:dyDescent="0.25">
      <c r="A2110" s="74" t="s">
        <v>1899</v>
      </c>
      <c r="B2110" s="74" t="s">
        <v>2934</v>
      </c>
      <c r="C2110" s="74" t="s">
        <v>2021</v>
      </c>
    </row>
    <row r="2111" spans="1:3" x14ac:dyDescent="0.25">
      <c r="A2111" s="74" t="s">
        <v>1899</v>
      </c>
      <c r="B2111" s="74" t="s">
        <v>1968</v>
      </c>
      <c r="C2111" s="74" t="s">
        <v>2021</v>
      </c>
    </row>
    <row r="2112" spans="1:3" x14ac:dyDescent="0.25">
      <c r="A2112" s="74" t="s">
        <v>1899</v>
      </c>
      <c r="B2112" s="74" t="s">
        <v>2935</v>
      </c>
      <c r="C2112" s="74" t="s">
        <v>2021</v>
      </c>
    </row>
    <row r="2113" spans="1:3" x14ac:dyDescent="0.25">
      <c r="A2113" s="74" t="s">
        <v>1899</v>
      </c>
      <c r="B2113" s="74" t="s">
        <v>1970</v>
      </c>
      <c r="C2113" s="74" t="s">
        <v>2021</v>
      </c>
    </row>
    <row r="2114" spans="1:3" x14ac:dyDescent="0.25">
      <c r="A2114" s="74" t="s">
        <v>1901</v>
      </c>
      <c r="B2114" s="74" t="s">
        <v>1970</v>
      </c>
      <c r="C2114" s="74" t="s">
        <v>2021</v>
      </c>
    </row>
    <row r="2115" spans="1:3" x14ac:dyDescent="0.25">
      <c r="A2115" s="74" t="s">
        <v>1902</v>
      </c>
      <c r="B2115" s="74" t="s">
        <v>1970</v>
      </c>
      <c r="C2115" s="74" t="s">
        <v>2021</v>
      </c>
    </row>
    <row r="2116" spans="1:3" x14ac:dyDescent="0.25">
      <c r="A2116" s="74" t="s">
        <v>1903</v>
      </c>
      <c r="B2116" s="74" t="s">
        <v>1973</v>
      </c>
      <c r="C2116" s="74" t="s">
        <v>2021</v>
      </c>
    </row>
    <row r="2117" spans="1:3" x14ac:dyDescent="0.25">
      <c r="A2117" s="74" t="s">
        <v>1903</v>
      </c>
      <c r="B2117" s="74" t="s">
        <v>1971</v>
      </c>
      <c r="C2117" s="74" t="s">
        <v>2022</v>
      </c>
    </row>
    <row r="2118" spans="1:3" x14ac:dyDescent="0.25">
      <c r="A2118" s="74" t="s">
        <v>1904</v>
      </c>
      <c r="B2118" s="74" t="s">
        <v>2936</v>
      </c>
      <c r="C2118" s="74" t="s">
        <v>2021</v>
      </c>
    </row>
    <row r="2119" spans="1:3" x14ac:dyDescent="0.25">
      <c r="A2119" s="74" t="s">
        <v>1905</v>
      </c>
      <c r="B2119" s="74" t="s">
        <v>1974</v>
      </c>
      <c r="C2119" s="74" t="s">
        <v>2021</v>
      </c>
    </row>
    <row r="2120" spans="1:3" x14ac:dyDescent="0.25">
      <c r="A2120" s="74" t="s">
        <v>1906</v>
      </c>
      <c r="B2120" s="74" t="s">
        <v>1974</v>
      </c>
      <c r="C2120" s="74" t="s">
        <v>2022</v>
      </c>
    </row>
    <row r="2121" spans="1:3" x14ac:dyDescent="0.25">
      <c r="A2121" s="74" t="s">
        <v>1907</v>
      </c>
      <c r="B2121" s="74" t="s">
        <v>2937</v>
      </c>
      <c r="C2121" s="74" t="s">
        <v>2021</v>
      </c>
    </row>
    <row r="2122" spans="1:3" x14ac:dyDescent="0.25">
      <c r="A2122" s="74" t="s">
        <v>1908</v>
      </c>
      <c r="B2122" s="74" t="s">
        <v>2938</v>
      </c>
      <c r="C2122" s="74" t="s">
        <v>2021</v>
      </c>
    </row>
    <row r="2123" spans="1:3" x14ac:dyDescent="0.25">
      <c r="A2123" s="74" t="s">
        <v>1909</v>
      </c>
      <c r="B2123" s="74" t="s">
        <v>2939</v>
      </c>
      <c r="C2123" s="74" t="s">
        <v>2021</v>
      </c>
    </row>
    <row r="2124" spans="1:3" x14ac:dyDescent="0.25">
      <c r="A2124" s="74" t="s">
        <v>1910</v>
      </c>
      <c r="B2124" s="74" t="s">
        <v>2940</v>
      </c>
      <c r="C2124" s="74" t="s">
        <v>2021</v>
      </c>
    </row>
    <row r="2125" spans="1:3" x14ac:dyDescent="0.25">
      <c r="A2125" s="74" t="s">
        <v>1910</v>
      </c>
      <c r="B2125" s="74" t="s">
        <v>2941</v>
      </c>
      <c r="C2125" s="74" t="s">
        <v>2021</v>
      </c>
    </row>
    <row r="2126" spans="1:3" x14ac:dyDescent="0.25">
      <c r="A2126" s="74" t="s">
        <v>1911</v>
      </c>
      <c r="B2126" s="74" t="s">
        <v>2942</v>
      </c>
      <c r="C2126" s="74" t="s">
        <v>2021</v>
      </c>
    </row>
    <row r="2127" spans="1:3" x14ac:dyDescent="0.25">
      <c r="A2127" s="74" t="s">
        <v>1912</v>
      </c>
      <c r="B2127" s="74" t="s">
        <v>2943</v>
      </c>
      <c r="C2127" s="74" t="s">
        <v>2022</v>
      </c>
    </row>
    <row r="2128" spans="1:3" x14ac:dyDescent="0.25">
      <c r="A2128" s="74" t="s">
        <v>1913</v>
      </c>
      <c r="B2128" s="74" t="s">
        <v>1978</v>
      </c>
      <c r="C2128" s="74" t="s">
        <v>2021</v>
      </c>
    </row>
    <row r="2129" spans="1:3" x14ac:dyDescent="0.25">
      <c r="A2129" s="74" t="s">
        <v>1913</v>
      </c>
      <c r="B2129" s="74" t="s">
        <v>1978</v>
      </c>
      <c r="C2129" s="74" t="s">
        <v>2021</v>
      </c>
    </row>
    <row r="2130" spans="1:3" x14ac:dyDescent="0.25">
      <c r="A2130" s="74" t="s">
        <v>1913</v>
      </c>
      <c r="B2130" s="74" t="s">
        <v>1981</v>
      </c>
      <c r="C2130" s="74" t="s">
        <v>2021</v>
      </c>
    </row>
    <row r="2131" spans="1:3" x14ac:dyDescent="0.25">
      <c r="A2131" s="74" t="s">
        <v>1914</v>
      </c>
      <c r="B2131" s="74" t="s">
        <v>2944</v>
      </c>
      <c r="C2131" s="74" t="s">
        <v>2021</v>
      </c>
    </row>
    <row r="2132" spans="1:3" x14ac:dyDescent="0.25">
      <c r="A2132" s="74" t="s">
        <v>1913</v>
      </c>
      <c r="B2132" s="74" t="s">
        <v>1982</v>
      </c>
      <c r="C2132" s="74" t="s">
        <v>2021</v>
      </c>
    </row>
    <row r="2133" spans="1:3" x14ac:dyDescent="0.25">
      <c r="A2133" s="74" t="s">
        <v>1915</v>
      </c>
      <c r="B2133" s="74" t="s">
        <v>1982</v>
      </c>
      <c r="C2133" s="74" t="s">
        <v>2021</v>
      </c>
    </row>
    <row r="2134" spans="1:3" x14ac:dyDescent="0.25">
      <c r="A2134" s="74" t="s">
        <v>1915</v>
      </c>
      <c r="B2134" s="74" t="s">
        <v>1982</v>
      </c>
      <c r="C2134" s="74" t="s">
        <v>2021</v>
      </c>
    </row>
    <row r="2135" spans="1:3" x14ac:dyDescent="0.25">
      <c r="A2135" s="74" t="s">
        <v>1916</v>
      </c>
      <c r="B2135" s="74" t="s">
        <v>1982</v>
      </c>
      <c r="C2135" s="74" t="s">
        <v>2021</v>
      </c>
    </row>
    <row r="2136" spans="1:3" x14ac:dyDescent="0.25">
      <c r="A2136" s="74" t="s">
        <v>1917</v>
      </c>
      <c r="B2136" s="74" t="s">
        <v>1982</v>
      </c>
      <c r="C2136" s="74" t="s">
        <v>2021</v>
      </c>
    </row>
    <row r="2137" spans="1:3" x14ac:dyDescent="0.25">
      <c r="A2137" s="74" t="s">
        <v>1917</v>
      </c>
      <c r="B2137" s="74" t="s">
        <v>1982</v>
      </c>
      <c r="C2137" s="74" t="s">
        <v>2021</v>
      </c>
    </row>
    <row r="2138" spans="1:3" x14ac:dyDescent="0.25">
      <c r="A2138" s="74" t="s">
        <v>1918</v>
      </c>
      <c r="B2138" s="74" t="s">
        <v>1982</v>
      </c>
      <c r="C2138" s="74" t="s">
        <v>2021</v>
      </c>
    </row>
    <row r="2139" spans="1:3" x14ac:dyDescent="0.25">
      <c r="A2139" s="74" t="s">
        <v>1917</v>
      </c>
      <c r="B2139" s="74" t="s">
        <v>1983</v>
      </c>
      <c r="C2139" s="74" t="s">
        <v>2021</v>
      </c>
    </row>
    <row r="2140" spans="1:3" x14ac:dyDescent="0.25">
      <c r="A2140" s="74" t="s">
        <v>1917</v>
      </c>
      <c r="B2140" s="74" t="s">
        <v>1982</v>
      </c>
      <c r="C2140" s="74" t="s">
        <v>2021</v>
      </c>
    </row>
    <row r="2141" spans="1:3" x14ac:dyDescent="0.25">
      <c r="A2141" s="74" t="s">
        <v>1917</v>
      </c>
      <c r="B2141" s="74" t="s">
        <v>1982</v>
      </c>
      <c r="C2141" s="74" t="s">
        <v>2021</v>
      </c>
    </row>
    <row r="2142" spans="1:3" x14ac:dyDescent="0.25">
      <c r="A2142" s="74" t="s">
        <v>1919</v>
      </c>
      <c r="B2142" s="74" t="s">
        <v>1982</v>
      </c>
      <c r="C2142" s="74" t="s">
        <v>2021</v>
      </c>
    </row>
    <row r="2143" spans="1:3" x14ac:dyDescent="0.25">
      <c r="A2143" s="74" t="s">
        <v>1917</v>
      </c>
      <c r="B2143" s="74" t="s">
        <v>1982</v>
      </c>
      <c r="C2143" s="74" t="s">
        <v>2021</v>
      </c>
    </row>
    <row r="2144" spans="1:3" x14ac:dyDescent="0.25">
      <c r="A2144" s="74" t="s">
        <v>1917</v>
      </c>
      <c r="B2144" s="74" t="s">
        <v>1983</v>
      </c>
      <c r="C2144" s="74" t="s">
        <v>2021</v>
      </c>
    </row>
    <row r="2145" spans="1:3" x14ac:dyDescent="0.25">
      <c r="A2145" s="74" t="s">
        <v>1917</v>
      </c>
      <c r="B2145" s="74" t="s">
        <v>1982</v>
      </c>
      <c r="C2145" s="74" t="s">
        <v>2021</v>
      </c>
    </row>
    <row r="2146" spans="1:3" x14ac:dyDescent="0.25">
      <c r="A2146" s="74" t="s">
        <v>1920</v>
      </c>
      <c r="B2146" s="74" t="s">
        <v>1982</v>
      </c>
      <c r="C2146" s="74" t="s">
        <v>2021</v>
      </c>
    </row>
    <row r="2147" spans="1:3" x14ac:dyDescent="0.25">
      <c r="A2147" s="74" t="s">
        <v>1921</v>
      </c>
      <c r="B2147" s="74" t="s">
        <v>1982</v>
      </c>
      <c r="C2147" s="74" t="s">
        <v>2021</v>
      </c>
    </row>
    <row r="2148" spans="1:3" x14ac:dyDescent="0.25">
      <c r="A2148" s="74" t="s">
        <v>1922</v>
      </c>
      <c r="B2148" s="74" t="s">
        <v>1983</v>
      </c>
      <c r="C2148" s="74" t="s">
        <v>2021</v>
      </c>
    </row>
    <row r="2149" spans="1:3" x14ac:dyDescent="0.25">
      <c r="A2149" s="74" t="s">
        <v>1922</v>
      </c>
      <c r="B2149" s="74" t="s">
        <v>1983</v>
      </c>
      <c r="C2149" s="74" t="s">
        <v>2021</v>
      </c>
    </row>
    <row r="2150" spans="1:3" x14ac:dyDescent="0.25">
      <c r="A2150" s="74" t="s">
        <v>1923</v>
      </c>
      <c r="B2150" s="74" t="s">
        <v>1982</v>
      </c>
      <c r="C2150" s="74" t="s">
        <v>2021</v>
      </c>
    </row>
    <row r="2151" spans="1:3" x14ac:dyDescent="0.25">
      <c r="A2151" s="74" t="s">
        <v>1924</v>
      </c>
      <c r="B2151" s="74" t="s">
        <v>1982</v>
      </c>
      <c r="C2151" s="74" t="s">
        <v>2022</v>
      </c>
    </row>
    <row r="2152" spans="1:3" x14ac:dyDescent="0.25">
      <c r="A2152" s="74" t="s">
        <v>1925</v>
      </c>
      <c r="B2152" s="74" t="s">
        <v>1982</v>
      </c>
      <c r="C2152" s="74" t="s">
        <v>2021</v>
      </c>
    </row>
    <row r="2153" spans="1:3" x14ac:dyDescent="0.25">
      <c r="A2153" s="74" t="s">
        <v>1926</v>
      </c>
      <c r="B2153" s="74" t="s">
        <v>1982</v>
      </c>
      <c r="C2153" s="74" t="s">
        <v>2021</v>
      </c>
    </row>
    <row r="2154" spans="1:3" x14ac:dyDescent="0.25">
      <c r="A2154" s="74" t="s">
        <v>1927</v>
      </c>
      <c r="B2154" s="74" t="s">
        <v>1982</v>
      </c>
      <c r="C2154" s="74" t="s">
        <v>2021</v>
      </c>
    </row>
    <row r="2155" spans="1:3" x14ac:dyDescent="0.25">
      <c r="A2155" s="74" t="s">
        <v>1928</v>
      </c>
      <c r="B2155" s="74" t="s">
        <v>1983</v>
      </c>
      <c r="C2155" s="74" t="s">
        <v>2021</v>
      </c>
    </row>
    <row r="2156" spans="1:3" x14ac:dyDescent="0.25">
      <c r="A2156" s="74" t="s">
        <v>1928</v>
      </c>
      <c r="B2156" s="74" t="s">
        <v>1982</v>
      </c>
      <c r="C2156" s="74" t="s">
        <v>2021</v>
      </c>
    </row>
    <row r="2157" spans="1:3" x14ac:dyDescent="0.25">
      <c r="A2157" s="74" t="s">
        <v>1928</v>
      </c>
      <c r="B2157" s="74" t="s">
        <v>1982</v>
      </c>
      <c r="C2157" s="74" t="s">
        <v>2021</v>
      </c>
    </row>
    <row r="2158" spans="1:3" x14ac:dyDescent="0.25">
      <c r="A2158" s="74" t="s">
        <v>1929</v>
      </c>
      <c r="B2158" s="74" t="s">
        <v>1982</v>
      </c>
      <c r="C2158" s="74" t="s">
        <v>2021</v>
      </c>
    </row>
    <row r="2159" spans="1:3" x14ac:dyDescent="0.25">
      <c r="A2159" s="74" t="s">
        <v>1930</v>
      </c>
      <c r="B2159" s="74" t="s">
        <v>1982</v>
      </c>
      <c r="C2159" s="74" t="s">
        <v>2021</v>
      </c>
    </row>
    <row r="2160" spans="1:3" x14ac:dyDescent="0.25">
      <c r="A2160" s="74" t="s">
        <v>1930</v>
      </c>
      <c r="B2160" s="74" t="s">
        <v>1983</v>
      </c>
      <c r="C2160" s="74" t="s">
        <v>2022</v>
      </c>
    </row>
    <row r="2161" spans="1:3" x14ac:dyDescent="0.25">
      <c r="A2161" s="74" t="s">
        <v>1930</v>
      </c>
      <c r="B2161" s="74" t="s">
        <v>1983</v>
      </c>
      <c r="C2161" s="74" t="s">
        <v>2021</v>
      </c>
    </row>
    <row r="2162" spans="1:3" x14ac:dyDescent="0.25">
      <c r="A2162" s="74" t="s">
        <v>1930</v>
      </c>
      <c r="B2162" s="74" t="s">
        <v>1982</v>
      </c>
      <c r="C2162" s="74" t="s">
        <v>2021</v>
      </c>
    </row>
    <row r="2163" spans="1:3" x14ac:dyDescent="0.25">
      <c r="A2163" s="74" t="s">
        <v>1930</v>
      </c>
      <c r="B2163" s="74" t="s">
        <v>1982</v>
      </c>
      <c r="C2163" s="74" t="s">
        <v>2022</v>
      </c>
    </row>
    <row r="2164" spans="1:3" x14ac:dyDescent="0.25">
      <c r="A2164" s="74" t="s">
        <v>1930</v>
      </c>
      <c r="B2164" s="74" t="s">
        <v>1982</v>
      </c>
      <c r="C2164" s="74" t="s">
        <v>2021</v>
      </c>
    </row>
    <row r="2165" spans="1:3" x14ac:dyDescent="0.25">
      <c r="A2165" s="74" t="s">
        <v>1931</v>
      </c>
      <c r="B2165" s="74" t="s">
        <v>1982</v>
      </c>
      <c r="C2165" s="74" t="s">
        <v>2021</v>
      </c>
    </row>
    <row r="2166" spans="1:3" x14ac:dyDescent="0.25">
      <c r="A2166" s="74" t="s">
        <v>1932</v>
      </c>
      <c r="B2166" s="74" t="s">
        <v>1982</v>
      </c>
      <c r="C2166" s="74" t="s">
        <v>2021</v>
      </c>
    </row>
    <row r="2167" spans="1:3" x14ac:dyDescent="0.25">
      <c r="A2167" s="74" t="s">
        <v>1933</v>
      </c>
      <c r="B2167" s="74" t="s">
        <v>1982</v>
      </c>
      <c r="C2167" s="74" t="s">
        <v>2021</v>
      </c>
    </row>
    <row r="2168" spans="1:3" x14ac:dyDescent="0.25">
      <c r="A2168" s="74" t="s">
        <v>1934</v>
      </c>
      <c r="B2168" s="74" t="s">
        <v>1982</v>
      </c>
      <c r="C2168" s="74" t="s">
        <v>2021</v>
      </c>
    </row>
    <row r="2169" spans="1:3" x14ac:dyDescent="0.25">
      <c r="A2169" s="74" t="s">
        <v>1935</v>
      </c>
      <c r="B2169" s="74" t="s">
        <v>1983</v>
      </c>
      <c r="C2169" s="74" t="s">
        <v>2023</v>
      </c>
    </row>
    <row r="2170" spans="1:3" x14ac:dyDescent="0.25">
      <c r="A2170" s="74" t="s">
        <v>1936</v>
      </c>
      <c r="B2170" s="74" t="s">
        <v>1982</v>
      </c>
      <c r="C2170" s="74" t="s">
        <v>2021</v>
      </c>
    </row>
    <row r="2171" spans="1:3" x14ac:dyDescent="0.25">
      <c r="A2171" s="74" t="s">
        <v>1937</v>
      </c>
      <c r="B2171" s="74" t="s">
        <v>1983</v>
      </c>
      <c r="C2171" s="74" t="s">
        <v>2021</v>
      </c>
    </row>
    <row r="2172" spans="1:3" x14ac:dyDescent="0.25">
      <c r="A2172" s="74" t="s">
        <v>1938</v>
      </c>
      <c r="B2172" s="74" t="s">
        <v>1982</v>
      </c>
      <c r="C2172" s="74" t="s">
        <v>2021</v>
      </c>
    </row>
    <row r="2173" spans="1:3" x14ac:dyDescent="0.25">
      <c r="A2173" s="74" t="s">
        <v>1938</v>
      </c>
      <c r="B2173" s="74" t="s">
        <v>1985</v>
      </c>
      <c r="C2173" s="74" t="s">
        <v>2021</v>
      </c>
    </row>
    <row r="2174" spans="1:3" x14ac:dyDescent="0.25">
      <c r="A2174" s="74" t="s">
        <v>1938</v>
      </c>
      <c r="B2174" s="74" t="s">
        <v>2945</v>
      </c>
      <c r="C2174" s="74" t="s">
        <v>2021</v>
      </c>
    </row>
    <row r="2175" spans="1:3" x14ac:dyDescent="0.25">
      <c r="A2175" s="74" t="s">
        <v>1938</v>
      </c>
      <c r="B2175" s="74" t="s">
        <v>2946</v>
      </c>
      <c r="C2175" s="74" t="s">
        <v>2021</v>
      </c>
    </row>
    <row r="2176" spans="1:3" x14ac:dyDescent="0.25">
      <c r="A2176" s="74" t="s">
        <v>1938</v>
      </c>
      <c r="B2176" s="74" t="s">
        <v>2947</v>
      </c>
      <c r="C2176" s="74" t="s">
        <v>2021</v>
      </c>
    </row>
    <row r="2177" spans="1:3" x14ac:dyDescent="0.25">
      <c r="A2177" s="74" t="s">
        <v>1938</v>
      </c>
      <c r="B2177" s="74" t="s">
        <v>1991</v>
      </c>
      <c r="C2177" s="74" t="s">
        <v>2021</v>
      </c>
    </row>
    <row r="2178" spans="1:3" x14ac:dyDescent="0.25">
      <c r="A2178" s="74" t="s">
        <v>1938</v>
      </c>
      <c r="B2178" s="74" t="s">
        <v>1991</v>
      </c>
      <c r="C2178" s="74" t="s">
        <v>2021</v>
      </c>
    </row>
    <row r="2179" spans="1:3" x14ac:dyDescent="0.25">
      <c r="A2179" s="74" t="s">
        <v>1938</v>
      </c>
      <c r="B2179" s="74" t="s">
        <v>1991</v>
      </c>
      <c r="C2179" s="74" t="s">
        <v>3773</v>
      </c>
    </row>
    <row r="2180" spans="1:3" x14ac:dyDescent="0.25">
      <c r="A2180" s="74" t="s">
        <v>1939</v>
      </c>
      <c r="B2180" s="74" t="s">
        <v>1991</v>
      </c>
      <c r="C2180" s="74" t="s">
        <v>2982</v>
      </c>
    </row>
    <row r="2181" spans="1:3" x14ac:dyDescent="0.25">
      <c r="A2181" s="74" t="s">
        <v>1940</v>
      </c>
      <c r="B2181" s="74" t="s">
        <v>1991</v>
      </c>
      <c r="C2181" s="74" t="s">
        <v>3774</v>
      </c>
    </row>
    <row r="2182" spans="1:3" x14ac:dyDescent="0.25">
      <c r="A2182" s="74" t="s">
        <v>1941</v>
      </c>
      <c r="B2182" s="74" t="s">
        <v>1991</v>
      </c>
      <c r="C2182" s="74" t="s">
        <v>3775</v>
      </c>
    </row>
    <row r="2183" spans="1:3" x14ac:dyDescent="0.25">
      <c r="A2183" s="74" t="s">
        <v>1942</v>
      </c>
      <c r="B2183" s="74" t="s">
        <v>2948</v>
      </c>
      <c r="C2183" s="74" t="s">
        <v>3776</v>
      </c>
    </row>
    <row r="2184" spans="1:3" x14ac:dyDescent="0.25">
      <c r="A2184" s="74" t="s">
        <v>1943</v>
      </c>
      <c r="B2184" s="74" t="s">
        <v>2949</v>
      </c>
      <c r="C2184" s="74" t="s">
        <v>2984</v>
      </c>
    </row>
    <row r="2185" spans="1:3" x14ac:dyDescent="0.25">
      <c r="A2185" s="74" t="s">
        <v>1944</v>
      </c>
      <c r="B2185" s="74" t="s">
        <v>1993</v>
      </c>
      <c r="C2185" s="74" t="s">
        <v>2984</v>
      </c>
    </row>
    <row r="2186" spans="1:3" x14ac:dyDescent="0.25">
      <c r="A2186" s="74" t="s">
        <v>1945</v>
      </c>
      <c r="B2186" s="74" t="s">
        <v>2950</v>
      </c>
      <c r="C2186" s="74" t="s">
        <v>2984</v>
      </c>
    </row>
    <row r="2187" spans="1:3" x14ac:dyDescent="0.25">
      <c r="A2187" s="74" t="s">
        <v>1946</v>
      </c>
      <c r="B2187" s="74" t="s">
        <v>2951</v>
      </c>
      <c r="C2187" s="74" t="s">
        <v>3777</v>
      </c>
    </row>
    <row r="2188" spans="1:3" x14ac:dyDescent="0.25">
      <c r="A2188" s="74" t="s">
        <v>1946</v>
      </c>
      <c r="B2188" s="74" t="s">
        <v>2952</v>
      </c>
      <c r="C2188" s="74" t="s">
        <v>3777</v>
      </c>
    </row>
    <row r="2189" spans="1:3" x14ac:dyDescent="0.25">
      <c r="A2189" s="74" t="s">
        <v>1946</v>
      </c>
      <c r="B2189" s="74" t="s">
        <v>2953</v>
      </c>
      <c r="C2189" s="74" t="s">
        <v>2033</v>
      </c>
    </row>
    <row r="2190" spans="1:3" x14ac:dyDescent="0.25">
      <c r="A2190" s="74" t="s">
        <v>1946</v>
      </c>
      <c r="B2190" s="74" t="s">
        <v>1997</v>
      </c>
      <c r="C2190" s="74" t="s">
        <v>2986</v>
      </c>
    </row>
    <row r="2191" spans="1:3" x14ac:dyDescent="0.25">
      <c r="A2191" s="74" t="s">
        <v>1946</v>
      </c>
      <c r="B2191" s="74" t="s">
        <v>1997</v>
      </c>
      <c r="C2191" s="74" t="s">
        <v>2986</v>
      </c>
    </row>
    <row r="2192" spans="1:3" x14ac:dyDescent="0.25">
      <c r="A2192" s="74" t="s">
        <v>1946</v>
      </c>
      <c r="B2192" s="74" t="s">
        <v>2954</v>
      </c>
      <c r="C2192" s="74" t="s">
        <v>2989</v>
      </c>
    </row>
    <row r="2193" spans="1:3" x14ac:dyDescent="0.25">
      <c r="A2193" s="74" t="s">
        <v>1947</v>
      </c>
      <c r="B2193" s="74" t="s">
        <v>1997</v>
      </c>
      <c r="C2193" s="74" t="s">
        <v>2989</v>
      </c>
    </row>
    <row r="2194" spans="1:3" x14ac:dyDescent="0.25">
      <c r="A2194" s="74" t="s">
        <v>1948</v>
      </c>
      <c r="B2194" s="74" t="s">
        <v>1997</v>
      </c>
      <c r="C2194" s="74" t="s">
        <v>2035</v>
      </c>
    </row>
    <row r="2195" spans="1:3" x14ac:dyDescent="0.25">
      <c r="A2195" s="74" t="s">
        <v>1948</v>
      </c>
      <c r="B2195" s="74" t="s">
        <v>1997</v>
      </c>
      <c r="C2195" s="74" t="s">
        <v>2035</v>
      </c>
    </row>
    <row r="2196" spans="1:3" x14ac:dyDescent="0.25">
      <c r="A2196" s="74" t="s">
        <v>1949</v>
      </c>
      <c r="B2196" s="74" t="s">
        <v>1997</v>
      </c>
      <c r="C2196" s="74" t="s">
        <v>2035</v>
      </c>
    </row>
    <row r="2197" spans="1:3" x14ac:dyDescent="0.25">
      <c r="A2197" s="74" t="s">
        <v>1948</v>
      </c>
      <c r="B2197" s="74" t="s">
        <v>1997</v>
      </c>
      <c r="C2197" s="74" t="s">
        <v>2035</v>
      </c>
    </row>
    <row r="2198" spans="1:3" x14ac:dyDescent="0.25">
      <c r="A2198" s="74" t="s">
        <v>1948</v>
      </c>
      <c r="B2198" s="74" t="s">
        <v>2954</v>
      </c>
      <c r="C2198" s="74" t="s">
        <v>2035</v>
      </c>
    </row>
    <row r="2199" spans="1:3" x14ac:dyDescent="0.25">
      <c r="A2199" s="74" t="s">
        <v>1948</v>
      </c>
      <c r="B2199" s="74" t="s">
        <v>1997</v>
      </c>
      <c r="C2199" s="74" t="s">
        <v>3778</v>
      </c>
    </row>
    <row r="2200" spans="1:3" x14ac:dyDescent="0.25">
      <c r="A2200" s="74" t="s">
        <v>1948</v>
      </c>
      <c r="B2200" s="74" t="s">
        <v>2955</v>
      </c>
      <c r="C2200" s="74" t="s">
        <v>2037</v>
      </c>
    </row>
    <row r="2201" spans="1:3" x14ac:dyDescent="0.25">
      <c r="A2201" s="74" t="s">
        <v>1948</v>
      </c>
      <c r="B2201" s="74" t="s">
        <v>2956</v>
      </c>
      <c r="C2201" s="74" t="s">
        <v>2037</v>
      </c>
    </row>
    <row r="2202" spans="1:3" x14ac:dyDescent="0.25">
      <c r="A2202" s="74" t="s">
        <v>1948</v>
      </c>
      <c r="B2202" s="74" t="s">
        <v>2957</v>
      </c>
      <c r="C2202" s="74" t="s">
        <v>2037</v>
      </c>
    </row>
    <row r="2203" spans="1:3" x14ac:dyDescent="0.25">
      <c r="A2203" s="74" t="s">
        <v>1950</v>
      </c>
      <c r="B2203" s="74" t="s">
        <v>2958</v>
      </c>
      <c r="C2203" s="74" t="s">
        <v>2037</v>
      </c>
    </row>
    <row r="2204" spans="1:3" x14ac:dyDescent="0.25">
      <c r="A2204" s="74" t="s">
        <v>1951</v>
      </c>
      <c r="B2204" s="74" t="s">
        <v>2959</v>
      </c>
      <c r="C2204" s="74" t="s">
        <v>2037</v>
      </c>
    </row>
    <row r="2205" spans="1:3" x14ac:dyDescent="0.25">
      <c r="A2205" s="74" t="s">
        <v>1952</v>
      </c>
      <c r="B2205" s="74" t="s">
        <v>2960</v>
      </c>
      <c r="C2205" s="74" t="s">
        <v>2037</v>
      </c>
    </row>
    <row r="2206" spans="1:3" x14ac:dyDescent="0.25">
      <c r="A2206" s="74" t="s">
        <v>1953</v>
      </c>
      <c r="B2206" s="74" t="s">
        <v>1999</v>
      </c>
      <c r="C2206" s="74" t="s">
        <v>3779</v>
      </c>
    </row>
    <row r="2207" spans="1:3" x14ac:dyDescent="0.25">
      <c r="A2207" s="74" t="s">
        <v>1953</v>
      </c>
      <c r="B2207" s="74" t="s">
        <v>2961</v>
      </c>
      <c r="C2207" s="74" t="s">
        <v>3780</v>
      </c>
    </row>
    <row r="2208" spans="1:3" x14ac:dyDescent="0.25">
      <c r="A2208" s="74" t="s">
        <v>1953</v>
      </c>
      <c r="B2208" s="74" t="s">
        <v>2000</v>
      </c>
      <c r="C2208" s="74" t="s">
        <v>2041</v>
      </c>
    </row>
    <row r="2209" spans="1:3" x14ac:dyDescent="0.25">
      <c r="A2209" s="74" t="s">
        <v>1954</v>
      </c>
      <c r="B2209" s="74" t="s">
        <v>2000</v>
      </c>
      <c r="C2209" s="74" t="s">
        <v>2990</v>
      </c>
    </row>
    <row r="2210" spans="1:3" x14ac:dyDescent="0.25">
      <c r="A2210" s="74" t="s">
        <v>1953</v>
      </c>
      <c r="B2210" s="74" t="s">
        <v>2000</v>
      </c>
      <c r="C2210" s="74" t="s">
        <v>2041</v>
      </c>
    </row>
    <row r="2211" spans="1:3" x14ac:dyDescent="0.25">
      <c r="A2211" s="74" t="s">
        <v>1953</v>
      </c>
      <c r="B2211" s="74" t="s">
        <v>2000</v>
      </c>
      <c r="C2211" s="74" t="s">
        <v>2990</v>
      </c>
    </row>
    <row r="2212" spans="1:3" x14ac:dyDescent="0.25">
      <c r="A2212" s="74" t="s">
        <v>1954</v>
      </c>
      <c r="B2212" s="74" t="s">
        <v>2000</v>
      </c>
      <c r="C2212" s="74" t="s">
        <v>2041</v>
      </c>
    </row>
    <row r="2213" spans="1:3" x14ac:dyDescent="0.25">
      <c r="A2213" s="74" t="s">
        <v>1953</v>
      </c>
      <c r="B2213" s="74" t="s">
        <v>2000</v>
      </c>
      <c r="C2213" s="74" t="s">
        <v>3781</v>
      </c>
    </row>
    <row r="2214" spans="1:3" x14ac:dyDescent="0.25">
      <c r="A2214" s="74" t="s">
        <v>1953</v>
      </c>
      <c r="B2214" s="74" t="s">
        <v>2000</v>
      </c>
      <c r="C2214" s="74" t="s">
        <v>3782</v>
      </c>
    </row>
    <row r="2215" spans="1:3" x14ac:dyDescent="0.25">
      <c r="A2215" s="74" t="s">
        <v>1953</v>
      </c>
      <c r="B2215" s="74" t="s">
        <v>2962</v>
      </c>
      <c r="C2215" s="74" t="s">
        <v>3783</v>
      </c>
    </row>
    <row r="2216" spans="1:3" x14ac:dyDescent="0.25">
      <c r="A2216" s="74" t="s">
        <v>1954</v>
      </c>
      <c r="B2216" s="74" t="s">
        <v>2003</v>
      </c>
      <c r="C2216" s="74" t="s">
        <v>3783</v>
      </c>
    </row>
    <row r="2217" spans="1:3" x14ac:dyDescent="0.25">
      <c r="A2217" s="74" t="s">
        <v>1953</v>
      </c>
      <c r="B2217" s="74" t="s">
        <v>2005</v>
      </c>
      <c r="C2217" s="74" t="s">
        <v>3784</v>
      </c>
    </row>
    <row r="2218" spans="1:3" x14ac:dyDescent="0.25">
      <c r="A2218" s="74" t="s">
        <v>1953</v>
      </c>
      <c r="B2218" s="74" t="s">
        <v>2963</v>
      </c>
      <c r="C2218" s="74" t="s">
        <v>2042</v>
      </c>
    </row>
    <row r="2219" spans="1:3" x14ac:dyDescent="0.25">
      <c r="A2219" s="74" t="s">
        <v>1953</v>
      </c>
      <c r="B2219" s="74" t="s">
        <v>2006</v>
      </c>
      <c r="C2219" s="74" t="s">
        <v>2042</v>
      </c>
    </row>
    <row r="2220" spans="1:3" x14ac:dyDescent="0.25">
      <c r="A2220" s="74" t="s">
        <v>1953</v>
      </c>
      <c r="B2220" s="74" t="s">
        <v>2964</v>
      </c>
      <c r="C2220" s="74" t="s">
        <v>3785</v>
      </c>
    </row>
    <row r="2221" spans="1:3" x14ac:dyDescent="0.25">
      <c r="A2221" s="74" t="s">
        <v>1953</v>
      </c>
      <c r="B2221" s="74" t="s">
        <v>2965</v>
      </c>
      <c r="C2221" s="74" t="s">
        <v>2043</v>
      </c>
    </row>
    <row r="2222" spans="1:3" x14ac:dyDescent="0.25">
      <c r="A2222" s="74" t="s">
        <v>1953</v>
      </c>
      <c r="B2222" s="74" t="s">
        <v>2009</v>
      </c>
      <c r="C2222" s="74" t="s">
        <v>3786</v>
      </c>
    </row>
    <row r="2223" spans="1:3" x14ac:dyDescent="0.25">
      <c r="A2223" s="74" t="s">
        <v>1953</v>
      </c>
      <c r="B2223" s="74" t="s">
        <v>2009</v>
      </c>
      <c r="C2223" s="74" t="s">
        <v>3787</v>
      </c>
    </row>
    <row r="2224" spans="1:3" x14ac:dyDescent="0.25">
      <c r="A2224" s="74" t="s">
        <v>1953</v>
      </c>
      <c r="B2224" s="74" t="s">
        <v>2009</v>
      </c>
      <c r="C2224" s="74" t="s">
        <v>3788</v>
      </c>
    </row>
    <row r="2225" spans="1:3" x14ac:dyDescent="0.25">
      <c r="A2225" s="74" t="s">
        <v>1953</v>
      </c>
      <c r="B2225" s="74" t="s">
        <v>2009</v>
      </c>
      <c r="C2225" s="74" t="s">
        <v>3789</v>
      </c>
    </row>
    <row r="2226" spans="1:3" x14ac:dyDescent="0.25">
      <c r="A2226" s="74" t="s">
        <v>1953</v>
      </c>
      <c r="B2226" s="74" t="s">
        <v>2010</v>
      </c>
      <c r="C2226" s="74" t="s">
        <v>2046</v>
      </c>
    </row>
    <row r="2227" spans="1:3" x14ac:dyDescent="0.25">
      <c r="A2227" s="74" t="s">
        <v>1953</v>
      </c>
      <c r="B2227" s="74" t="s">
        <v>2010</v>
      </c>
      <c r="C2227" s="74" t="s">
        <v>2048</v>
      </c>
    </row>
    <row r="2228" spans="1:3" x14ac:dyDescent="0.25">
      <c r="A2228" s="74" t="s">
        <v>1954</v>
      </c>
      <c r="B2228" s="74" t="s">
        <v>2009</v>
      </c>
      <c r="C2228" s="74" t="s">
        <v>2049</v>
      </c>
    </row>
    <row r="2229" spans="1:3" x14ac:dyDescent="0.25">
      <c r="A2229" s="74" t="s">
        <v>1953</v>
      </c>
      <c r="B2229" s="74" t="s">
        <v>2009</v>
      </c>
      <c r="C2229" s="74" t="s">
        <v>3790</v>
      </c>
    </row>
    <row r="2230" spans="1:3" x14ac:dyDescent="0.25">
      <c r="A2230" s="74" t="s">
        <v>1953</v>
      </c>
      <c r="B2230" s="74" t="s">
        <v>2009</v>
      </c>
      <c r="C2230" s="74" t="s">
        <v>3004</v>
      </c>
    </row>
    <row r="2231" spans="1:3" x14ac:dyDescent="0.25">
      <c r="A2231" s="74" t="s">
        <v>1953</v>
      </c>
      <c r="B2231" s="74" t="s">
        <v>2009</v>
      </c>
      <c r="C2231" s="74" t="s">
        <v>2056</v>
      </c>
    </row>
    <row r="2232" spans="1:3" x14ac:dyDescent="0.25">
      <c r="A2232" s="74" t="s">
        <v>1953</v>
      </c>
      <c r="B2232" s="74" t="s">
        <v>2010</v>
      </c>
      <c r="C2232" s="74" t="s">
        <v>3791</v>
      </c>
    </row>
    <row r="2233" spans="1:3" x14ac:dyDescent="0.25">
      <c r="A2233" s="74" t="s">
        <v>1953</v>
      </c>
      <c r="B2233" s="74" t="s">
        <v>2010</v>
      </c>
      <c r="C2233" s="74" t="s">
        <v>3792</v>
      </c>
    </row>
    <row r="2234" spans="1:3" x14ac:dyDescent="0.25">
      <c r="A2234" s="74" t="s">
        <v>1954</v>
      </c>
      <c r="B2234" s="74" t="s">
        <v>2009</v>
      </c>
      <c r="C2234" s="74" t="s">
        <v>3793</v>
      </c>
    </row>
    <row r="2235" spans="1:3" x14ac:dyDescent="0.25">
      <c r="A2235" s="74" t="s">
        <v>1953</v>
      </c>
      <c r="B2235" s="74" t="s">
        <v>2009</v>
      </c>
      <c r="C2235" s="74" t="s">
        <v>3794</v>
      </c>
    </row>
    <row r="2236" spans="1:3" x14ac:dyDescent="0.25">
      <c r="A2236" s="74" t="s">
        <v>1953</v>
      </c>
      <c r="B2236" s="74" t="s">
        <v>2009</v>
      </c>
      <c r="C2236" s="74" t="s">
        <v>2057</v>
      </c>
    </row>
    <row r="2237" spans="1:3" x14ac:dyDescent="0.25">
      <c r="A2237" s="74" t="s">
        <v>1953</v>
      </c>
      <c r="B2237" s="74" t="s">
        <v>2009</v>
      </c>
      <c r="C2237" s="74" t="s">
        <v>2057</v>
      </c>
    </row>
    <row r="2238" spans="1:3" x14ac:dyDescent="0.25">
      <c r="A2238" s="74" t="s">
        <v>1953</v>
      </c>
      <c r="B2238" s="74" t="s">
        <v>2009</v>
      </c>
      <c r="C2238" s="74" t="s">
        <v>2057</v>
      </c>
    </row>
    <row r="2239" spans="1:3" x14ac:dyDescent="0.25">
      <c r="A2239" s="74" t="s">
        <v>1953</v>
      </c>
      <c r="B2239" s="74" t="s">
        <v>2011</v>
      </c>
      <c r="C2239" s="74" t="s">
        <v>2057</v>
      </c>
    </row>
    <row r="2240" spans="1:3" x14ac:dyDescent="0.25">
      <c r="A2240" s="74" t="s">
        <v>1953</v>
      </c>
      <c r="B2240" s="74" t="s">
        <v>2009</v>
      </c>
      <c r="C2240" s="74" t="s">
        <v>2057</v>
      </c>
    </row>
    <row r="2241" spans="1:3" x14ac:dyDescent="0.25">
      <c r="A2241" s="74" t="s">
        <v>1953</v>
      </c>
      <c r="B2241" s="74" t="s">
        <v>2012</v>
      </c>
      <c r="C2241" s="74" t="s">
        <v>3795</v>
      </c>
    </row>
    <row r="2242" spans="1:3" x14ac:dyDescent="0.25">
      <c r="A2242" s="74" t="s">
        <v>1953</v>
      </c>
      <c r="B2242" s="74" t="s">
        <v>2012</v>
      </c>
      <c r="C2242" s="74" t="s">
        <v>2060</v>
      </c>
    </row>
    <row r="2243" spans="1:3" x14ac:dyDescent="0.25">
      <c r="A2243" s="74" t="s">
        <v>1953</v>
      </c>
      <c r="B2243" s="74" t="s">
        <v>2966</v>
      </c>
      <c r="C2243" s="74" t="s">
        <v>3796</v>
      </c>
    </row>
    <row r="2244" spans="1:3" x14ac:dyDescent="0.25">
      <c r="A2244" s="74" t="s">
        <v>1953</v>
      </c>
      <c r="B2244" s="74" t="s">
        <v>2012</v>
      </c>
      <c r="C2244" s="74" t="s">
        <v>2061</v>
      </c>
    </row>
    <row r="2245" spans="1:3" x14ac:dyDescent="0.25">
      <c r="A2245" s="74" t="s">
        <v>1953</v>
      </c>
      <c r="B2245" s="74" t="s">
        <v>2012</v>
      </c>
      <c r="C2245" s="74" t="s">
        <v>2062</v>
      </c>
    </row>
    <row r="2246" spans="1:3" x14ac:dyDescent="0.25">
      <c r="A2246" s="74" t="s">
        <v>1953</v>
      </c>
      <c r="B2246" s="74" t="s">
        <v>2966</v>
      </c>
      <c r="C2246" s="74" t="s">
        <v>2062</v>
      </c>
    </row>
    <row r="2247" spans="1:3" x14ac:dyDescent="0.25">
      <c r="A2247" s="74" t="s">
        <v>1953</v>
      </c>
      <c r="B2247" s="74" t="s">
        <v>2012</v>
      </c>
      <c r="C2247" s="74" t="s">
        <v>2063</v>
      </c>
    </row>
    <row r="2248" spans="1:3" x14ac:dyDescent="0.25">
      <c r="A2248" s="74" t="s">
        <v>1954</v>
      </c>
      <c r="B2248" s="74" t="s">
        <v>2012</v>
      </c>
      <c r="C2248" s="74" t="s">
        <v>2062</v>
      </c>
    </row>
    <row r="2249" spans="1:3" x14ac:dyDescent="0.25">
      <c r="A2249" s="74" t="s">
        <v>1953</v>
      </c>
      <c r="B2249" s="74" t="s">
        <v>2013</v>
      </c>
      <c r="C2249" s="74" t="s">
        <v>2062</v>
      </c>
    </row>
    <row r="2250" spans="1:3" x14ac:dyDescent="0.25">
      <c r="A2250" s="74" t="s">
        <v>1953</v>
      </c>
      <c r="B2250" s="74" t="s">
        <v>2967</v>
      </c>
      <c r="C2250" s="74" t="s">
        <v>2062</v>
      </c>
    </row>
    <row r="2251" spans="1:3" x14ac:dyDescent="0.25">
      <c r="A2251" s="74" t="s">
        <v>1953</v>
      </c>
      <c r="B2251" s="74" t="s">
        <v>2968</v>
      </c>
      <c r="C2251" s="74" t="s">
        <v>2062</v>
      </c>
    </row>
    <row r="2252" spans="1:3" x14ac:dyDescent="0.25">
      <c r="A2252" s="74" t="s">
        <v>1953</v>
      </c>
      <c r="B2252" s="74" t="s">
        <v>2969</v>
      </c>
      <c r="C2252" s="74" t="s">
        <v>2062</v>
      </c>
    </row>
    <row r="2253" spans="1:3" x14ac:dyDescent="0.25">
      <c r="A2253" s="74" t="s">
        <v>1954</v>
      </c>
      <c r="B2253" s="74" t="s">
        <v>2970</v>
      </c>
      <c r="C2253" s="74" t="s">
        <v>2062</v>
      </c>
    </row>
    <row r="2254" spans="1:3" x14ac:dyDescent="0.25">
      <c r="A2254" s="74" t="s">
        <v>1953</v>
      </c>
      <c r="B2254" s="74" t="s">
        <v>2971</v>
      </c>
      <c r="C2254" s="74" t="s">
        <v>2062</v>
      </c>
    </row>
    <row r="2255" spans="1:3" x14ac:dyDescent="0.25">
      <c r="A2255" s="74" t="s">
        <v>1953</v>
      </c>
      <c r="B2255" s="74" t="s">
        <v>2017</v>
      </c>
      <c r="C2255" s="74" t="s">
        <v>2062</v>
      </c>
    </row>
    <row r="2256" spans="1:3" x14ac:dyDescent="0.25">
      <c r="A2256" s="74" t="s">
        <v>1954</v>
      </c>
      <c r="B2256" s="74" t="s">
        <v>2972</v>
      </c>
      <c r="C2256" s="74" t="s">
        <v>2062</v>
      </c>
    </row>
    <row r="2257" spans="1:3" x14ac:dyDescent="0.25">
      <c r="A2257" s="74" t="s">
        <v>1953</v>
      </c>
      <c r="B2257" s="74" t="s">
        <v>2018</v>
      </c>
      <c r="C2257" s="74" t="s">
        <v>2062</v>
      </c>
    </row>
    <row r="2258" spans="1:3" x14ac:dyDescent="0.25">
      <c r="A2258" s="74" t="s">
        <v>1953</v>
      </c>
      <c r="B2258" s="74" t="s">
        <v>2973</v>
      </c>
      <c r="C2258" s="74" t="s">
        <v>2062</v>
      </c>
    </row>
    <row r="2259" spans="1:3" x14ac:dyDescent="0.25">
      <c r="A2259" s="74" t="s">
        <v>1953</v>
      </c>
      <c r="B2259" s="74" t="s">
        <v>2974</v>
      </c>
      <c r="C2259" s="74" t="s">
        <v>2062</v>
      </c>
    </row>
    <row r="2260" spans="1:3" x14ac:dyDescent="0.25">
      <c r="A2260" s="74" t="s">
        <v>1953</v>
      </c>
      <c r="B2260" s="74" t="s">
        <v>2975</v>
      </c>
      <c r="C2260" s="74" t="s">
        <v>2062</v>
      </c>
    </row>
    <row r="2261" spans="1:3" x14ac:dyDescent="0.25">
      <c r="A2261" s="74" t="s">
        <v>1954</v>
      </c>
      <c r="B2261" s="74" t="s">
        <v>2020</v>
      </c>
      <c r="C2261" s="74" t="s">
        <v>2062</v>
      </c>
    </row>
    <row r="2262" spans="1:3" x14ac:dyDescent="0.25">
      <c r="A2262" s="74" t="s">
        <v>1953</v>
      </c>
      <c r="B2262" s="74" t="s">
        <v>2976</v>
      </c>
      <c r="C2262" s="74" t="s">
        <v>2062</v>
      </c>
    </row>
    <row r="2263" spans="1:3" x14ac:dyDescent="0.25">
      <c r="A2263" s="74" t="s">
        <v>1953</v>
      </c>
      <c r="B2263" s="74" t="s">
        <v>2977</v>
      </c>
      <c r="C2263" s="74" t="s">
        <v>2062</v>
      </c>
    </row>
    <row r="2264" spans="1:3" x14ac:dyDescent="0.25">
      <c r="A2264" s="74" t="s">
        <v>1953</v>
      </c>
      <c r="B2264" s="74" t="s">
        <v>2021</v>
      </c>
      <c r="C2264" s="74" t="s">
        <v>2062</v>
      </c>
    </row>
    <row r="2265" spans="1:3" x14ac:dyDescent="0.25">
      <c r="A2265" s="74" t="s">
        <v>1955</v>
      </c>
      <c r="B2265" s="74" t="s">
        <v>2021</v>
      </c>
      <c r="C2265" s="74" t="s">
        <v>2063</v>
      </c>
    </row>
    <row r="2266" spans="1:3" x14ac:dyDescent="0.25">
      <c r="A2266" s="74" t="s">
        <v>1956</v>
      </c>
      <c r="B2266" s="74" t="s">
        <v>2021</v>
      </c>
      <c r="C2266" s="74" t="s">
        <v>2062</v>
      </c>
    </row>
    <row r="2267" spans="1:3" x14ac:dyDescent="0.25">
      <c r="A2267" s="74" t="s">
        <v>1956</v>
      </c>
      <c r="B2267" s="74" t="s">
        <v>2021</v>
      </c>
      <c r="C2267" s="74" t="s">
        <v>2062</v>
      </c>
    </row>
    <row r="2268" spans="1:3" x14ac:dyDescent="0.25">
      <c r="A2268" s="74" t="s">
        <v>1956</v>
      </c>
      <c r="B2268" s="74" t="s">
        <v>2022</v>
      </c>
      <c r="C2268" s="74" t="s">
        <v>2062</v>
      </c>
    </row>
    <row r="2269" spans="1:3" x14ac:dyDescent="0.25">
      <c r="A2269" s="74" t="s">
        <v>1956</v>
      </c>
      <c r="B2269" s="74" t="s">
        <v>2021</v>
      </c>
      <c r="C2269" s="74" t="s">
        <v>2062</v>
      </c>
    </row>
    <row r="2270" spans="1:3" x14ac:dyDescent="0.25">
      <c r="A2270" s="74" t="s">
        <v>1956</v>
      </c>
      <c r="B2270" s="74" t="s">
        <v>2021</v>
      </c>
      <c r="C2270" s="74" t="s">
        <v>2063</v>
      </c>
    </row>
    <row r="2271" spans="1:3" x14ac:dyDescent="0.25">
      <c r="A2271" s="74" t="s">
        <v>1957</v>
      </c>
      <c r="B2271" s="74" t="s">
        <v>2021</v>
      </c>
      <c r="C2271" s="74" t="s">
        <v>2062</v>
      </c>
    </row>
    <row r="2272" spans="1:3" x14ac:dyDescent="0.25">
      <c r="A2272" s="74" t="s">
        <v>1956</v>
      </c>
      <c r="B2272" s="74" t="s">
        <v>2021</v>
      </c>
      <c r="C2272" s="74" t="s">
        <v>2062</v>
      </c>
    </row>
    <row r="2273" spans="1:3" x14ac:dyDescent="0.25">
      <c r="A2273" s="74" t="s">
        <v>1956</v>
      </c>
      <c r="B2273" s="74" t="s">
        <v>2021</v>
      </c>
      <c r="C2273" s="74" t="s">
        <v>2063</v>
      </c>
    </row>
    <row r="2274" spans="1:3" x14ac:dyDescent="0.25">
      <c r="A2274" s="74" t="s">
        <v>1956</v>
      </c>
      <c r="B2274" s="74" t="s">
        <v>2021</v>
      </c>
      <c r="C2274" s="74" t="s">
        <v>2062</v>
      </c>
    </row>
    <row r="2275" spans="1:3" x14ac:dyDescent="0.25">
      <c r="A2275" s="74" t="s">
        <v>1956</v>
      </c>
      <c r="B2275" s="74" t="s">
        <v>2021</v>
      </c>
      <c r="C2275" s="74" t="s">
        <v>2062</v>
      </c>
    </row>
    <row r="2276" spans="1:3" x14ac:dyDescent="0.25">
      <c r="A2276" s="74" t="s">
        <v>1958</v>
      </c>
      <c r="B2276" s="74" t="s">
        <v>2021</v>
      </c>
      <c r="C2276" s="74" t="s">
        <v>2062</v>
      </c>
    </row>
    <row r="2277" spans="1:3" x14ac:dyDescent="0.25">
      <c r="A2277" s="74" t="s">
        <v>1956</v>
      </c>
      <c r="B2277" s="74" t="s">
        <v>2021</v>
      </c>
      <c r="C2277" s="74" t="s">
        <v>2062</v>
      </c>
    </row>
    <row r="2278" spans="1:3" x14ac:dyDescent="0.25">
      <c r="A2278" s="74" t="s">
        <v>1956</v>
      </c>
      <c r="B2278" s="74" t="s">
        <v>2022</v>
      </c>
      <c r="C2278" s="74" t="s">
        <v>2062</v>
      </c>
    </row>
    <row r="2279" spans="1:3" x14ac:dyDescent="0.25">
      <c r="A2279" s="74" t="s">
        <v>1959</v>
      </c>
      <c r="B2279" s="74" t="s">
        <v>2021</v>
      </c>
      <c r="C2279" s="74" t="s">
        <v>2062</v>
      </c>
    </row>
    <row r="2280" spans="1:3" x14ac:dyDescent="0.25">
      <c r="A2280" s="74" t="s">
        <v>1960</v>
      </c>
      <c r="B2280" s="74" t="s">
        <v>2021</v>
      </c>
      <c r="C2280" s="74" t="s">
        <v>2062</v>
      </c>
    </row>
    <row r="2281" spans="1:3" x14ac:dyDescent="0.25">
      <c r="A2281" s="74" t="s">
        <v>1961</v>
      </c>
      <c r="B2281" s="74" t="s">
        <v>2021</v>
      </c>
      <c r="C2281" s="74" t="s">
        <v>2063</v>
      </c>
    </row>
    <row r="2282" spans="1:3" x14ac:dyDescent="0.25">
      <c r="A2282" s="74" t="s">
        <v>1961</v>
      </c>
      <c r="B2282" s="74" t="s">
        <v>2022</v>
      </c>
      <c r="C2282" s="74" t="s">
        <v>2063</v>
      </c>
    </row>
    <row r="2283" spans="1:3" x14ac:dyDescent="0.25">
      <c r="A2283" s="74" t="s">
        <v>1961</v>
      </c>
      <c r="B2283" s="74" t="s">
        <v>2021</v>
      </c>
      <c r="C2283" s="74" t="s">
        <v>2062</v>
      </c>
    </row>
    <row r="2284" spans="1:3" x14ac:dyDescent="0.25">
      <c r="A2284" s="74" t="s">
        <v>1962</v>
      </c>
      <c r="B2284" s="74" t="s">
        <v>2022</v>
      </c>
      <c r="C2284" s="74" t="s">
        <v>2062</v>
      </c>
    </row>
    <row r="2285" spans="1:3" x14ac:dyDescent="0.25">
      <c r="A2285" s="74" t="s">
        <v>1963</v>
      </c>
      <c r="B2285" s="74" t="s">
        <v>2021</v>
      </c>
      <c r="C2285" s="74" t="s">
        <v>2062</v>
      </c>
    </row>
    <row r="2286" spans="1:3" x14ac:dyDescent="0.25">
      <c r="A2286" s="74" t="s">
        <v>1964</v>
      </c>
      <c r="B2286" s="74" t="s">
        <v>2021</v>
      </c>
      <c r="C2286" s="74" t="s">
        <v>2062</v>
      </c>
    </row>
    <row r="2287" spans="1:3" x14ac:dyDescent="0.25">
      <c r="A2287" s="74" t="s">
        <v>1964</v>
      </c>
      <c r="B2287" s="74" t="s">
        <v>2021</v>
      </c>
      <c r="C2287" s="74" t="s">
        <v>2062</v>
      </c>
    </row>
    <row r="2288" spans="1:3" x14ac:dyDescent="0.25">
      <c r="A2288" s="74" t="s">
        <v>1964</v>
      </c>
      <c r="B2288" s="74" t="s">
        <v>2021</v>
      </c>
      <c r="C2288" s="74" t="s">
        <v>2062</v>
      </c>
    </row>
    <row r="2289" spans="1:3" x14ac:dyDescent="0.25">
      <c r="A2289" s="74" t="s">
        <v>1964</v>
      </c>
      <c r="B2289" s="74" t="s">
        <v>2021</v>
      </c>
      <c r="C2289" s="74" t="s">
        <v>2062</v>
      </c>
    </row>
    <row r="2290" spans="1:3" x14ac:dyDescent="0.25">
      <c r="A2290" s="74" t="s">
        <v>1964</v>
      </c>
      <c r="B2290" s="74" t="s">
        <v>2021</v>
      </c>
      <c r="C2290" s="74" t="s">
        <v>2062</v>
      </c>
    </row>
    <row r="2291" spans="1:3" x14ac:dyDescent="0.25">
      <c r="A2291" s="74" t="s">
        <v>1964</v>
      </c>
      <c r="B2291" s="74" t="s">
        <v>2021</v>
      </c>
      <c r="C2291" s="74" t="s">
        <v>2062</v>
      </c>
    </row>
    <row r="2292" spans="1:3" x14ac:dyDescent="0.25">
      <c r="A2292" s="74" t="s">
        <v>1964</v>
      </c>
      <c r="B2292" s="74" t="s">
        <v>2021</v>
      </c>
      <c r="C2292" s="74" t="s">
        <v>3797</v>
      </c>
    </row>
    <row r="2293" spans="1:3" x14ac:dyDescent="0.25">
      <c r="A2293" s="74" t="s">
        <v>1964</v>
      </c>
      <c r="B2293" s="74" t="s">
        <v>2021</v>
      </c>
      <c r="C2293" s="74" t="s">
        <v>3798</v>
      </c>
    </row>
    <row r="2294" spans="1:3" x14ac:dyDescent="0.25">
      <c r="A2294" s="74" t="s">
        <v>1964</v>
      </c>
      <c r="B2294" s="74" t="s">
        <v>2021</v>
      </c>
      <c r="C2294" s="74" t="s">
        <v>3799</v>
      </c>
    </row>
    <row r="2295" spans="1:3" x14ac:dyDescent="0.25">
      <c r="A2295" s="74" t="s">
        <v>1964</v>
      </c>
      <c r="B2295" s="74" t="s">
        <v>2022</v>
      </c>
      <c r="C2295" s="74" t="s">
        <v>3799</v>
      </c>
    </row>
    <row r="2296" spans="1:3" x14ac:dyDescent="0.25">
      <c r="A2296" s="74" t="s">
        <v>1964</v>
      </c>
      <c r="B2296" s="74" t="s">
        <v>2022</v>
      </c>
      <c r="C2296" s="74" t="s">
        <v>3799</v>
      </c>
    </row>
    <row r="2297" spans="1:3" x14ac:dyDescent="0.25">
      <c r="A2297" s="74" t="s">
        <v>1965</v>
      </c>
      <c r="B2297" s="74" t="s">
        <v>2022</v>
      </c>
      <c r="C2297" s="74" t="s">
        <v>2067</v>
      </c>
    </row>
    <row r="2298" spans="1:3" x14ac:dyDescent="0.25">
      <c r="A2298" s="74" t="s">
        <v>1966</v>
      </c>
      <c r="B2298" s="74" t="s">
        <v>2021</v>
      </c>
      <c r="C2298" s="74" t="s">
        <v>2067</v>
      </c>
    </row>
    <row r="2299" spans="1:3" x14ac:dyDescent="0.25">
      <c r="A2299" s="74" t="s">
        <v>1966</v>
      </c>
      <c r="B2299" s="74" t="s">
        <v>2021</v>
      </c>
      <c r="C2299" s="74" t="s">
        <v>2067</v>
      </c>
    </row>
    <row r="2300" spans="1:3" x14ac:dyDescent="0.25">
      <c r="A2300" s="74" t="s">
        <v>1967</v>
      </c>
      <c r="B2300" s="74" t="s">
        <v>2021</v>
      </c>
      <c r="C2300" s="74" t="s">
        <v>2067</v>
      </c>
    </row>
    <row r="2301" spans="1:3" x14ac:dyDescent="0.25">
      <c r="A2301" s="74" t="s">
        <v>1968</v>
      </c>
      <c r="B2301" s="74" t="s">
        <v>2022</v>
      </c>
      <c r="C2301" s="74" t="s">
        <v>3800</v>
      </c>
    </row>
    <row r="2302" spans="1:3" x14ac:dyDescent="0.25">
      <c r="A2302" s="74" t="s">
        <v>1969</v>
      </c>
      <c r="B2302" s="74" t="s">
        <v>2021</v>
      </c>
      <c r="C2302" s="74" t="s">
        <v>2067</v>
      </c>
    </row>
    <row r="2303" spans="1:3" x14ac:dyDescent="0.25">
      <c r="A2303" s="74" t="s">
        <v>1970</v>
      </c>
      <c r="B2303" s="74" t="s">
        <v>2021</v>
      </c>
      <c r="C2303" s="74" t="s">
        <v>3801</v>
      </c>
    </row>
    <row r="2304" spans="1:3" x14ac:dyDescent="0.25">
      <c r="A2304" s="74" t="s">
        <v>1970</v>
      </c>
      <c r="B2304" s="74" t="s">
        <v>2021</v>
      </c>
      <c r="C2304" s="74" t="s">
        <v>3802</v>
      </c>
    </row>
    <row r="2305" spans="1:3" x14ac:dyDescent="0.25">
      <c r="A2305" s="74" t="s">
        <v>1971</v>
      </c>
      <c r="B2305" s="74" t="s">
        <v>2021</v>
      </c>
      <c r="C2305" s="74" t="s">
        <v>2069</v>
      </c>
    </row>
    <row r="2306" spans="1:3" x14ac:dyDescent="0.25">
      <c r="A2306" s="74" t="s">
        <v>1972</v>
      </c>
      <c r="B2306" s="74" t="s">
        <v>2021</v>
      </c>
      <c r="C2306" s="74" t="s">
        <v>2069</v>
      </c>
    </row>
    <row r="2307" spans="1:3" x14ac:dyDescent="0.25">
      <c r="A2307" s="74" t="s">
        <v>1973</v>
      </c>
      <c r="B2307" s="74" t="s">
        <v>2021</v>
      </c>
      <c r="C2307" s="74" t="s">
        <v>2069</v>
      </c>
    </row>
    <row r="2308" spans="1:3" x14ac:dyDescent="0.25">
      <c r="A2308" s="74" t="s">
        <v>1974</v>
      </c>
      <c r="B2308" s="74" t="s">
        <v>2021</v>
      </c>
      <c r="C2308" s="74" t="s">
        <v>2070</v>
      </c>
    </row>
    <row r="2309" spans="1:3" x14ac:dyDescent="0.25">
      <c r="A2309" s="74" t="s">
        <v>1975</v>
      </c>
      <c r="B2309" s="74" t="s">
        <v>2021</v>
      </c>
      <c r="C2309" s="74" t="s">
        <v>2072</v>
      </c>
    </row>
    <row r="2310" spans="1:3" x14ac:dyDescent="0.25">
      <c r="A2310" s="74" t="s">
        <v>1976</v>
      </c>
      <c r="B2310" s="74" t="s">
        <v>2021</v>
      </c>
      <c r="C2310" s="74" t="s">
        <v>3803</v>
      </c>
    </row>
    <row r="2311" spans="1:3" x14ac:dyDescent="0.25">
      <c r="A2311" s="74" t="s">
        <v>1977</v>
      </c>
      <c r="B2311" s="74" t="s">
        <v>2022</v>
      </c>
      <c r="C2311" s="74" t="s">
        <v>3804</v>
      </c>
    </row>
    <row r="2312" spans="1:3" x14ac:dyDescent="0.25">
      <c r="A2312" s="74" t="s">
        <v>1978</v>
      </c>
      <c r="B2312" s="74" t="s">
        <v>2021</v>
      </c>
      <c r="C2312" s="74" t="s">
        <v>2074</v>
      </c>
    </row>
    <row r="2313" spans="1:3" x14ac:dyDescent="0.25">
      <c r="A2313" s="74" t="s">
        <v>1979</v>
      </c>
      <c r="B2313" s="74" t="s">
        <v>2022</v>
      </c>
      <c r="C2313" s="74" t="s">
        <v>2074</v>
      </c>
    </row>
    <row r="2314" spans="1:3" x14ac:dyDescent="0.25">
      <c r="A2314" s="74" t="s">
        <v>1980</v>
      </c>
      <c r="B2314" s="74" t="s">
        <v>2021</v>
      </c>
      <c r="C2314" s="74" t="s">
        <v>2076</v>
      </c>
    </row>
    <row r="2315" spans="1:3" x14ac:dyDescent="0.25">
      <c r="A2315" s="74" t="s">
        <v>1981</v>
      </c>
      <c r="B2315" s="74" t="s">
        <v>2021</v>
      </c>
      <c r="C2315" s="74" t="s">
        <v>2076</v>
      </c>
    </row>
    <row r="2316" spans="1:3" x14ac:dyDescent="0.25">
      <c r="A2316" s="74" t="s">
        <v>1982</v>
      </c>
      <c r="B2316" s="74" t="s">
        <v>2022</v>
      </c>
      <c r="C2316" s="74" t="s">
        <v>2077</v>
      </c>
    </row>
    <row r="2317" spans="1:3" x14ac:dyDescent="0.25">
      <c r="A2317" s="74" t="s">
        <v>1982</v>
      </c>
      <c r="B2317" s="74" t="s">
        <v>2022</v>
      </c>
      <c r="C2317" s="74" t="s">
        <v>3805</v>
      </c>
    </row>
    <row r="2318" spans="1:3" x14ac:dyDescent="0.25">
      <c r="A2318" s="74" t="s">
        <v>1983</v>
      </c>
      <c r="B2318" s="74" t="s">
        <v>2021</v>
      </c>
      <c r="C2318" s="74" t="s">
        <v>3806</v>
      </c>
    </row>
    <row r="2319" spans="1:3" x14ac:dyDescent="0.25">
      <c r="A2319" s="74" t="s">
        <v>1983</v>
      </c>
      <c r="B2319" s="74" t="s">
        <v>2021</v>
      </c>
      <c r="C2319" s="74" t="s">
        <v>2083</v>
      </c>
    </row>
    <row r="2320" spans="1:3" x14ac:dyDescent="0.25">
      <c r="A2320" s="74" t="s">
        <v>1982</v>
      </c>
      <c r="B2320" s="74" t="s">
        <v>2021</v>
      </c>
      <c r="C2320" s="74" t="s">
        <v>3020</v>
      </c>
    </row>
    <row r="2321" spans="1:3" x14ac:dyDescent="0.25">
      <c r="A2321" s="74" t="s">
        <v>1983</v>
      </c>
      <c r="B2321" s="74" t="s">
        <v>2022</v>
      </c>
      <c r="C2321" s="74" t="s">
        <v>2085</v>
      </c>
    </row>
    <row r="2322" spans="1:3" x14ac:dyDescent="0.25">
      <c r="A2322" s="74" t="s">
        <v>1982</v>
      </c>
      <c r="B2322" s="74" t="s">
        <v>2022</v>
      </c>
      <c r="C2322" s="74" t="s">
        <v>2084</v>
      </c>
    </row>
    <row r="2323" spans="1:3" x14ac:dyDescent="0.25">
      <c r="A2323" s="74" t="s">
        <v>1982</v>
      </c>
      <c r="B2323" s="74" t="s">
        <v>2021</v>
      </c>
      <c r="C2323" s="74" t="s">
        <v>2085</v>
      </c>
    </row>
    <row r="2324" spans="1:3" x14ac:dyDescent="0.25">
      <c r="A2324" s="74" t="s">
        <v>1982</v>
      </c>
      <c r="B2324" s="74" t="s">
        <v>2021</v>
      </c>
      <c r="C2324" s="74" t="s">
        <v>2085</v>
      </c>
    </row>
    <row r="2325" spans="1:3" x14ac:dyDescent="0.25">
      <c r="A2325" s="74" t="s">
        <v>1983</v>
      </c>
      <c r="B2325" s="74" t="s">
        <v>2021</v>
      </c>
      <c r="C2325" s="74" t="s">
        <v>3807</v>
      </c>
    </row>
    <row r="2326" spans="1:3" x14ac:dyDescent="0.25">
      <c r="A2326" s="74" t="s">
        <v>1982</v>
      </c>
      <c r="B2326" s="74" t="s">
        <v>2021</v>
      </c>
      <c r="C2326" s="74" t="s">
        <v>3808</v>
      </c>
    </row>
    <row r="2327" spans="1:3" x14ac:dyDescent="0.25">
      <c r="A2327" s="74" t="s">
        <v>1982</v>
      </c>
      <c r="B2327" s="74" t="s">
        <v>2021</v>
      </c>
      <c r="C2327" s="74" t="s">
        <v>3809</v>
      </c>
    </row>
    <row r="2328" spans="1:3" x14ac:dyDescent="0.25">
      <c r="A2328" s="74" t="s">
        <v>1982</v>
      </c>
      <c r="B2328" s="74" t="s">
        <v>2021</v>
      </c>
      <c r="C2328" s="74" t="s">
        <v>3810</v>
      </c>
    </row>
    <row r="2329" spans="1:3" x14ac:dyDescent="0.25">
      <c r="A2329" s="74" t="s">
        <v>1982</v>
      </c>
      <c r="B2329" s="74" t="s">
        <v>2021</v>
      </c>
      <c r="C2329" s="74" t="s">
        <v>3811</v>
      </c>
    </row>
    <row r="2330" spans="1:3" x14ac:dyDescent="0.25">
      <c r="A2330" s="74" t="s">
        <v>1982</v>
      </c>
      <c r="B2330" s="74" t="s">
        <v>2021</v>
      </c>
      <c r="C2330" s="74" t="s">
        <v>3811</v>
      </c>
    </row>
    <row r="2331" spans="1:3" x14ac:dyDescent="0.25">
      <c r="A2331" s="74" t="s">
        <v>1982</v>
      </c>
      <c r="B2331" s="74" t="s">
        <v>2021</v>
      </c>
      <c r="C2331" s="74" t="s">
        <v>3812</v>
      </c>
    </row>
    <row r="2332" spans="1:3" x14ac:dyDescent="0.25">
      <c r="A2332" s="74" t="s">
        <v>1982</v>
      </c>
      <c r="B2332" s="74" t="s">
        <v>2022</v>
      </c>
      <c r="C2332" s="74" t="s">
        <v>3025</v>
      </c>
    </row>
    <row r="2333" spans="1:3" x14ac:dyDescent="0.25">
      <c r="A2333" s="74" t="s">
        <v>1982</v>
      </c>
      <c r="B2333" s="74" t="s">
        <v>2021</v>
      </c>
      <c r="C2333" s="74" t="s">
        <v>3025</v>
      </c>
    </row>
    <row r="2334" spans="1:3" x14ac:dyDescent="0.25">
      <c r="A2334" s="74" t="s">
        <v>1982</v>
      </c>
      <c r="B2334" s="74" t="s">
        <v>2021</v>
      </c>
      <c r="C2334" s="74" t="s">
        <v>3025</v>
      </c>
    </row>
    <row r="2335" spans="1:3" x14ac:dyDescent="0.25">
      <c r="A2335" s="74" t="s">
        <v>1982</v>
      </c>
      <c r="B2335" s="74" t="s">
        <v>2021</v>
      </c>
      <c r="C2335" s="74" t="s">
        <v>2088</v>
      </c>
    </row>
    <row r="2336" spans="1:3" x14ac:dyDescent="0.25">
      <c r="A2336" s="74" t="s">
        <v>1982</v>
      </c>
      <c r="B2336" s="74" t="s">
        <v>2021</v>
      </c>
      <c r="C2336" s="74" t="s">
        <v>2088</v>
      </c>
    </row>
    <row r="2337" spans="1:3" x14ac:dyDescent="0.25">
      <c r="A2337" s="74" t="s">
        <v>1982</v>
      </c>
      <c r="B2337" s="74" t="s">
        <v>2022</v>
      </c>
      <c r="C2337" s="74" t="s">
        <v>2088</v>
      </c>
    </row>
    <row r="2338" spans="1:3" x14ac:dyDescent="0.25">
      <c r="A2338" s="74" t="s">
        <v>1982</v>
      </c>
      <c r="B2338" s="74" t="s">
        <v>2021</v>
      </c>
      <c r="C2338" s="74" t="s">
        <v>2088</v>
      </c>
    </row>
    <row r="2339" spans="1:3" x14ac:dyDescent="0.25">
      <c r="A2339" s="74" t="s">
        <v>1982</v>
      </c>
      <c r="B2339" s="74" t="s">
        <v>2022</v>
      </c>
      <c r="C2339" s="74" t="s">
        <v>3026</v>
      </c>
    </row>
    <row r="2340" spans="1:3" x14ac:dyDescent="0.25">
      <c r="A2340" s="74" t="s">
        <v>1982</v>
      </c>
      <c r="B2340" s="74" t="s">
        <v>2021</v>
      </c>
      <c r="C2340" s="74" t="s">
        <v>2088</v>
      </c>
    </row>
    <row r="2341" spans="1:3" x14ac:dyDescent="0.25">
      <c r="A2341" s="74" t="s">
        <v>1982</v>
      </c>
      <c r="B2341" s="74" t="s">
        <v>2021</v>
      </c>
      <c r="C2341" s="74" t="s">
        <v>2088</v>
      </c>
    </row>
    <row r="2342" spans="1:3" x14ac:dyDescent="0.25">
      <c r="A2342" s="74" t="s">
        <v>1982</v>
      </c>
      <c r="B2342" s="74" t="s">
        <v>2021</v>
      </c>
      <c r="C2342" s="74" t="s">
        <v>3027</v>
      </c>
    </row>
    <row r="2343" spans="1:3" x14ac:dyDescent="0.25">
      <c r="A2343" s="74" t="s">
        <v>1982</v>
      </c>
      <c r="B2343" s="74" t="s">
        <v>2021</v>
      </c>
      <c r="C2343" s="74" t="s">
        <v>3813</v>
      </c>
    </row>
    <row r="2344" spans="1:3" x14ac:dyDescent="0.25">
      <c r="A2344" s="74" t="s">
        <v>1984</v>
      </c>
      <c r="B2344" s="74" t="s">
        <v>2021</v>
      </c>
      <c r="C2344" s="74" t="s">
        <v>2092</v>
      </c>
    </row>
    <row r="2345" spans="1:3" x14ac:dyDescent="0.25">
      <c r="A2345" s="74" t="s">
        <v>1985</v>
      </c>
      <c r="B2345" s="74" t="s">
        <v>2021</v>
      </c>
      <c r="C2345" s="74" t="s">
        <v>2092</v>
      </c>
    </row>
    <row r="2346" spans="1:3" x14ac:dyDescent="0.25">
      <c r="A2346" s="74" t="s">
        <v>1986</v>
      </c>
      <c r="B2346" s="74" t="s">
        <v>2021</v>
      </c>
      <c r="C2346" s="74" t="s">
        <v>3814</v>
      </c>
    </row>
    <row r="2347" spans="1:3" x14ac:dyDescent="0.25">
      <c r="A2347" s="74" t="s">
        <v>1987</v>
      </c>
      <c r="B2347" s="74" t="s">
        <v>2021</v>
      </c>
      <c r="C2347" s="74" t="s">
        <v>3815</v>
      </c>
    </row>
    <row r="2348" spans="1:3" x14ac:dyDescent="0.25">
      <c r="A2348" s="74" t="s">
        <v>1988</v>
      </c>
      <c r="B2348" s="74" t="s">
        <v>2022</v>
      </c>
      <c r="C2348" s="74" t="s">
        <v>2099</v>
      </c>
    </row>
    <row r="2349" spans="1:3" x14ac:dyDescent="0.25">
      <c r="A2349" s="74" t="s">
        <v>1989</v>
      </c>
      <c r="B2349" s="74" t="s">
        <v>2022</v>
      </c>
      <c r="C2349" s="74" t="s">
        <v>2099</v>
      </c>
    </row>
    <row r="2350" spans="1:3" x14ac:dyDescent="0.25">
      <c r="A2350" s="74" t="s">
        <v>1990</v>
      </c>
      <c r="B2350" s="74" t="s">
        <v>2022</v>
      </c>
      <c r="C2350" s="74" t="s">
        <v>2099</v>
      </c>
    </row>
    <row r="2351" spans="1:3" x14ac:dyDescent="0.25">
      <c r="A2351" s="74" t="s">
        <v>1991</v>
      </c>
      <c r="B2351" s="74" t="s">
        <v>2021</v>
      </c>
      <c r="C2351" s="74" t="s">
        <v>2101</v>
      </c>
    </row>
    <row r="2352" spans="1:3" x14ac:dyDescent="0.25">
      <c r="A2352" s="74" t="s">
        <v>1991</v>
      </c>
      <c r="B2352" s="74" t="s">
        <v>2023</v>
      </c>
      <c r="C2352" s="74" t="s">
        <v>2101</v>
      </c>
    </row>
    <row r="2353" spans="1:3" x14ac:dyDescent="0.25">
      <c r="A2353" s="74" t="s">
        <v>1992</v>
      </c>
      <c r="B2353" s="74" t="s">
        <v>2021</v>
      </c>
      <c r="C2353" s="74" t="s">
        <v>2101</v>
      </c>
    </row>
    <row r="2354" spans="1:3" x14ac:dyDescent="0.25">
      <c r="A2354" s="74" t="s">
        <v>1993</v>
      </c>
      <c r="B2354" s="74" t="s">
        <v>2021</v>
      </c>
      <c r="C2354" s="74" t="s">
        <v>2101</v>
      </c>
    </row>
    <row r="2355" spans="1:3" x14ac:dyDescent="0.25">
      <c r="A2355" s="74" t="s">
        <v>1994</v>
      </c>
      <c r="B2355" s="74" t="s">
        <v>2021</v>
      </c>
      <c r="C2355" s="74" t="s">
        <v>2102</v>
      </c>
    </row>
    <row r="2356" spans="1:3" x14ac:dyDescent="0.25">
      <c r="A2356" s="74" t="s">
        <v>1995</v>
      </c>
      <c r="B2356" s="74" t="s">
        <v>2021</v>
      </c>
      <c r="C2356" s="74" t="s">
        <v>2101</v>
      </c>
    </row>
    <row r="2357" spans="1:3" x14ac:dyDescent="0.25">
      <c r="A2357" s="74" t="s">
        <v>1996</v>
      </c>
      <c r="B2357" s="74" t="s">
        <v>2021</v>
      </c>
      <c r="C2357" s="74" t="s">
        <v>2101</v>
      </c>
    </row>
    <row r="2358" spans="1:3" x14ac:dyDescent="0.25">
      <c r="A2358" s="74" t="s">
        <v>1997</v>
      </c>
      <c r="B2358" s="74" t="s">
        <v>2021</v>
      </c>
      <c r="C2358" s="74" t="s">
        <v>2101</v>
      </c>
    </row>
    <row r="2359" spans="1:3" x14ac:dyDescent="0.25">
      <c r="A2359" s="74" t="s">
        <v>1997</v>
      </c>
      <c r="B2359" s="74" t="s">
        <v>2021</v>
      </c>
      <c r="C2359" s="74" t="s">
        <v>2101</v>
      </c>
    </row>
    <row r="2360" spans="1:3" x14ac:dyDescent="0.25">
      <c r="A2360" s="74" t="s">
        <v>1997</v>
      </c>
      <c r="B2360" s="74" t="s">
        <v>2021</v>
      </c>
      <c r="C2360" s="74" t="s">
        <v>2103</v>
      </c>
    </row>
    <row r="2361" spans="1:3" x14ac:dyDescent="0.25">
      <c r="A2361" s="74" t="s">
        <v>1998</v>
      </c>
      <c r="B2361" s="74" t="s">
        <v>2021</v>
      </c>
      <c r="C2361" s="74" t="s">
        <v>2103</v>
      </c>
    </row>
    <row r="2362" spans="1:3" x14ac:dyDescent="0.25">
      <c r="A2362" s="74" t="s">
        <v>1999</v>
      </c>
      <c r="B2362" s="74" t="s">
        <v>2021</v>
      </c>
      <c r="C2362" s="74" t="s">
        <v>2105</v>
      </c>
    </row>
    <row r="2363" spans="1:3" x14ac:dyDescent="0.25">
      <c r="A2363" s="74" t="s">
        <v>1999</v>
      </c>
      <c r="B2363" s="74" t="s">
        <v>2021</v>
      </c>
      <c r="C2363" s="74" t="s">
        <v>2105</v>
      </c>
    </row>
    <row r="2364" spans="1:3" x14ac:dyDescent="0.25">
      <c r="A2364" s="74" t="s">
        <v>2000</v>
      </c>
      <c r="B2364" s="74" t="s">
        <v>2021</v>
      </c>
      <c r="C2364" s="74" t="s">
        <v>2106</v>
      </c>
    </row>
    <row r="2365" spans="1:3" x14ac:dyDescent="0.25">
      <c r="A2365" s="74" t="s">
        <v>2000</v>
      </c>
      <c r="B2365" s="74" t="s">
        <v>2021</v>
      </c>
      <c r="C2365" s="74" t="s">
        <v>2106</v>
      </c>
    </row>
    <row r="2366" spans="1:3" x14ac:dyDescent="0.25">
      <c r="A2366" s="74" t="s">
        <v>2000</v>
      </c>
      <c r="B2366" s="74" t="s">
        <v>2021</v>
      </c>
      <c r="C2366" s="74" t="s">
        <v>2106</v>
      </c>
    </row>
    <row r="2367" spans="1:3" x14ac:dyDescent="0.25">
      <c r="A2367" s="74" t="s">
        <v>2001</v>
      </c>
      <c r="B2367" s="74" t="s">
        <v>2021</v>
      </c>
      <c r="C2367" s="74" t="s">
        <v>2106</v>
      </c>
    </row>
    <row r="2368" spans="1:3" x14ac:dyDescent="0.25">
      <c r="A2368" s="74" t="s">
        <v>2000</v>
      </c>
      <c r="B2368" s="74" t="s">
        <v>2021</v>
      </c>
      <c r="C2368" s="74" t="s">
        <v>2106</v>
      </c>
    </row>
    <row r="2369" spans="1:3" x14ac:dyDescent="0.25">
      <c r="A2369" s="74" t="s">
        <v>2000</v>
      </c>
      <c r="B2369" s="74" t="s">
        <v>2021</v>
      </c>
      <c r="C2369" s="74" t="s">
        <v>2108</v>
      </c>
    </row>
    <row r="2370" spans="1:3" x14ac:dyDescent="0.25">
      <c r="A2370" s="74" t="s">
        <v>2000</v>
      </c>
      <c r="B2370" s="74" t="s">
        <v>2022</v>
      </c>
      <c r="C2370" s="74" t="s">
        <v>2108</v>
      </c>
    </row>
    <row r="2371" spans="1:3" x14ac:dyDescent="0.25">
      <c r="A2371" s="74" t="s">
        <v>2000</v>
      </c>
      <c r="B2371" s="74" t="s">
        <v>2021</v>
      </c>
      <c r="C2371" s="74" t="s">
        <v>2108</v>
      </c>
    </row>
    <row r="2372" spans="1:3" x14ac:dyDescent="0.25">
      <c r="A2372" s="74" t="s">
        <v>2000</v>
      </c>
      <c r="B2372" s="74" t="s">
        <v>2021</v>
      </c>
      <c r="C2372" s="74" t="s">
        <v>2108</v>
      </c>
    </row>
    <row r="2373" spans="1:3" x14ac:dyDescent="0.25">
      <c r="A2373" s="74" t="s">
        <v>2000</v>
      </c>
      <c r="B2373" s="74" t="s">
        <v>2021</v>
      </c>
      <c r="C2373" s="74" t="s">
        <v>2108</v>
      </c>
    </row>
    <row r="2374" spans="1:3" x14ac:dyDescent="0.25">
      <c r="A2374" s="74" t="s">
        <v>2000</v>
      </c>
      <c r="B2374" s="74" t="s">
        <v>2021</v>
      </c>
      <c r="C2374" s="74" t="s">
        <v>2108</v>
      </c>
    </row>
    <row r="2375" spans="1:3" x14ac:dyDescent="0.25">
      <c r="A2375" s="74" t="s">
        <v>2001</v>
      </c>
      <c r="B2375" s="74" t="s">
        <v>2021</v>
      </c>
      <c r="C2375" s="74" t="s">
        <v>2108</v>
      </c>
    </row>
    <row r="2376" spans="1:3" x14ac:dyDescent="0.25">
      <c r="A2376" s="74" t="s">
        <v>2002</v>
      </c>
      <c r="B2376" s="74" t="s">
        <v>2022</v>
      </c>
      <c r="C2376" s="74" t="s">
        <v>2109</v>
      </c>
    </row>
    <row r="2377" spans="1:3" x14ac:dyDescent="0.25">
      <c r="A2377" s="74" t="s">
        <v>2003</v>
      </c>
      <c r="B2377" s="74" t="s">
        <v>2021</v>
      </c>
      <c r="C2377" s="74" t="s">
        <v>2108</v>
      </c>
    </row>
    <row r="2378" spans="1:3" x14ac:dyDescent="0.25">
      <c r="A2378" s="74" t="s">
        <v>2004</v>
      </c>
      <c r="B2378" s="74" t="s">
        <v>2021</v>
      </c>
      <c r="C2378" s="74" t="s">
        <v>2108</v>
      </c>
    </row>
    <row r="2379" spans="1:3" x14ac:dyDescent="0.25">
      <c r="A2379" s="74" t="s">
        <v>2005</v>
      </c>
      <c r="B2379" s="74" t="s">
        <v>2021</v>
      </c>
      <c r="C2379" s="74" t="s">
        <v>3816</v>
      </c>
    </row>
    <row r="2380" spans="1:3" x14ac:dyDescent="0.25">
      <c r="A2380" s="74" t="s">
        <v>2005</v>
      </c>
      <c r="B2380" s="74" t="s">
        <v>2021</v>
      </c>
      <c r="C2380" s="74" t="s">
        <v>2110</v>
      </c>
    </row>
    <row r="2381" spans="1:3" x14ac:dyDescent="0.25">
      <c r="A2381" s="74" t="s">
        <v>2006</v>
      </c>
      <c r="B2381" s="74" t="s">
        <v>2022</v>
      </c>
      <c r="C2381" s="74" t="s">
        <v>2110</v>
      </c>
    </row>
    <row r="2382" spans="1:3" x14ac:dyDescent="0.25">
      <c r="A2382" s="74" t="s">
        <v>2007</v>
      </c>
      <c r="B2382" s="74" t="s">
        <v>2021</v>
      </c>
      <c r="C2382" s="74" t="s">
        <v>2110</v>
      </c>
    </row>
    <row r="2383" spans="1:3" x14ac:dyDescent="0.25">
      <c r="A2383" s="74" t="s">
        <v>2008</v>
      </c>
      <c r="B2383" s="74" t="s">
        <v>2021</v>
      </c>
      <c r="C2383" s="74" t="s">
        <v>2111</v>
      </c>
    </row>
    <row r="2384" spans="1:3" x14ac:dyDescent="0.25">
      <c r="A2384" s="74" t="s">
        <v>2009</v>
      </c>
      <c r="B2384" s="74" t="s">
        <v>2021</v>
      </c>
      <c r="C2384" s="74" t="s">
        <v>2110</v>
      </c>
    </row>
    <row r="2385" spans="1:3" x14ac:dyDescent="0.25">
      <c r="A2385" s="74" t="s">
        <v>2009</v>
      </c>
      <c r="B2385" s="74" t="s">
        <v>2021</v>
      </c>
      <c r="C2385" s="74" t="s">
        <v>2110</v>
      </c>
    </row>
    <row r="2386" spans="1:3" x14ac:dyDescent="0.25">
      <c r="A2386" s="74" t="s">
        <v>2009</v>
      </c>
      <c r="B2386" s="74" t="s">
        <v>2021</v>
      </c>
      <c r="C2386" s="74" t="s">
        <v>2110</v>
      </c>
    </row>
    <row r="2387" spans="1:3" x14ac:dyDescent="0.25">
      <c r="A2387" s="74" t="s">
        <v>2009</v>
      </c>
      <c r="B2387" s="74" t="s">
        <v>2021</v>
      </c>
      <c r="C2387" s="74" t="s">
        <v>2110</v>
      </c>
    </row>
    <row r="2388" spans="1:3" x14ac:dyDescent="0.25">
      <c r="A2388" s="74" t="s">
        <v>2009</v>
      </c>
      <c r="B2388" s="74" t="s">
        <v>2021</v>
      </c>
      <c r="C2388" s="74" t="s">
        <v>2110</v>
      </c>
    </row>
    <row r="2389" spans="1:3" x14ac:dyDescent="0.25">
      <c r="A2389" s="74" t="s">
        <v>2009</v>
      </c>
      <c r="B2389" s="74" t="s">
        <v>2021</v>
      </c>
      <c r="C2389" s="74" t="s">
        <v>2111</v>
      </c>
    </row>
    <row r="2390" spans="1:3" x14ac:dyDescent="0.25">
      <c r="A2390" s="74" t="s">
        <v>2009</v>
      </c>
      <c r="B2390" s="74" t="s">
        <v>2021</v>
      </c>
      <c r="C2390" s="74" t="s">
        <v>2110</v>
      </c>
    </row>
    <row r="2391" spans="1:3" x14ac:dyDescent="0.25">
      <c r="A2391" s="74" t="s">
        <v>2010</v>
      </c>
      <c r="B2391" s="74" t="s">
        <v>2021</v>
      </c>
      <c r="C2391" s="74" t="s">
        <v>2110</v>
      </c>
    </row>
    <row r="2392" spans="1:3" x14ac:dyDescent="0.25">
      <c r="A2392" s="74" t="s">
        <v>2009</v>
      </c>
      <c r="B2392" s="74" t="s">
        <v>2021</v>
      </c>
      <c r="C2392" s="74" t="s">
        <v>2110</v>
      </c>
    </row>
    <row r="2393" spans="1:3" x14ac:dyDescent="0.25">
      <c r="A2393" s="74" t="s">
        <v>2009</v>
      </c>
      <c r="B2393" s="74" t="s">
        <v>2021</v>
      </c>
      <c r="C2393" s="74" t="s">
        <v>2110</v>
      </c>
    </row>
    <row r="2394" spans="1:3" x14ac:dyDescent="0.25">
      <c r="A2394" s="74" t="s">
        <v>2010</v>
      </c>
      <c r="B2394" s="74" t="s">
        <v>2021</v>
      </c>
      <c r="C2394" s="74" t="s">
        <v>2110</v>
      </c>
    </row>
    <row r="2395" spans="1:3" x14ac:dyDescent="0.25">
      <c r="A2395" s="74" t="s">
        <v>2010</v>
      </c>
      <c r="B2395" s="74" t="s">
        <v>2021</v>
      </c>
      <c r="C2395" s="74" t="s">
        <v>2110</v>
      </c>
    </row>
    <row r="2396" spans="1:3" x14ac:dyDescent="0.25">
      <c r="A2396" s="74" t="s">
        <v>2010</v>
      </c>
      <c r="B2396" s="74" t="s">
        <v>2021</v>
      </c>
      <c r="C2396" s="74" t="s">
        <v>2112</v>
      </c>
    </row>
    <row r="2397" spans="1:3" x14ac:dyDescent="0.25">
      <c r="A2397" s="74" t="s">
        <v>2010</v>
      </c>
      <c r="B2397" s="74" t="s">
        <v>2021</v>
      </c>
      <c r="C2397" s="74" t="s">
        <v>2112</v>
      </c>
    </row>
    <row r="2398" spans="1:3" x14ac:dyDescent="0.25">
      <c r="A2398" s="74" t="s">
        <v>2009</v>
      </c>
      <c r="B2398" s="74" t="s">
        <v>2021</v>
      </c>
      <c r="C2398" s="74" t="s">
        <v>2112</v>
      </c>
    </row>
    <row r="2399" spans="1:3" x14ac:dyDescent="0.25">
      <c r="A2399" s="74" t="s">
        <v>2009</v>
      </c>
      <c r="B2399" s="74" t="s">
        <v>2021</v>
      </c>
      <c r="C2399" s="74" t="s">
        <v>2112</v>
      </c>
    </row>
    <row r="2400" spans="1:3" x14ac:dyDescent="0.25">
      <c r="A2400" s="74" t="s">
        <v>2010</v>
      </c>
      <c r="B2400" s="74" t="s">
        <v>2021</v>
      </c>
      <c r="C2400" s="74" t="s">
        <v>2112</v>
      </c>
    </row>
    <row r="2401" spans="1:3" x14ac:dyDescent="0.25">
      <c r="A2401" s="74" t="s">
        <v>2011</v>
      </c>
      <c r="B2401" s="74" t="s">
        <v>2021</v>
      </c>
      <c r="C2401" s="74" t="s">
        <v>2112</v>
      </c>
    </row>
    <row r="2402" spans="1:3" x14ac:dyDescent="0.25">
      <c r="A2402" s="74" t="s">
        <v>2009</v>
      </c>
      <c r="B2402" s="74" t="s">
        <v>2021</v>
      </c>
      <c r="C2402" s="74" t="s">
        <v>2112</v>
      </c>
    </row>
    <row r="2403" spans="1:3" x14ac:dyDescent="0.25">
      <c r="A2403" s="74" t="s">
        <v>2009</v>
      </c>
      <c r="B2403" s="74" t="s">
        <v>2021</v>
      </c>
      <c r="C2403" s="74" t="s">
        <v>2112</v>
      </c>
    </row>
    <row r="2404" spans="1:3" x14ac:dyDescent="0.25">
      <c r="A2404" s="74" t="s">
        <v>2010</v>
      </c>
      <c r="B2404" s="74" t="s">
        <v>2021</v>
      </c>
      <c r="C2404" s="74" t="s">
        <v>2112</v>
      </c>
    </row>
    <row r="2405" spans="1:3" x14ac:dyDescent="0.25">
      <c r="A2405" s="74" t="s">
        <v>2012</v>
      </c>
      <c r="B2405" s="74" t="s">
        <v>2021</v>
      </c>
      <c r="C2405" s="74" t="s">
        <v>2112</v>
      </c>
    </row>
    <row r="2406" spans="1:3" x14ac:dyDescent="0.25">
      <c r="A2406" s="74" t="s">
        <v>2013</v>
      </c>
      <c r="B2406" s="74" t="s">
        <v>2022</v>
      </c>
      <c r="C2406" s="74" t="s">
        <v>2112</v>
      </c>
    </row>
    <row r="2407" spans="1:3" x14ac:dyDescent="0.25">
      <c r="A2407" s="74" t="s">
        <v>2014</v>
      </c>
      <c r="B2407" s="74" t="s">
        <v>2021</v>
      </c>
      <c r="C2407" s="74" t="s">
        <v>2112</v>
      </c>
    </row>
    <row r="2408" spans="1:3" x14ac:dyDescent="0.25">
      <c r="A2408" s="74" t="s">
        <v>2015</v>
      </c>
      <c r="B2408" s="74" t="s">
        <v>2022</v>
      </c>
      <c r="C2408" s="74" t="s">
        <v>2112</v>
      </c>
    </row>
    <row r="2409" spans="1:3" x14ac:dyDescent="0.25">
      <c r="A2409" s="74" t="s">
        <v>2016</v>
      </c>
      <c r="B2409" s="74" t="s">
        <v>2021</v>
      </c>
      <c r="C2409" s="74" t="s">
        <v>3817</v>
      </c>
    </row>
    <row r="2410" spans="1:3" x14ac:dyDescent="0.25">
      <c r="A2410" s="74" t="s">
        <v>2017</v>
      </c>
      <c r="B2410" s="74" t="s">
        <v>2021</v>
      </c>
      <c r="C2410" s="74" t="s">
        <v>2117</v>
      </c>
    </row>
    <row r="2411" spans="1:3" x14ac:dyDescent="0.25">
      <c r="A2411" s="74" t="s">
        <v>2018</v>
      </c>
      <c r="B2411" s="74" t="s">
        <v>2022</v>
      </c>
      <c r="C2411" s="74" t="s">
        <v>2117</v>
      </c>
    </row>
    <row r="2412" spans="1:3" x14ac:dyDescent="0.25">
      <c r="A2412" s="74" t="s">
        <v>2019</v>
      </c>
      <c r="B2412" s="74" t="s">
        <v>2021</v>
      </c>
      <c r="C2412" s="74" t="s">
        <v>2117</v>
      </c>
    </row>
    <row r="2413" spans="1:3" x14ac:dyDescent="0.25">
      <c r="A2413" s="74" t="s">
        <v>2020</v>
      </c>
      <c r="B2413" s="74" t="s">
        <v>2021</v>
      </c>
      <c r="C2413" s="74" t="s">
        <v>2117</v>
      </c>
    </row>
    <row r="2414" spans="1:3" x14ac:dyDescent="0.25">
      <c r="A2414" s="74" t="s">
        <v>2021</v>
      </c>
      <c r="B2414" s="74" t="s">
        <v>2021</v>
      </c>
      <c r="C2414" s="74" t="s">
        <v>2117</v>
      </c>
    </row>
    <row r="2415" spans="1:3" x14ac:dyDescent="0.25">
      <c r="A2415" s="74" t="s">
        <v>2022</v>
      </c>
      <c r="B2415" s="74" t="s">
        <v>2022</v>
      </c>
      <c r="C2415" s="74" t="s">
        <v>2118</v>
      </c>
    </row>
    <row r="2416" spans="1:3" x14ac:dyDescent="0.25">
      <c r="A2416" s="74" t="s">
        <v>2021</v>
      </c>
      <c r="B2416" s="74" t="s">
        <v>2022</v>
      </c>
      <c r="C2416" s="74" t="s">
        <v>2117</v>
      </c>
    </row>
    <row r="2417" spans="1:3" x14ac:dyDescent="0.25">
      <c r="A2417" s="74" t="s">
        <v>2021</v>
      </c>
      <c r="B2417" s="74" t="s">
        <v>2021</v>
      </c>
      <c r="C2417" s="74" t="s">
        <v>2117</v>
      </c>
    </row>
    <row r="2418" spans="1:3" x14ac:dyDescent="0.25">
      <c r="A2418" s="74" t="s">
        <v>2021</v>
      </c>
      <c r="B2418" s="74" t="s">
        <v>2021</v>
      </c>
      <c r="C2418" s="74" t="s">
        <v>2120</v>
      </c>
    </row>
    <row r="2419" spans="1:3" x14ac:dyDescent="0.25">
      <c r="A2419" s="74" t="s">
        <v>2021</v>
      </c>
      <c r="B2419" s="74" t="s">
        <v>2021</v>
      </c>
      <c r="C2419" s="74" t="s">
        <v>2119</v>
      </c>
    </row>
    <row r="2420" spans="1:3" x14ac:dyDescent="0.25">
      <c r="A2420" s="74" t="s">
        <v>2021</v>
      </c>
      <c r="B2420" s="74" t="s">
        <v>2021</v>
      </c>
      <c r="C2420" s="74" t="s">
        <v>2119</v>
      </c>
    </row>
    <row r="2421" spans="1:3" x14ac:dyDescent="0.25">
      <c r="A2421" s="74" t="s">
        <v>2021</v>
      </c>
      <c r="B2421" s="74" t="s">
        <v>2021</v>
      </c>
      <c r="C2421" s="74" t="s">
        <v>2124</v>
      </c>
    </row>
    <row r="2422" spans="1:3" x14ac:dyDescent="0.25">
      <c r="A2422" s="74" t="s">
        <v>2022</v>
      </c>
      <c r="B2422" s="74" t="s">
        <v>2021</v>
      </c>
      <c r="C2422" s="74" t="s">
        <v>2128</v>
      </c>
    </row>
    <row r="2423" spans="1:3" x14ac:dyDescent="0.25">
      <c r="A2423" s="74" t="s">
        <v>2021</v>
      </c>
      <c r="B2423" s="74" t="s">
        <v>2021</v>
      </c>
      <c r="C2423" s="74" t="s">
        <v>3039</v>
      </c>
    </row>
    <row r="2424" spans="1:3" x14ac:dyDescent="0.25">
      <c r="A2424" s="74" t="s">
        <v>2021</v>
      </c>
      <c r="B2424" s="74" t="s">
        <v>2021</v>
      </c>
      <c r="C2424" s="74" t="s">
        <v>2128</v>
      </c>
    </row>
    <row r="2425" spans="1:3" x14ac:dyDescent="0.25">
      <c r="A2425" s="74" t="s">
        <v>2022</v>
      </c>
      <c r="B2425" s="74" t="s">
        <v>2021</v>
      </c>
      <c r="C2425" s="74" t="s">
        <v>2128</v>
      </c>
    </row>
    <row r="2426" spans="1:3" x14ac:dyDescent="0.25">
      <c r="A2426" s="74" t="s">
        <v>2021</v>
      </c>
      <c r="B2426" s="74" t="s">
        <v>2021</v>
      </c>
      <c r="C2426" s="74" t="s">
        <v>2128</v>
      </c>
    </row>
    <row r="2427" spans="1:3" x14ac:dyDescent="0.25">
      <c r="A2427" s="74" t="s">
        <v>2021</v>
      </c>
      <c r="B2427" s="74" t="s">
        <v>2022</v>
      </c>
      <c r="C2427" s="74" t="s">
        <v>2128</v>
      </c>
    </row>
    <row r="2428" spans="1:3" x14ac:dyDescent="0.25">
      <c r="A2428" s="74" t="s">
        <v>2022</v>
      </c>
      <c r="B2428" s="74" t="s">
        <v>2021</v>
      </c>
      <c r="C2428" s="74" t="s">
        <v>2128</v>
      </c>
    </row>
    <row r="2429" spans="1:3" x14ac:dyDescent="0.25">
      <c r="A2429" s="74" t="s">
        <v>2022</v>
      </c>
      <c r="B2429" s="74" t="s">
        <v>2021</v>
      </c>
      <c r="C2429" s="74" t="s">
        <v>2128</v>
      </c>
    </row>
    <row r="2430" spans="1:3" x14ac:dyDescent="0.25">
      <c r="A2430" s="74" t="s">
        <v>2021</v>
      </c>
      <c r="B2430" s="74" t="s">
        <v>2021</v>
      </c>
      <c r="C2430" s="74" t="s">
        <v>3040</v>
      </c>
    </row>
    <row r="2431" spans="1:3" x14ac:dyDescent="0.25">
      <c r="A2431" s="74" t="s">
        <v>2021</v>
      </c>
      <c r="B2431" s="74" t="s">
        <v>2021</v>
      </c>
      <c r="C2431" s="74" t="s">
        <v>2129</v>
      </c>
    </row>
    <row r="2432" spans="1:3" x14ac:dyDescent="0.25">
      <c r="A2432" s="74" t="s">
        <v>2021</v>
      </c>
      <c r="B2432" s="74" t="s">
        <v>2022</v>
      </c>
      <c r="C2432" s="74" t="s">
        <v>3041</v>
      </c>
    </row>
    <row r="2433" spans="1:3" x14ac:dyDescent="0.25">
      <c r="A2433" s="74" t="s">
        <v>2021</v>
      </c>
      <c r="B2433" s="74" t="s">
        <v>2021</v>
      </c>
      <c r="C2433" s="74" t="s">
        <v>3041</v>
      </c>
    </row>
    <row r="2434" spans="1:3" x14ac:dyDescent="0.25">
      <c r="A2434" s="74" t="s">
        <v>2022</v>
      </c>
      <c r="B2434" s="74" t="s">
        <v>2021</v>
      </c>
      <c r="C2434" s="74" t="s">
        <v>3818</v>
      </c>
    </row>
    <row r="2435" spans="1:3" x14ac:dyDescent="0.25">
      <c r="A2435" s="74" t="s">
        <v>2022</v>
      </c>
      <c r="B2435" s="74" t="s">
        <v>2021</v>
      </c>
      <c r="C2435" s="74" t="s">
        <v>3044</v>
      </c>
    </row>
    <row r="2436" spans="1:3" x14ac:dyDescent="0.25">
      <c r="A2436" s="74" t="s">
        <v>2021</v>
      </c>
      <c r="B2436" s="74" t="s">
        <v>2021</v>
      </c>
      <c r="C2436" s="74" t="s">
        <v>3044</v>
      </c>
    </row>
    <row r="2437" spans="1:3" x14ac:dyDescent="0.25">
      <c r="A2437" s="74" t="s">
        <v>2021</v>
      </c>
      <c r="B2437" s="74" t="s">
        <v>2021</v>
      </c>
      <c r="C2437" s="74" t="s">
        <v>3819</v>
      </c>
    </row>
    <row r="2438" spans="1:3" x14ac:dyDescent="0.25">
      <c r="A2438" s="74" t="s">
        <v>2021</v>
      </c>
      <c r="B2438" s="74" t="s">
        <v>2022</v>
      </c>
      <c r="C2438" s="74" t="s">
        <v>3820</v>
      </c>
    </row>
    <row r="2439" spans="1:3" x14ac:dyDescent="0.25">
      <c r="A2439" s="74" t="s">
        <v>2021</v>
      </c>
      <c r="B2439" s="74" t="s">
        <v>2978</v>
      </c>
      <c r="C2439" s="74" t="s">
        <v>3821</v>
      </c>
    </row>
    <row r="2440" spans="1:3" x14ac:dyDescent="0.25">
      <c r="A2440" s="74" t="s">
        <v>2022</v>
      </c>
      <c r="B2440" s="74" t="s">
        <v>2979</v>
      </c>
      <c r="C2440" s="74" t="s">
        <v>3821</v>
      </c>
    </row>
    <row r="2441" spans="1:3" x14ac:dyDescent="0.25">
      <c r="A2441" s="74" t="s">
        <v>2021</v>
      </c>
      <c r="B2441" s="74" t="s">
        <v>2980</v>
      </c>
      <c r="C2441" s="74" t="s">
        <v>3822</v>
      </c>
    </row>
    <row r="2442" spans="1:3" x14ac:dyDescent="0.25">
      <c r="A2442" s="74" t="s">
        <v>2021</v>
      </c>
      <c r="B2442" s="74" t="s">
        <v>2981</v>
      </c>
      <c r="C2442" s="74" t="s">
        <v>2137</v>
      </c>
    </row>
    <row r="2443" spans="1:3" x14ac:dyDescent="0.25">
      <c r="A2443" s="74" t="s">
        <v>2021</v>
      </c>
      <c r="B2443" s="74" t="s">
        <v>2982</v>
      </c>
      <c r="C2443" s="74" t="s">
        <v>2138</v>
      </c>
    </row>
    <row r="2444" spans="1:3" x14ac:dyDescent="0.25">
      <c r="A2444" s="74" t="s">
        <v>2021</v>
      </c>
      <c r="B2444" s="74" t="s">
        <v>2983</v>
      </c>
      <c r="C2444" s="74" t="s">
        <v>2137</v>
      </c>
    </row>
    <row r="2445" spans="1:3" x14ac:dyDescent="0.25">
      <c r="A2445" s="74" t="s">
        <v>2021</v>
      </c>
      <c r="B2445" s="74" t="s">
        <v>2029</v>
      </c>
      <c r="C2445" s="74" t="s">
        <v>2137</v>
      </c>
    </row>
    <row r="2446" spans="1:3" x14ac:dyDescent="0.25">
      <c r="A2446" s="74" t="s">
        <v>2021</v>
      </c>
      <c r="B2446" s="74" t="s">
        <v>2029</v>
      </c>
      <c r="C2446" s="74" t="s">
        <v>2137</v>
      </c>
    </row>
    <row r="2447" spans="1:3" x14ac:dyDescent="0.25">
      <c r="A2447" s="74" t="s">
        <v>2021</v>
      </c>
      <c r="B2447" s="74" t="s">
        <v>2984</v>
      </c>
      <c r="C2447" s="74" t="s">
        <v>3823</v>
      </c>
    </row>
    <row r="2448" spans="1:3" x14ac:dyDescent="0.25">
      <c r="A2448" s="74" t="s">
        <v>2021</v>
      </c>
      <c r="B2448" s="74" t="s">
        <v>2030</v>
      </c>
      <c r="C2448" s="74" t="s">
        <v>2140</v>
      </c>
    </row>
    <row r="2449" spans="1:3" x14ac:dyDescent="0.25">
      <c r="A2449" s="74" t="s">
        <v>2021</v>
      </c>
      <c r="B2449" s="74" t="s">
        <v>2985</v>
      </c>
      <c r="C2449" s="74" t="s">
        <v>3824</v>
      </c>
    </row>
    <row r="2450" spans="1:3" x14ac:dyDescent="0.25">
      <c r="A2450" s="74" t="s">
        <v>2022</v>
      </c>
      <c r="B2450" s="74" t="s">
        <v>2032</v>
      </c>
      <c r="C2450" s="74" t="s">
        <v>3825</v>
      </c>
    </row>
    <row r="2451" spans="1:3" x14ac:dyDescent="0.25">
      <c r="A2451" s="74" t="s">
        <v>2021</v>
      </c>
      <c r="B2451" s="74" t="s">
        <v>2986</v>
      </c>
      <c r="C2451" s="74" t="s">
        <v>3826</v>
      </c>
    </row>
    <row r="2452" spans="1:3" x14ac:dyDescent="0.25">
      <c r="A2452" s="74" t="s">
        <v>2021</v>
      </c>
      <c r="B2452" s="74" t="s">
        <v>2987</v>
      </c>
      <c r="C2452" s="74" t="s">
        <v>3827</v>
      </c>
    </row>
    <row r="2453" spans="1:3" x14ac:dyDescent="0.25">
      <c r="A2453" s="74" t="s">
        <v>2022</v>
      </c>
      <c r="B2453" s="74" t="s">
        <v>2988</v>
      </c>
      <c r="C2453" s="74" t="s">
        <v>2145</v>
      </c>
    </row>
    <row r="2454" spans="1:3" x14ac:dyDescent="0.25">
      <c r="A2454" s="74" t="s">
        <v>2021</v>
      </c>
      <c r="B2454" s="74" t="s">
        <v>2988</v>
      </c>
      <c r="C2454" s="74" t="s">
        <v>2145</v>
      </c>
    </row>
    <row r="2455" spans="1:3" x14ac:dyDescent="0.25">
      <c r="A2455" s="74" t="s">
        <v>2021</v>
      </c>
      <c r="B2455" s="74" t="s">
        <v>2988</v>
      </c>
      <c r="C2455" s="74" t="s">
        <v>3828</v>
      </c>
    </row>
    <row r="2456" spans="1:3" x14ac:dyDescent="0.25">
      <c r="A2456" s="74" t="s">
        <v>2021</v>
      </c>
      <c r="B2456" s="74" t="s">
        <v>2989</v>
      </c>
      <c r="C2456" s="74" t="s">
        <v>3828</v>
      </c>
    </row>
    <row r="2457" spans="1:3" x14ac:dyDescent="0.25">
      <c r="A2457" s="74" t="s">
        <v>2021</v>
      </c>
      <c r="B2457" s="74" t="s">
        <v>2035</v>
      </c>
      <c r="C2457" s="74" t="s">
        <v>3829</v>
      </c>
    </row>
    <row r="2458" spans="1:3" x14ac:dyDescent="0.25">
      <c r="A2458" s="74" t="s">
        <v>2021</v>
      </c>
      <c r="B2458" s="74" t="s">
        <v>2035</v>
      </c>
      <c r="C2458" s="74" t="s">
        <v>3830</v>
      </c>
    </row>
    <row r="2459" spans="1:3" x14ac:dyDescent="0.25">
      <c r="A2459" s="74" t="s">
        <v>2021</v>
      </c>
      <c r="B2459" s="74" t="s">
        <v>2038</v>
      </c>
      <c r="C2459" s="74" t="s">
        <v>3830</v>
      </c>
    </row>
    <row r="2460" spans="1:3" x14ac:dyDescent="0.25">
      <c r="A2460" s="74" t="s">
        <v>2021</v>
      </c>
      <c r="B2460" s="74" t="s">
        <v>2038</v>
      </c>
      <c r="C2460" s="74" t="s">
        <v>2147</v>
      </c>
    </row>
    <row r="2461" spans="1:3" x14ac:dyDescent="0.25">
      <c r="A2461" s="74" t="s">
        <v>2022</v>
      </c>
      <c r="B2461" s="74" t="s">
        <v>2037</v>
      </c>
      <c r="C2461" s="74" t="s">
        <v>2147</v>
      </c>
    </row>
    <row r="2462" spans="1:3" x14ac:dyDescent="0.25">
      <c r="A2462" s="74" t="s">
        <v>2021</v>
      </c>
      <c r="B2462" s="74" t="s">
        <v>2037</v>
      </c>
      <c r="C2462" s="74" t="s">
        <v>2147</v>
      </c>
    </row>
    <row r="2463" spans="1:3" x14ac:dyDescent="0.25">
      <c r="A2463" s="74" t="s">
        <v>2021</v>
      </c>
      <c r="B2463" s="74" t="s">
        <v>2037</v>
      </c>
      <c r="C2463" s="74" t="s">
        <v>2147</v>
      </c>
    </row>
    <row r="2464" spans="1:3" x14ac:dyDescent="0.25">
      <c r="A2464" s="74" t="s">
        <v>2021</v>
      </c>
      <c r="B2464" s="74" t="s">
        <v>2990</v>
      </c>
      <c r="C2464" s="74" t="s">
        <v>2147</v>
      </c>
    </row>
    <row r="2465" spans="1:3" x14ac:dyDescent="0.25">
      <c r="A2465" s="74" t="s">
        <v>2022</v>
      </c>
      <c r="B2465" s="74" t="s">
        <v>2990</v>
      </c>
      <c r="C2465" s="74" t="s">
        <v>3831</v>
      </c>
    </row>
    <row r="2466" spans="1:3" x14ac:dyDescent="0.25">
      <c r="A2466" s="74" t="s">
        <v>2021</v>
      </c>
      <c r="B2466" s="74" t="s">
        <v>2041</v>
      </c>
      <c r="C2466" s="74" t="s">
        <v>3832</v>
      </c>
    </row>
    <row r="2467" spans="1:3" x14ac:dyDescent="0.25">
      <c r="A2467" s="74" t="s">
        <v>2021</v>
      </c>
      <c r="B2467" s="74" t="s">
        <v>2041</v>
      </c>
      <c r="C2467" s="74" t="s">
        <v>3056</v>
      </c>
    </row>
    <row r="2468" spans="1:3" x14ac:dyDescent="0.25">
      <c r="A2468" s="74" t="s">
        <v>2021</v>
      </c>
      <c r="B2468" s="74" t="s">
        <v>2041</v>
      </c>
      <c r="C2468" s="74" t="s">
        <v>2151</v>
      </c>
    </row>
    <row r="2469" spans="1:3" x14ac:dyDescent="0.25">
      <c r="A2469" s="74" t="s">
        <v>2021</v>
      </c>
      <c r="B2469" s="74" t="s">
        <v>2041</v>
      </c>
      <c r="C2469" s="74" t="s">
        <v>2151</v>
      </c>
    </row>
    <row r="2470" spans="1:3" x14ac:dyDescent="0.25">
      <c r="A2470" s="74" t="s">
        <v>2021</v>
      </c>
      <c r="B2470" s="74" t="s">
        <v>2041</v>
      </c>
      <c r="C2470" s="74" t="s">
        <v>2152</v>
      </c>
    </row>
    <row r="2471" spans="1:3" x14ac:dyDescent="0.25">
      <c r="A2471" s="74" t="s">
        <v>2021</v>
      </c>
      <c r="B2471" s="74" t="s">
        <v>2041</v>
      </c>
      <c r="C2471" s="74" t="s">
        <v>2152</v>
      </c>
    </row>
    <row r="2472" spans="1:3" x14ac:dyDescent="0.25">
      <c r="A2472" s="74" t="s">
        <v>2021</v>
      </c>
      <c r="B2472" s="74" t="s">
        <v>2041</v>
      </c>
      <c r="C2472" s="74" t="s">
        <v>2152</v>
      </c>
    </row>
    <row r="2473" spans="1:3" x14ac:dyDescent="0.25">
      <c r="A2473" s="74" t="s">
        <v>2021</v>
      </c>
      <c r="B2473" s="74" t="s">
        <v>2990</v>
      </c>
      <c r="C2473" s="74" t="s">
        <v>3058</v>
      </c>
    </row>
    <row r="2474" spans="1:3" x14ac:dyDescent="0.25">
      <c r="A2474" s="74" t="s">
        <v>2021</v>
      </c>
      <c r="B2474" s="74" t="s">
        <v>2991</v>
      </c>
      <c r="C2474" s="74" t="s">
        <v>3833</v>
      </c>
    </row>
    <row r="2475" spans="1:3" x14ac:dyDescent="0.25">
      <c r="A2475" s="74" t="s">
        <v>2022</v>
      </c>
      <c r="B2475" s="74" t="s">
        <v>2992</v>
      </c>
      <c r="C2475" s="74" t="s">
        <v>3834</v>
      </c>
    </row>
    <row r="2476" spans="1:3" x14ac:dyDescent="0.25">
      <c r="A2476" s="74" t="s">
        <v>2021</v>
      </c>
      <c r="B2476" s="74" t="s">
        <v>2993</v>
      </c>
      <c r="C2476" s="74" t="s">
        <v>2156</v>
      </c>
    </row>
    <row r="2477" spans="1:3" x14ac:dyDescent="0.25">
      <c r="A2477" s="74" t="s">
        <v>2021</v>
      </c>
      <c r="B2477" s="74" t="s">
        <v>2994</v>
      </c>
      <c r="C2477" s="74" t="s">
        <v>2156</v>
      </c>
    </row>
    <row r="2478" spans="1:3" x14ac:dyDescent="0.25">
      <c r="A2478" s="74" t="s">
        <v>2021</v>
      </c>
      <c r="B2478" s="74" t="s">
        <v>2995</v>
      </c>
      <c r="C2478" s="74" t="s">
        <v>2156</v>
      </c>
    </row>
    <row r="2479" spans="1:3" x14ac:dyDescent="0.25">
      <c r="A2479" s="74" t="s">
        <v>2022</v>
      </c>
      <c r="B2479" s="74" t="s">
        <v>2996</v>
      </c>
      <c r="C2479" s="74" t="s">
        <v>2157</v>
      </c>
    </row>
    <row r="2480" spans="1:3" x14ac:dyDescent="0.25">
      <c r="A2480" s="74" t="s">
        <v>2021</v>
      </c>
      <c r="B2480" s="74" t="s">
        <v>2047</v>
      </c>
      <c r="C2480" s="74" t="s">
        <v>2156</v>
      </c>
    </row>
    <row r="2481" spans="1:3" x14ac:dyDescent="0.25">
      <c r="A2481" s="74" t="s">
        <v>2022</v>
      </c>
      <c r="B2481" s="74" t="s">
        <v>2997</v>
      </c>
      <c r="C2481" s="74" t="s">
        <v>2157</v>
      </c>
    </row>
    <row r="2482" spans="1:3" x14ac:dyDescent="0.25">
      <c r="A2482" s="74" t="s">
        <v>2021</v>
      </c>
      <c r="B2482" s="74" t="s">
        <v>2998</v>
      </c>
      <c r="C2482" s="74" t="s">
        <v>2156</v>
      </c>
    </row>
    <row r="2483" spans="1:3" x14ac:dyDescent="0.25">
      <c r="A2483" s="74" t="s">
        <v>2021</v>
      </c>
      <c r="B2483" s="74" t="s">
        <v>2048</v>
      </c>
      <c r="C2483" s="74" t="s">
        <v>2156</v>
      </c>
    </row>
    <row r="2484" spans="1:3" x14ac:dyDescent="0.25">
      <c r="A2484" s="74" t="s">
        <v>2021</v>
      </c>
      <c r="B2484" s="74" t="s">
        <v>2049</v>
      </c>
      <c r="C2484" s="74" t="s">
        <v>2156</v>
      </c>
    </row>
    <row r="2485" spans="1:3" x14ac:dyDescent="0.25">
      <c r="A2485" s="74" t="s">
        <v>2021</v>
      </c>
      <c r="B2485" s="74" t="s">
        <v>2999</v>
      </c>
      <c r="C2485" s="74" t="s">
        <v>2156</v>
      </c>
    </row>
    <row r="2486" spans="1:3" x14ac:dyDescent="0.25">
      <c r="A2486" s="74" t="s">
        <v>2021</v>
      </c>
      <c r="B2486" s="74" t="s">
        <v>3000</v>
      </c>
      <c r="C2486" s="74" t="s">
        <v>2156</v>
      </c>
    </row>
    <row r="2487" spans="1:3" x14ac:dyDescent="0.25">
      <c r="A2487" s="74" t="s">
        <v>2022</v>
      </c>
      <c r="B2487" s="74" t="s">
        <v>3001</v>
      </c>
      <c r="C2487" s="74" t="s">
        <v>3835</v>
      </c>
    </row>
    <row r="2488" spans="1:3" x14ac:dyDescent="0.25">
      <c r="A2488" s="74" t="s">
        <v>2021</v>
      </c>
      <c r="B2488" s="74" t="s">
        <v>3002</v>
      </c>
      <c r="C2488" s="74" t="s">
        <v>2164</v>
      </c>
    </row>
    <row r="2489" spans="1:3" x14ac:dyDescent="0.25">
      <c r="A2489" s="74" t="s">
        <v>2021</v>
      </c>
      <c r="B2489" s="74" t="s">
        <v>3002</v>
      </c>
      <c r="C2489" s="74" t="s">
        <v>2164</v>
      </c>
    </row>
    <row r="2490" spans="1:3" x14ac:dyDescent="0.25">
      <c r="A2490" s="74" t="s">
        <v>2022</v>
      </c>
      <c r="B2490" s="74" t="s">
        <v>3002</v>
      </c>
      <c r="C2490" s="74" t="s">
        <v>2166</v>
      </c>
    </row>
    <row r="2491" spans="1:3" x14ac:dyDescent="0.25">
      <c r="A2491" s="74" t="s">
        <v>2022</v>
      </c>
      <c r="B2491" s="74" t="s">
        <v>3003</v>
      </c>
      <c r="C2491" s="74" t="s">
        <v>2166</v>
      </c>
    </row>
    <row r="2492" spans="1:3" x14ac:dyDescent="0.25">
      <c r="A2492" s="74" t="s">
        <v>2021</v>
      </c>
      <c r="B2492" s="74" t="s">
        <v>3004</v>
      </c>
      <c r="C2492" s="74" t="s">
        <v>3836</v>
      </c>
    </row>
    <row r="2493" spans="1:3" x14ac:dyDescent="0.25">
      <c r="A2493" s="74" t="s">
        <v>2021</v>
      </c>
      <c r="B2493" s="74" t="s">
        <v>3004</v>
      </c>
      <c r="C2493" s="74" t="s">
        <v>2166</v>
      </c>
    </row>
    <row r="2494" spans="1:3" x14ac:dyDescent="0.25">
      <c r="A2494" s="74" t="s">
        <v>2022</v>
      </c>
      <c r="B2494" s="74" t="s">
        <v>3004</v>
      </c>
      <c r="C2494" s="74" t="s">
        <v>2170</v>
      </c>
    </row>
    <row r="2495" spans="1:3" x14ac:dyDescent="0.25">
      <c r="A2495" s="74" t="s">
        <v>2021</v>
      </c>
      <c r="B2495" s="74" t="s">
        <v>3005</v>
      </c>
      <c r="C2495" s="74" t="s">
        <v>2170</v>
      </c>
    </row>
    <row r="2496" spans="1:3" x14ac:dyDescent="0.25">
      <c r="A2496" s="74" t="s">
        <v>2022</v>
      </c>
      <c r="B2496" s="74" t="s">
        <v>3006</v>
      </c>
      <c r="C2496" s="74" t="s">
        <v>2170</v>
      </c>
    </row>
    <row r="2497" spans="1:3" x14ac:dyDescent="0.25">
      <c r="A2497" s="74" t="s">
        <v>2021</v>
      </c>
      <c r="B2497" s="74" t="s">
        <v>3007</v>
      </c>
      <c r="C2497" s="74" t="s">
        <v>2170</v>
      </c>
    </row>
    <row r="2498" spans="1:3" x14ac:dyDescent="0.25">
      <c r="A2498" s="74" t="s">
        <v>2021</v>
      </c>
      <c r="B2498" s="74" t="s">
        <v>3008</v>
      </c>
      <c r="C2498" s="74" t="s">
        <v>2170</v>
      </c>
    </row>
    <row r="2499" spans="1:3" x14ac:dyDescent="0.25">
      <c r="A2499" s="74" t="s">
        <v>2021</v>
      </c>
      <c r="B2499" s="74" t="s">
        <v>3009</v>
      </c>
      <c r="C2499" s="74" t="s">
        <v>2170</v>
      </c>
    </row>
    <row r="2500" spans="1:3" x14ac:dyDescent="0.25">
      <c r="A2500" s="74" t="s">
        <v>2021</v>
      </c>
      <c r="B2500" s="74" t="s">
        <v>3010</v>
      </c>
      <c r="C2500" s="74" t="s">
        <v>2170</v>
      </c>
    </row>
    <row r="2501" spans="1:3" x14ac:dyDescent="0.25">
      <c r="A2501" s="74" t="s">
        <v>2021</v>
      </c>
      <c r="B2501" s="74" t="s">
        <v>3011</v>
      </c>
      <c r="C2501" s="74" t="s">
        <v>3837</v>
      </c>
    </row>
    <row r="2502" spans="1:3" x14ac:dyDescent="0.25">
      <c r="A2502" s="74" t="s">
        <v>2022</v>
      </c>
      <c r="B2502" s="74" t="s">
        <v>2057</v>
      </c>
      <c r="C2502" s="74" t="s">
        <v>3066</v>
      </c>
    </row>
    <row r="2503" spans="1:3" x14ac:dyDescent="0.25">
      <c r="A2503" s="74" t="s">
        <v>2021</v>
      </c>
      <c r="B2503" s="74" t="s">
        <v>2058</v>
      </c>
      <c r="C2503" s="74" t="s">
        <v>3838</v>
      </c>
    </row>
    <row r="2504" spans="1:3" x14ac:dyDescent="0.25">
      <c r="A2504" s="74" t="s">
        <v>2021</v>
      </c>
      <c r="B2504" s="74" t="s">
        <v>2057</v>
      </c>
      <c r="C2504" s="74" t="s">
        <v>3839</v>
      </c>
    </row>
    <row r="2505" spans="1:3" x14ac:dyDescent="0.25">
      <c r="A2505" s="74" t="s">
        <v>2021</v>
      </c>
      <c r="B2505" s="74" t="s">
        <v>2058</v>
      </c>
      <c r="C2505" s="74" t="s">
        <v>3840</v>
      </c>
    </row>
    <row r="2506" spans="1:3" x14ac:dyDescent="0.25">
      <c r="A2506" s="74" t="s">
        <v>2021</v>
      </c>
      <c r="B2506" s="74" t="s">
        <v>2057</v>
      </c>
      <c r="C2506" s="74" t="s">
        <v>3841</v>
      </c>
    </row>
    <row r="2507" spans="1:3" x14ac:dyDescent="0.25">
      <c r="A2507" s="74" t="s">
        <v>2021</v>
      </c>
      <c r="B2507" s="74" t="s">
        <v>2057</v>
      </c>
      <c r="C2507" s="74" t="s">
        <v>2177</v>
      </c>
    </row>
    <row r="2508" spans="1:3" x14ac:dyDescent="0.25">
      <c r="A2508" s="74" t="s">
        <v>2021</v>
      </c>
      <c r="B2508" s="74" t="s">
        <v>2060</v>
      </c>
      <c r="C2508" s="74" t="s">
        <v>3842</v>
      </c>
    </row>
    <row r="2509" spans="1:3" x14ac:dyDescent="0.25">
      <c r="A2509" s="74" t="s">
        <v>2021</v>
      </c>
      <c r="B2509" s="74" t="s">
        <v>3012</v>
      </c>
      <c r="C2509" s="74" t="s">
        <v>3843</v>
      </c>
    </row>
    <row r="2510" spans="1:3" x14ac:dyDescent="0.25">
      <c r="A2510" s="74" t="s">
        <v>2021</v>
      </c>
      <c r="B2510" s="74" t="s">
        <v>2060</v>
      </c>
      <c r="C2510" s="74" t="s">
        <v>3844</v>
      </c>
    </row>
    <row r="2511" spans="1:3" x14ac:dyDescent="0.25">
      <c r="A2511" s="74" t="s">
        <v>2021</v>
      </c>
      <c r="B2511" s="74" t="s">
        <v>3013</v>
      </c>
      <c r="C2511" s="74" t="s">
        <v>3845</v>
      </c>
    </row>
    <row r="2512" spans="1:3" x14ac:dyDescent="0.25">
      <c r="A2512" s="74" t="s">
        <v>2022</v>
      </c>
      <c r="B2512" s="74" t="s">
        <v>3014</v>
      </c>
      <c r="C2512" s="74" t="s">
        <v>1014</v>
      </c>
    </row>
    <row r="2513" spans="1:3" x14ac:dyDescent="0.25">
      <c r="A2513" s="74" t="s">
        <v>2021</v>
      </c>
      <c r="B2513" s="74" t="s">
        <v>2061</v>
      </c>
      <c r="C2513" s="74" t="s">
        <v>1014</v>
      </c>
    </row>
    <row r="2514" spans="1:3" x14ac:dyDescent="0.25">
      <c r="A2514" s="74" t="s">
        <v>2021</v>
      </c>
      <c r="B2514" s="74" t="s">
        <v>2062</v>
      </c>
      <c r="C2514" s="74" t="s">
        <v>3846</v>
      </c>
    </row>
    <row r="2515" spans="1:3" x14ac:dyDescent="0.25">
      <c r="A2515" s="74" t="s">
        <v>2021</v>
      </c>
      <c r="B2515" s="74" t="s">
        <v>2062</v>
      </c>
      <c r="C2515" s="74" t="s">
        <v>3847</v>
      </c>
    </row>
    <row r="2516" spans="1:3" x14ac:dyDescent="0.25">
      <c r="A2516" s="74" t="s">
        <v>2021</v>
      </c>
      <c r="B2516" s="74" t="s">
        <v>2063</v>
      </c>
      <c r="C2516" s="74" t="s">
        <v>3081</v>
      </c>
    </row>
    <row r="2517" spans="1:3" x14ac:dyDescent="0.25">
      <c r="A2517" s="74" t="s">
        <v>2021</v>
      </c>
      <c r="B2517" s="74" t="s">
        <v>2062</v>
      </c>
      <c r="C2517" s="74" t="s">
        <v>3848</v>
      </c>
    </row>
    <row r="2518" spans="1:3" x14ac:dyDescent="0.25">
      <c r="A2518" s="74" t="s">
        <v>2021</v>
      </c>
      <c r="B2518" s="74" t="s">
        <v>2062</v>
      </c>
      <c r="C2518" s="74" t="s">
        <v>3849</v>
      </c>
    </row>
    <row r="2519" spans="1:3" x14ac:dyDescent="0.25">
      <c r="A2519" s="74" t="s">
        <v>2021</v>
      </c>
      <c r="B2519" s="74" t="s">
        <v>2063</v>
      </c>
      <c r="C2519" s="74" t="s">
        <v>3850</v>
      </c>
    </row>
    <row r="2520" spans="1:3" x14ac:dyDescent="0.25">
      <c r="A2520" s="74" t="s">
        <v>2021</v>
      </c>
      <c r="B2520" s="74" t="s">
        <v>2062</v>
      </c>
      <c r="C2520" s="74" t="s">
        <v>2184</v>
      </c>
    </row>
    <row r="2521" spans="1:3" x14ac:dyDescent="0.25">
      <c r="A2521" s="74" t="s">
        <v>2021</v>
      </c>
      <c r="B2521" s="74" t="s">
        <v>2062</v>
      </c>
      <c r="C2521" s="74" t="s">
        <v>2184</v>
      </c>
    </row>
    <row r="2522" spans="1:3" x14ac:dyDescent="0.25">
      <c r="A2522" s="74" t="s">
        <v>2021</v>
      </c>
      <c r="B2522" s="74" t="s">
        <v>2063</v>
      </c>
      <c r="C2522" s="74" t="s">
        <v>2185</v>
      </c>
    </row>
    <row r="2523" spans="1:3" x14ac:dyDescent="0.25">
      <c r="A2523" s="74" t="s">
        <v>2021</v>
      </c>
      <c r="B2523" s="74" t="s">
        <v>2062</v>
      </c>
      <c r="C2523" s="74" t="s">
        <v>2185</v>
      </c>
    </row>
    <row r="2524" spans="1:3" x14ac:dyDescent="0.25">
      <c r="A2524" s="74" t="s">
        <v>2021</v>
      </c>
      <c r="B2524" s="74" t="s">
        <v>2062</v>
      </c>
      <c r="C2524" s="74" t="s">
        <v>2184</v>
      </c>
    </row>
    <row r="2525" spans="1:3" x14ac:dyDescent="0.25">
      <c r="A2525" s="74" t="s">
        <v>2021</v>
      </c>
      <c r="B2525" s="74" t="s">
        <v>2062</v>
      </c>
      <c r="C2525" s="74" t="s">
        <v>2186</v>
      </c>
    </row>
    <row r="2526" spans="1:3" x14ac:dyDescent="0.25">
      <c r="A2526" s="74" t="s">
        <v>2021</v>
      </c>
      <c r="B2526" s="74" t="s">
        <v>2062</v>
      </c>
      <c r="C2526" s="74" t="s">
        <v>2186</v>
      </c>
    </row>
    <row r="2527" spans="1:3" x14ac:dyDescent="0.25">
      <c r="A2527" s="74" t="s">
        <v>2021</v>
      </c>
      <c r="B2527" s="74" t="s">
        <v>2062</v>
      </c>
      <c r="C2527" s="74" t="s">
        <v>2186</v>
      </c>
    </row>
    <row r="2528" spans="1:3" x14ac:dyDescent="0.25">
      <c r="A2528" s="74" t="s">
        <v>2021</v>
      </c>
      <c r="B2528" s="74" t="s">
        <v>2062</v>
      </c>
      <c r="C2528" s="74" t="s">
        <v>3851</v>
      </c>
    </row>
    <row r="2529" spans="1:3" x14ac:dyDescent="0.25">
      <c r="A2529" s="74" t="s">
        <v>2021</v>
      </c>
      <c r="B2529" s="74" t="s">
        <v>2062</v>
      </c>
      <c r="C2529" s="74" t="s">
        <v>3852</v>
      </c>
    </row>
    <row r="2530" spans="1:3" x14ac:dyDescent="0.25">
      <c r="A2530" s="74" t="s">
        <v>2021</v>
      </c>
      <c r="B2530" s="74" t="s">
        <v>2063</v>
      </c>
      <c r="C2530" s="74" t="s">
        <v>2187</v>
      </c>
    </row>
    <row r="2531" spans="1:3" x14ac:dyDescent="0.25">
      <c r="A2531" s="74" t="s">
        <v>2021</v>
      </c>
      <c r="B2531" s="74" t="s">
        <v>2062</v>
      </c>
      <c r="C2531" s="74" t="s">
        <v>2187</v>
      </c>
    </row>
    <row r="2532" spans="1:3" x14ac:dyDescent="0.25">
      <c r="A2532" s="74" t="s">
        <v>2021</v>
      </c>
      <c r="B2532" s="74" t="s">
        <v>2062</v>
      </c>
      <c r="C2532" s="74" t="s">
        <v>3084</v>
      </c>
    </row>
    <row r="2533" spans="1:3" x14ac:dyDescent="0.25">
      <c r="A2533" s="74" t="s">
        <v>2021</v>
      </c>
      <c r="B2533" s="74" t="s">
        <v>2062</v>
      </c>
      <c r="C2533" s="74" t="s">
        <v>2187</v>
      </c>
    </row>
    <row r="2534" spans="1:3" x14ac:dyDescent="0.25">
      <c r="A2534" s="74" t="s">
        <v>2021</v>
      </c>
      <c r="B2534" s="74" t="s">
        <v>2062</v>
      </c>
      <c r="C2534" s="74" t="s">
        <v>2187</v>
      </c>
    </row>
    <row r="2535" spans="1:3" x14ac:dyDescent="0.25">
      <c r="A2535" s="74" t="s">
        <v>2022</v>
      </c>
      <c r="B2535" s="74" t="s">
        <v>2062</v>
      </c>
      <c r="C2535" s="74" t="s">
        <v>2187</v>
      </c>
    </row>
    <row r="2536" spans="1:3" x14ac:dyDescent="0.25">
      <c r="A2536" s="74" t="s">
        <v>2021</v>
      </c>
      <c r="B2536" s="74" t="s">
        <v>2062</v>
      </c>
      <c r="C2536" s="74" t="s">
        <v>3084</v>
      </c>
    </row>
    <row r="2537" spans="1:3" x14ac:dyDescent="0.25">
      <c r="A2537" s="74" t="s">
        <v>2021</v>
      </c>
      <c r="B2537" s="74" t="s">
        <v>2062</v>
      </c>
      <c r="C2537" s="74" t="s">
        <v>3084</v>
      </c>
    </row>
    <row r="2538" spans="1:3" x14ac:dyDescent="0.25">
      <c r="A2538" s="74" t="s">
        <v>2022</v>
      </c>
      <c r="B2538" s="74" t="s">
        <v>2062</v>
      </c>
      <c r="C2538" s="74" t="s">
        <v>3085</v>
      </c>
    </row>
    <row r="2539" spans="1:3" x14ac:dyDescent="0.25">
      <c r="A2539" s="74" t="s">
        <v>2022</v>
      </c>
      <c r="B2539" s="74" t="s">
        <v>2063</v>
      </c>
      <c r="C2539" s="74" t="s">
        <v>2190</v>
      </c>
    </row>
    <row r="2540" spans="1:3" x14ac:dyDescent="0.25">
      <c r="A2540" s="74" t="s">
        <v>2021</v>
      </c>
      <c r="B2540" s="74" t="s">
        <v>2063</v>
      </c>
      <c r="C2540" s="74" t="s">
        <v>2190</v>
      </c>
    </row>
    <row r="2541" spans="1:3" x14ac:dyDescent="0.25">
      <c r="A2541" s="74" t="s">
        <v>2021</v>
      </c>
      <c r="B2541" s="74" t="s">
        <v>2062</v>
      </c>
      <c r="C2541" s="74" t="s">
        <v>2190</v>
      </c>
    </row>
    <row r="2542" spans="1:3" x14ac:dyDescent="0.25">
      <c r="A2542" s="74" t="s">
        <v>2021</v>
      </c>
      <c r="B2542" s="74" t="s">
        <v>2063</v>
      </c>
      <c r="C2542" s="74" t="s">
        <v>2190</v>
      </c>
    </row>
    <row r="2543" spans="1:3" x14ac:dyDescent="0.25">
      <c r="A2543" s="74" t="s">
        <v>2021</v>
      </c>
      <c r="B2543" s="74" t="s">
        <v>2062</v>
      </c>
      <c r="C2543" s="74" t="s">
        <v>2190</v>
      </c>
    </row>
    <row r="2544" spans="1:3" x14ac:dyDescent="0.25">
      <c r="A2544" s="74" t="s">
        <v>2021</v>
      </c>
      <c r="B2544" s="74" t="s">
        <v>2062</v>
      </c>
      <c r="C2544" s="74" t="s">
        <v>2190</v>
      </c>
    </row>
    <row r="2545" spans="1:3" x14ac:dyDescent="0.25">
      <c r="A2545" s="74" t="s">
        <v>2021</v>
      </c>
      <c r="B2545" s="74" t="s">
        <v>2062</v>
      </c>
      <c r="C2545" s="74" t="s">
        <v>2190</v>
      </c>
    </row>
    <row r="2546" spans="1:3" x14ac:dyDescent="0.25">
      <c r="A2546" s="74" t="s">
        <v>2021</v>
      </c>
      <c r="B2546" s="74" t="s">
        <v>3015</v>
      </c>
      <c r="C2546" s="74" t="s">
        <v>2190</v>
      </c>
    </row>
    <row r="2547" spans="1:3" x14ac:dyDescent="0.25">
      <c r="A2547" s="74" t="s">
        <v>2021</v>
      </c>
      <c r="B2547" s="74" t="s">
        <v>3016</v>
      </c>
      <c r="C2547" s="74" t="s">
        <v>3853</v>
      </c>
    </row>
    <row r="2548" spans="1:3" x14ac:dyDescent="0.25">
      <c r="A2548" s="74" t="s">
        <v>2022</v>
      </c>
      <c r="B2548" s="74" t="s">
        <v>2067</v>
      </c>
      <c r="C2548" s="74" t="s">
        <v>3854</v>
      </c>
    </row>
    <row r="2549" spans="1:3" x14ac:dyDescent="0.25">
      <c r="A2549" s="74" t="s">
        <v>2022</v>
      </c>
      <c r="B2549" s="74" t="s">
        <v>2067</v>
      </c>
      <c r="C2549" s="74" t="s">
        <v>3855</v>
      </c>
    </row>
    <row r="2550" spans="1:3" x14ac:dyDescent="0.25">
      <c r="A2550" s="74" t="s">
        <v>2021</v>
      </c>
      <c r="B2550" s="74" t="s">
        <v>2067</v>
      </c>
      <c r="C2550" s="74" t="s">
        <v>3856</v>
      </c>
    </row>
    <row r="2551" spans="1:3" x14ac:dyDescent="0.25">
      <c r="A2551" s="74" t="s">
        <v>2022</v>
      </c>
      <c r="B2551" s="74" t="s">
        <v>2066</v>
      </c>
      <c r="C2551" s="74" t="s">
        <v>2198</v>
      </c>
    </row>
    <row r="2552" spans="1:3" x14ac:dyDescent="0.25">
      <c r="A2552" s="74" t="s">
        <v>2021</v>
      </c>
      <c r="B2552" s="74" t="s">
        <v>2069</v>
      </c>
      <c r="C2552" s="74" t="s">
        <v>2200</v>
      </c>
    </row>
    <row r="2553" spans="1:3" x14ac:dyDescent="0.25">
      <c r="A2553" s="74" t="s">
        <v>2021</v>
      </c>
      <c r="B2553" s="74" t="s">
        <v>2069</v>
      </c>
      <c r="C2553" s="74" t="s">
        <v>3094</v>
      </c>
    </row>
    <row r="2554" spans="1:3" x14ac:dyDescent="0.25">
      <c r="A2554" s="74" t="s">
        <v>2022</v>
      </c>
      <c r="B2554" s="74" t="s">
        <v>2069</v>
      </c>
      <c r="C2554" s="74" t="s">
        <v>3857</v>
      </c>
    </row>
    <row r="2555" spans="1:3" x14ac:dyDescent="0.25">
      <c r="A2555" s="74" t="s">
        <v>2022</v>
      </c>
      <c r="B2555" s="74" t="s">
        <v>2070</v>
      </c>
      <c r="C2555" s="74" t="s">
        <v>3858</v>
      </c>
    </row>
    <row r="2556" spans="1:3" x14ac:dyDescent="0.25">
      <c r="A2556" s="74" t="s">
        <v>2021</v>
      </c>
      <c r="B2556" s="74" t="s">
        <v>2069</v>
      </c>
      <c r="C2556" s="74" t="s">
        <v>2203</v>
      </c>
    </row>
    <row r="2557" spans="1:3" x14ac:dyDescent="0.25">
      <c r="A2557" s="74" t="s">
        <v>2022</v>
      </c>
      <c r="B2557" s="74" t="s">
        <v>2069</v>
      </c>
      <c r="C2557" s="74" t="s">
        <v>3859</v>
      </c>
    </row>
    <row r="2558" spans="1:3" x14ac:dyDescent="0.25">
      <c r="A2558" s="74" t="s">
        <v>2021</v>
      </c>
      <c r="B2558" s="74" t="s">
        <v>2069</v>
      </c>
      <c r="C2558" s="74" t="s">
        <v>2205</v>
      </c>
    </row>
    <row r="2559" spans="1:3" x14ac:dyDescent="0.25">
      <c r="A2559" s="74" t="s">
        <v>2021</v>
      </c>
      <c r="B2559" s="74" t="s">
        <v>2069</v>
      </c>
      <c r="C2559" s="74" t="s">
        <v>2205</v>
      </c>
    </row>
    <row r="2560" spans="1:3" x14ac:dyDescent="0.25">
      <c r="A2560" s="74" t="s">
        <v>2021</v>
      </c>
      <c r="B2560" s="74" t="s">
        <v>3017</v>
      </c>
      <c r="C2560" s="74" t="s">
        <v>3860</v>
      </c>
    </row>
    <row r="2561" spans="1:3" x14ac:dyDescent="0.25">
      <c r="A2561" s="74" t="s">
        <v>2021</v>
      </c>
      <c r="B2561" s="74" t="s">
        <v>2072</v>
      </c>
      <c r="C2561" s="74" t="s">
        <v>3861</v>
      </c>
    </row>
    <row r="2562" spans="1:3" x14ac:dyDescent="0.25">
      <c r="A2562" s="74" t="s">
        <v>2021</v>
      </c>
      <c r="B2562" s="74" t="s">
        <v>2074</v>
      </c>
      <c r="C2562" s="74" t="s">
        <v>3862</v>
      </c>
    </row>
    <row r="2563" spans="1:3" x14ac:dyDescent="0.25">
      <c r="A2563" s="74" t="s">
        <v>2022</v>
      </c>
      <c r="B2563" s="74" t="s">
        <v>2074</v>
      </c>
      <c r="C2563" s="74" t="s">
        <v>3863</v>
      </c>
    </row>
    <row r="2564" spans="1:3" x14ac:dyDescent="0.25">
      <c r="A2564" s="74" t="s">
        <v>2021</v>
      </c>
      <c r="B2564" s="74" t="s">
        <v>2074</v>
      </c>
      <c r="C2564" s="74" t="s">
        <v>3864</v>
      </c>
    </row>
    <row r="2565" spans="1:3" x14ac:dyDescent="0.25">
      <c r="A2565" s="74" t="s">
        <v>2021</v>
      </c>
      <c r="B2565" s="74" t="s">
        <v>2074</v>
      </c>
      <c r="C2565" s="74" t="s">
        <v>2207</v>
      </c>
    </row>
    <row r="2566" spans="1:3" x14ac:dyDescent="0.25">
      <c r="A2566" s="74" t="s">
        <v>2021</v>
      </c>
      <c r="B2566" s="74" t="s">
        <v>2074</v>
      </c>
      <c r="C2566" s="74" t="s">
        <v>3098</v>
      </c>
    </row>
    <row r="2567" spans="1:3" x14ac:dyDescent="0.25">
      <c r="A2567" s="74" t="s">
        <v>2022</v>
      </c>
      <c r="B2567" s="74" t="s">
        <v>3018</v>
      </c>
      <c r="C2567" s="74" t="s">
        <v>3865</v>
      </c>
    </row>
    <row r="2568" spans="1:3" x14ac:dyDescent="0.25">
      <c r="A2568" s="74" t="s">
        <v>2022</v>
      </c>
      <c r="B2568" s="74" t="s">
        <v>3019</v>
      </c>
      <c r="C2568" s="74" t="s">
        <v>2210</v>
      </c>
    </row>
    <row r="2569" spans="1:3" x14ac:dyDescent="0.25">
      <c r="A2569" s="74" t="s">
        <v>2021</v>
      </c>
      <c r="B2569" s="74" t="s">
        <v>2081</v>
      </c>
      <c r="C2569" s="74" t="s">
        <v>2210</v>
      </c>
    </row>
    <row r="2570" spans="1:3" x14ac:dyDescent="0.25">
      <c r="A2570" s="74" t="s">
        <v>2021</v>
      </c>
      <c r="B2570" s="74" t="s">
        <v>3020</v>
      </c>
      <c r="C2570" s="74" t="s">
        <v>3866</v>
      </c>
    </row>
    <row r="2571" spans="1:3" x14ac:dyDescent="0.25">
      <c r="A2571" s="74" t="s">
        <v>2021</v>
      </c>
      <c r="B2571" s="74" t="s">
        <v>2084</v>
      </c>
      <c r="C2571" s="74" t="s">
        <v>3867</v>
      </c>
    </row>
    <row r="2572" spans="1:3" x14ac:dyDescent="0.25">
      <c r="A2572" s="74" t="s">
        <v>2022</v>
      </c>
      <c r="B2572" s="74" t="s">
        <v>2084</v>
      </c>
      <c r="C2572" s="74" t="s">
        <v>3868</v>
      </c>
    </row>
    <row r="2573" spans="1:3" x14ac:dyDescent="0.25">
      <c r="A2573" s="74" t="s">
        <v>2021</v>
      </c>
      <c r="B2573" s="74" t="s">
        <v>2085</v>
      </c>
      <c r="C2573" s="74" t="s">
        <v>3869</v>
      </c>
    </row>
    <row r="2574" spans="1:3" x14ac:dyDescent="0.25">
      <c r="A2574" s="74" t="s">
        <v>2021</v>
      </c>
      <c r="B2574" s="74" t="s">
        <v>2084</v>
      </c>
      <c r="C2574" s="74" t="s">
        <v>3870</v>
      </c>
    </row>
    <row r="2575" spans="1:3" x14ac:dyDescent="0.25">
      <c r="A2575" s="74" t="s">
        <v>2021</v>
      </c>
      <c r="B2575" s="74" t="s">
        <v>2084</v>
      </c>
      <c r="C2575" s="74" t="s">
        <v>2215</v>
      </c>
    </row>
    <row r="2576" spans="1:3" x14ac:dyDescent="0.25">
      <c r="A2576" s="74" t="s">
        <v>2021</v>
      </c>
      <c r="B2576" s="74" t="s">
        <v>2084</v>
      </c>
      <c r="C2576" s="74" t="s">
        <v>2214</v>
      </c>
    </row>
    <row r="2577" spans="1:3" x14ac:dyDescent="0.25">
      <c r="A2577" s="74" t="s">
        <v>2021</v>
      </c>
      <c r="B2577" s="74" t="s">
        <v>2085</v>
      </c>
      <c r="C2577" s="74" t="s">
        <v>2215</v>
      </c>
    </row>
    <row r="2578" spans="1:3" x14ac:dyDescent="0.25">
      <c r="A2578" s="74" t="s">
        <v>2022</v>
      </c>
      <c r="B2578" s="74" t="s">
        <v>3021</v>
      </c>
      <c r="C2578" s="74" t="s">
        <v>2215</v>
      </c>
    </row>
    <row r="2579" spans="1:3" x14ac:dyDescent="0.25">
      <c r="A2579" s="74" t="s">
        <v>2021</v>
      </c>
      <c r="B2579" s="74" t="s">
        <v>3022</v>
      </c>
      <c r="C2579" s="74" t="s">
        <v>2215</v>
      </c>
    </row>
    <row r="2580" spans="1:3" x14ac:dyDescent="0.25">
      <c r="A2580" s="74" t="s">
        <v>2022</v>
      </c>
      <c r="B2580" s="74" t="s">
        <v>3023</v>
      </c>
      <c r="C2580" s="74" t="s">
        <v>2214</v>
      </c>
    </row>
    <row r="2581" spans="1:3" x14ac:dyDescent="0.25">
      <c r="A2581" s="74" t="s">
        <v>2021</v>
      </c>
      <c r="B2581" s="74" t="s">
        <v>3024</v>
      </c>
      <c r="C2581" s="74" t="s">
        <v>2215</v>
      </c>
    </row>
    <row r="2582" spans="1:3" x14ac:dyDescent="0.25">
      <c r="A2582" s="74" t="s">
        <v>2021</v>
      </c>
      <c r="B2582" s="74" t="s">
        <v>3025</v>
      </c>
      <c r="C2582" s="74" t="s">
        <v>2215</v>
      </c>
    </row>
    <row r="2583" spans="1:3" x14ac:dyDescent="0.25">
      <c r="A2583" s="74" t="s">
        <v>2021</v>
      </c>
      <c r="B2583" s="74" t="s">
        <v>3025</v>
      </c>
      <c r="C2583" s="74" t="s">
        <v>2215</v>
      </c>
    </row>
    <row r="2584" spans="1:3" x14ac:dyDescent="0.25">
      <c r="A2584" s="74" t="s">
        <v>2021</v>
      </c>
      <c r="B2584" s="74" t="s">
        <v>2086</v>
      </c>
      <c r="C2584" s="74" t="s">
        <v>2215</v>
      </c>
    </row>
    <row r="2585" spans="1:3" x14ac:dyDescent="0.25">
      <c r="A2585" s="74" t="s">
        <v>2022</v>
      </c>
      <c r="B2585" s="74" t="s">
        <v>2088</v>
      </c>
      <c r="C2585" s="74" t="s">
        <v>2215</v>
      </c>
    </row>
    <row r="2586" spans="1:3" x14ac:dyDescent="0.25">
      <c r="A2586" s="74" t="s">
        <v>2021</v>
      </c>
      <c r="B2586" s="74" t="s">
        <v>2088</v>
      </c>
      <c r="C2586" s="74" t="s">
        <v>2215</v>
      </c>
    </row>
    <row r="2587" spans="1:3" x14ac:dyDescent="0.25">
      <c r="A2587" s="74" t="s">
        <v>2022</v>
      </c>
      <c r="B2587" s="74" t="s">
        <v>2088</v>
      </c>
      <c r="C2587" s="74" t="s">
        <v>2215</v>
      </c>
    </row>
    <row r="2588" spans="1:3" x14ac:dyDescent="0.25">
      <c r="A2588" s="74" t="s">
        <v>2021</v>
      </c>
      <c r="B2588" s="74" t="s">
        <v>2088</v>
      </c>
      <c r="C2588" s="74" t="s">
        <v>2215</v>
      </c>
    </row>
    <row r="2589" spans="1:3" x14ac:dyDescent="0.25">
      <c r="A2589" s="74" t="s">
        <v>2021</v>
      </c>
      <c r="B2589" s="74" t="s">
        <v>3026</v>
      </c>
      <c r="C2589" s="74" t="s">
        <v>2215</v>
      </c>
    </row>
    <row r="2590" spans="1:3" x14ac:dyDescent="0.25">
      <c r="A2590" s="74" t="s">
        <v>2022</v>
      </c>
      <c r="B2590" s="74" t="s">
        <v>3026</v>
      </c>
      <c r="C2590" s="74" t="s">
        <v>2215</v>
      </c>
    </row>
    <row r="2591" spans="1:3" x14ac:dyDescent="0.25">
      <c r="A2591" s="74" t="s">
        <v>2021</v>
      </c>
      <c r="B2591" s="74" t="s">
        <v>3027</v>
      </c>
      <c r="C2591" s="74" t="s">
        <v>2215</v>
      </c>
    </row>
    <row r="2592" spans="1:3" x14ac:dyDescent="0.25">
      <c r="A2592" s="74" t="s">
        <v>2021</v>
      </c>
      <c r="B2592" s="74" t="s">
        <v>2089</v>
      </c>
      <c r="C2592" s="74" t="s">
        <v>3871</v>
      </c>
    </row>
    <row r="2593" spans="1:3" x14ac:dyDescent="0.25">
      <c r="A2593" s="74" t="s">
        <v>2021</v>
      </c>
      <c r="B2593" s="74" t="s">
        <v>2092</v>
      </c>
      <c r="C2593" s="74" t="s">
        <v>3872</v>
      </c>
    </row>
    <row r="2594" spans="1:3" x14ac:dyDescent="0.25">
      <c r="A2594" s="74" t="s">
        <v>2023</v>
      </c>
      <c r="B2594" s="74" t="s">
        <v>3028</v>
      </c>
      <c r="C2594" s="74" t="s">
        <v>3873</v>
      </c>
    </row>
    <row r="2595" spans="1:3" x14ac:dyDescent="0.25">
      <c r="A2595" s="74" t="s">
        <v>2021</v>
      </c>
      <c r="B2595" s="74" t="s">
        <v>3029</v>
      </c>
      <c r="C2595" s="74" t="s">
        <v>3872</v>
      </c>
    </row>
    <row r="2596" spans="1:3" x14ac:dyDescent="0.25">
      <c r="A2596" s="74" t="s">
        <v>2022</v>
      </c>
      <c r="B2596" s="74" t="s">
        <v>3029</v>
      </c>
      <c r="C2596" s="74" t="s">
        <v>3872</v>
      </c>
    </row>
    <row r="2597" spans="1:3" x14ac:dyDescent="0.25">
      <c r="A2597" s="74" t="s">
        <v>2021</v>
      </c>
      <c r="B2597" s="74" t="s">
        <v>3030</v>
      </c>
      <c r="C2597" s="74" t="s">
        <v>3872</v>
      </c>
    </row>
    <row r="2598" spans="1:3" x14ac:dyDescent="0.25">
      <c r="A2598" s="74" t="s">
        <v>2021</v>
      </c>
      <c r="B2598" s="74" t="s">
        <v>3031</v>
      </c>
      <c r="C2598" s="74" t="s">
        <v>3872</v>
      </c>
    </row>
    <row r="2599" spans="1:3" x14ac:dyDescent="0.25">
      <c r="A2599" s="74" t="s">
        <v>2022</v>
      </c>
      <c r="B2599" s="74" t="s">
        <v>3032</v>
      </c>
      <c r="C2599" s="74" t="s">
        <v>3874</v>
      </c>
    </row>
    <row r="2600" spans="1:3" x14ac:dyDescent="0.25">
      <c r="A2600" s="74" t="s">
        <v>2021</v>
      </c>
      <c r="B2600" s="74" t="s">
        <v>2100</v>
      </c>
      <c r="C2600" s="74" t="s">
        <v>3872</v>
      </c>
    </row>
    <row r="2601" spans="1:3" x14ac:dyDescent="0.25">
      <c r="A2601" s="74" t="s">
        <v>2021</v>
      </c>
      <c r="B2601" s="74" t="s">
        <v>2099</v>
      </c>
      <c r="C2601" s="74" t="s">
        <v>3872</v>
      </c>
    </row>
    <row r="2602" spans="1:3" x14ac:dyDescent="0.25">
      <c r="A2602" s="74" t="s">
        <v>2021</v>
      </c>
      <c r="B2602" s="74" t="s">
        <v>2101</v>
      </c>
      <c r="C2602" s="74" t="s">
        <v>3872</v>
      </c>
    </row>
    <row r="2603" spans="1:3" x14ac:dyDescent="0.25">
      <c r="A2603" s="74" t="s">
        <v>2021</v>
      </c>
      <c r="B2603" s="74" t="s">
        <v>2101</v>
      </c>
      <c r="C2603" s="74" t="s">
        <v>3872</v>
      </c>
    </row>
    <row r="2604" spans="1:3" x14ac:dyDescent="0.25">
      <c r="A2604" s="74" t="s">
        <v>2021</v>
      </c>
      <c r="B2604" s="74" t="s">
        <v>2101</v>
      </c>
      <c r="C2604" s="74" t="s">
        <v>3872</v>
      </c>
    </row>
    <row r="2605" spans="1:3" x14ac:dyDescent="0.25">
      <c r="A2605" s="74" t="s">
        <v>2021</v>
      </c>
      <c r="B2605" s="74" t="s">
        <v>2101</v>
      </c>
      <c r="C2605" s="74" t="s">
        <v>3872</v>
      </c>
    </row>
    <row r="2606" spans="1:3" x14ac:dyDescent="0.25">
      <c r="A2606" s="74" t="s">
        <v>2021</v>
      </c>
      <c r="B2606" s="74" t="s">
        <v>2102</v>
      </c>
      <c r="C2606" s="74" t="s">
        <v>3872</v>
      </c>
    </row>
    <row r="2607" spans="1:3" x14ac:dyDescent="0.25">
      <c r="A2607" s="74" t="s">
        <v>2022</v>
      </c>
      <c r="B2607" s="74" t="s">
        <v>2101</v>
      </c>
      <c r="C2607" s="74" t="s">
        <v>3872</v>
      </c>
    </row>
    <row r="2608" spans="1:3" x14ac:dyDescent="0.25">
      <c r="A2608" s="74" t="s">
        <v>2022</v>
      </c>
      <c r="B2608" s="74" t="s">
        <v>2105</v>
      </c>
      <c r="C2608" s="74" t="s">
        <v>3872</v>
      </c>
    </row>
    <row r="2609" spans="1:3" x14ac:dyDescent="0.25">
      <c r="A2609" s="74" t="s">
        <v>2021</v>
      </c>
      <c r="B2609" s="74" t="s">
        <v>3033</v>
      </c>
      <c r="C2609" s="74" t="s">
        <v>3872</v>
      </c>
    </row>
    <row r="2610" spans="1:3" x14ac:dyDescent="0.25">
      <c r="A2610" s="74" t="s">
        <v>2022</v>
      </c>
      <c r="B2610" s="74" t="s">
        <v>2106</v>
      </c>
      <c r="C2610" s="74" t="s">
        <v>3872</v>
      </c>
    </row>
    <row r="2611" spans="1:3" x14ac:dyDescent="0.25">
      <c r="A2611" s="74" t="s">
        <v>2021</v>
      </c>
      <c r="B2611" s="74" t="s">
        <v>2106</v>
      </c>
      <c r="C2611" s="74" t="s">
        <v>3872</v>
      </c>
    </row>
    <row r="2612" spans="1:3" x14ac:dyDescent="0.25">
      <c r="A2612" s="74" t="s">
        <v>2021</v>
      </c>
      <c r="B2612" s="74" t="s">
        <v>2106</v>
      </c>
      <c r="C2612" s="74" t="s">
        <v>3872</v>
      </c>
    </row>
    <row r="2613" spans="1:3" x14ac:dyDescent="0.25">
      <c r="A2613" s="74" t="s">
        <v>2021</v>
      </c>
      <c r="B2613" s="74" t="s">
        <v>2106</v>
      </c>
      <c r="C2613" s="74" t="s">
        <v>3872</v>
      </c>
    </row>
    <row r="2614" spans="1:3" x14ac:dyDescent="0.25">
      <c r="A2614" s="74" t="s">
        <v>2021</v>
      </c>
      <c r="B2614" s="74" t="s">
        <v>2107</v>
      </c>
      <c r="C2614" s="74" t="s">
        <v>3872</v>
      </c>
    </row>
    <row r="2615" spans="1:3" x14ac:dyDescent="0.25">
      <c r="A2615" s="74" t="s">
        <v>2021</v>
      </c>
      <c r="B2615" s="74" t="s">
        <v>2106</v>
      </c>
      <c r="C2615" s="74" t="s">
        <v>3872</v>
      </c>
    </row>
    <row r="2616" spans="1:3" x14ac:dyDescent="0.25">
      <c r="A2616" s="74" t="s">
        <v>2021</v>
      </c>
      <c r="B2616" s="74" t="s">
        <v>2108</v>
      </c>
      <c r="C2616" s="74" t="s">
        <v>3872</v>
      </c>
    </row>
    <row r="2617" spans="1:3" x14ac:dyDescent="0.25">
      <c r="A2617" s="74" t="s">
        <v>2022</v>
      </c>
      <c r="B2617" s="74" t="s">
        <v>2108</v>
      </c>
      <c r="C2617" s="74" t="s">
        <v>3872</v>
      </c>
    </row>
    <row r="2618" spans="1:3" x14ac:dyDescent="0.25">
      <c r="A2618" s="74" t="s">
        <v>2021</v>
      </c>
      <c r="B2618" s="74" t="s">
        <v>2108</v>
      </c>
      <c r="C2618" s="74" t="s">
        <v>3872</v>
      </c>
    </row>
    <row r="2619" spans="1:3" x14ac:dyDescent="0.25">
      <c r="A2619" s="74" t="s">
        <v>2021</v>
      </c>
      <c r="B2619" s="74" t="s">
        <v>2109</v>
      </c>
      <c r="C2619" s="74" t="s">
        <v>3872</v>
      </c>
    </row>
    <row r="2620" spans="1:3" x14ac:dyDescent="0.25">
      <c r="A2620" s="74" t="s">
        <v>2022</v>
      </c>
      <c r="B2620" s="74" t="s">
        <v>2108</v>
      </c>
      <c r="C2620" s="74" t="s">
        <v>2220</v>
      </c>
    </row>
    <row r="2621" spans="1:3" x14ac:dyDescent="0.25">
      <c r="A2621" s="74" t="s">
        <v>2022</v>
      </c>
      <c r="B2621" s="74" t="s">
        <v>2109</v>
      </c>
      <c r="C2621" s="74" t="s">
        <v>2220</v>
      </c>
    </row>
    <row r="2622" spans="1:3" x14ac:dyDescent="0.25">
      <c r="A2622" s="74" t="s">
        <v>2021</v>
      </c>
      <c r="B2622" s="74" t="s">
        <v>2108</v>
      </c>
      <c r="C2622" s="74" t="s">
        <v>3875</v>
      </c>
    </row>
    <row r="2623" spans="1:3" x14ac:dyDescent="0.25">
      <c r="A2623" s="74" t="s">
        <v>2021</v>
      </c>
      <c r="B2623" s="74" t="s">
        <v>2108</v>
      </c>
      <c r="C2623" s="74" t="s">
        <v>3875</v>
      </c>
    </row>
    <row r="2624" spans="1:3" x14ac:dyDescent="0.25">
      <c r="A2624" s="74" t="s">
        <v>2021</v>
      </c>
      <c r="B2624" s="74" t="s">
        <v>2108</v>
      </c>
      <c r="C2624" s="74" t="s">
        <v>3875</v>
      </c>
    </row>
    <row r="2625" spans="1:3" x14ac:dyDescent="0.25">
      <c r="A2625" s="74" t="s">
        <v>2021</v>
      </c>
      <c r="B2625" s="74" t="s">
        <v>2108</v>
      </c>
      <c r="C2625" s="74" t="s">
        <v>2224</v>
      </c>
    </row>
    <row r="2626" spans="1:3" x14ac:dyDescent="0.25">
      <c r="A2626" s="74" t="s">
        <v>2021</v>
      </c>
      <c r="B2626" s="74" t="s">
        <v>2108</v>
      </c>
      <c r="C2626" s="74" t="s">
        <v>2224</v>
      </c>
    </row>
    <row r="2627" spans="1:3" x14ac:dyDescent="0.25">
      <c r="A2627" s="74" t="s">
        <v>2021</v>
      </c>
      <c r="B2627" s="74" t="s">
        <v>2108</v>
      </c>
      <c r="C2627" s="74" t="s">
        <v>2227</v>
      </c>
    </row>
    <row r="2628" spans="1:3" x14ac:dyDescent="0.25">
      <c r="A2628" s="74" t="s">
        <v>2021</v>
      </c>
      <c r="B2628" s="74" t="s">
        <v>2108</v>
      </c>
      <c r="C2628" s="74" t="s">
        <v>3876</v>
      </c>
    </row>
    <row r="2629" spans="1:3" x14ac:dyDescent="0.25">
      <c r="A2629" s="74" t="s">
        <v>2022</v>
      </c>
      <c r="B2629" s="74" t="s">
        <v>2109</v>
      </c>
      <c r="C2629" s="74" t="s">
        <v>3877</v>
      </c>
    </row>
    <row r="2630" spans="1:3" x14ac:dyDescent="0.25">
      <c r="A2630" s="74" t="s">
        <v>2021</v>
      </c>
      <c r="B2630" s="74" t="s">
        <v>2108</v>
      </c>
      <c r="C2630" s="74" t="s">
        <v>3877</v>
      </c>
    </row>
    <row r="2631" spans="1:3" x14ac:dyDescent="0.25">
      <c r="A2631" s="74" t="s">
        <v>2021</v>
      </c>
      <c r="B2631" s="74" t="s">
        <v>2108</v>
      </c>
      <c r="C2631" s="74" t="s">
        <v>3878</v>
      </c>
    </row>
    <row r="2632" spans="1:3" x14ac:dyDescent="0.25">
      <c r="A2632" s="74" t="s">
        <v>2021</v>
      </c>
      <c r="B2632" s="74" t="s">
        <v>2109</v>
      </c>
      <c r="C2632" s="74" t="s">
        <v>3878</v>
      </c>
    </row>
    <row r="2633" spans="1:3" x14ac:dyDescent="0.25">
      <c r="A2633" s="74" t="s">
        <v>2021</v>
      </c>
      <c r="B2633" s="74" t="s">
        <v>2108</v>
      </c>
      <c r="C2633" s="74" t="s">
        <v>3879</v>
      </c>
    </row>
    <row r="2634" spans="1:3" x14ac:dyDescent="0.25">
      <c r="A2634" s="74" t="s">
        <v>2021</v>
      </c>
      <c r="B2634" s="74" t="s">
        <v>2110</v>
      </c>
      <c r="C2634" s="74" t="s">
        <v>3880</v>
      </c>
    </row>
    <row r="2635" spans="1:3" x14ac:dyDescent="0.25">
      <c r="A2635" s="74" t="s">
        <v>2021</v>
      </c>
      <c r="B2635" s="74" t="s">
        <v>2110</v>
      </c>
      <c r="C2635" s="74" t="s">
        <v>3881</v>
      </c>
    </row>
    <row r="2636" spans="1:3" x14ac:dyDescent="0.25">
      <c r="A2636" s="74" t="s">
        <v>2021</v>
      </c>
      <c r="B2636" s="74" t="s">
        <v>2111</v>
      </c>
      <c r="C2636" s="74" t="s">
        <v>3882</v>
      </c>
    </row>
    <row r="2637" spans="1:3" x14ac:dyDescent="0.25">
      <c r="A2637" s="74" t="s">
        <v>2021</v>
      </c>
      <c r="B2637" s="74" t="s">
        <v>2110</v>
      </c>
      <c r="C2637" s="74" t="s">
        <v>2231</v>
      </c>
    </row>
    <row r="2638" spans="1:3" x14ac:dyDescent="0.25">
      <c r="A2638" s="74" t="s">
        <v>2021</v>
      </c>
      <c r="B2638" s="74" t="s">
        <v>2110</v>
      </c>
      <c r="C2638" s="74" t="s">
        <v>3883</v>
      </c>
    </row>
    <row r="2639" spans="1:3" x14ac:dyDescent="0.25">
      <c r="A2639" s="74" t="s">
        <v>2021</v>
      </c>
      <c r="B2639" s="74" t="s">
        <v>2110</v>
      </c>
      <c r="C2639" s="74" t="s">
        <v>3884</v>
      </c>
    </row>
    <row r="2640" spans="1:3" x14ac:dyDescent="0.25">
      <c r="A2640" s="74" t="s">
        <v>2022</v>
      </c>
      <c r="B2640" s="74" t="s">
        <v>2110</v>
      </c>
      <c r="C2640" s="74" t="s">
        <v>2232</v>
      </c>
    </row>
    <row r="2641" spans="1:3" x14ac:dyDescent="0.25">
      <c r="A2641" s="74" t="s">
        <v>2021</v>
      </c>
      <c r="B2641" s="74" t="s">
        <v>2110</v>
      </c>
      <c r="C2641" s="74" t="s">
        <v>3885</v>
      </c>
    </row>
    <row r="2642" spans="1:3" x14ac:dyDescent="0.25">
      <c r="A2642" s="74" t="s">
        <v>2022</v>
      </c>
      <c r="B2642" s="74" t="s">
        <v>2110</v>
      </c>
      <c r="C2642" s="74" t="s">
        <v>3886</v>
      </c>
    </row>
    <row r="2643" spans="1:3" x14ac:dyDescent="0.25">
      <c r="A2643" s="74" t="s">
        <v>2021</v>
      </c>
      <c r="B2643" s="74" t="s">
        <v>2110</v>
      </c>
      <c r="C2643" s="74" t="s">
        <v>2233</v>
      </c>
    </row>
    <row r="2644" spans="1:3" x14ac:dyDescent="0.25">
      <c r="A2644" s="74" t="s">
        <v>2022</v>
      </c>
      <c r="B2644" s="74" t="s">
        <v>2113</v>
      </c>
      <c r="C2644" s="74" t="s">
        <v>2234</v>
      </c>
    </row>
    <row r="2645" spans="1:3" x14ac:dyDescent="0.25">
      <c r="A2645" s="74" t="s">
        <v>2021</v>
      </c>
      <c r="B2645" s="74" t="s">
        <v>2112</v>
      </c>
      <c r="C2645" s="74" t="s">
        <v>2234</v>
      </c>
    </row>
    <row r="2646" spans="1:3" x14ac:dyDescent="0.25">
      <c r="A2646" s="74" t="s">
        <v>2022</v>
      </c>
      <c r="B2646" s="74" t="s">
        <v>2112</v>
      </c>
      <c r="C2646" s="74" t="s">
        <v>2234</v>
      </c>
    </row>
    <row r="2647" spans="1:3" x14ac:dyDescent="0.25">
      <c r="A2647" s="74" t="s">
        <v>2021</v>
      </c>
      <c r="B2647" s="74" t="s">
        <v>2112</v>
      </c>
      <c r="C2647" s="74" t="s">
        <v>2234</v>
      </c>
    </row>
    <row r="2648" spans="1:3" x14ac:dyDescent="0.25">
      <c r="A2648" s="74" t="s">
        <v>2022</v>
      </c>
      <c r="B2648" s="74" t="s">
        <v>2112</v>
      </c>
      <c r="C2648" s="74" t="s">
        <v>2234</v>
      </c>
    </row>
    <row r="2649" spans="1:3" x14ac:dyDescent="0.25">
      <c r="A2649" s="74" t="s">
        <v>2021</v>
      </c>
      <c r="B2649" s="74" t="s">
        <v>2112</v>
      </c>
      <c r="C2649" s="74" t="s">
        <v>2234</v>
      </c>
    </row>
    <row r="2650" spans="1:3" x14ac:dyDescent="0.25">
      <c r="A2650" s="74" t="s">
        <v>2021</v>
      </c>
      <c r="B2650" s="74" t="s">
        <v>2112</v>
      </c>
      <c r="C2650" s="74" t="s">
        <v>2234</v>
      </c>
    </row>
    <row r="2651" spans="1:3" x14ac:dyDescent="0.25">
      <c r="A2651" s="74" t="s">
        <v>2021</v>
      </c>
      <c r="B2651" s="74" t="s">
        <v>2112</v>
      </c>
      <c r="C2651" s="74" t="s">
        <v>2235</v>
      </c>
    </row>
    <row r="2652" spans="1:3" x14ac:dyDescent="0.25">
      <c r="A2652" s="74" t="s">
        <v>2021</v>
      </c>
      <c r="B2652" s="74" t="s">
        <v>2112</v>
      </c>
      <c r="C2652" s="74" t="s">
        <v>2234</v>
      </c>
    </row>
    <row r="2653" spans="1:3" x14ac:dyDescent="0.25">
      <c r="A2653" s="74" t="s">
        <v>2022</v>
      </c>
      <c r="B2653" s="74" t="s">
        <v>2112</v>
      </c>
      <c r="C2653" s="74" t="s">
        <v>2234</v>
      </c>
    </row>
    <row r="2654" spans="1:3" x14ac:dyDescent="0.25">
      <c r="A2654" s="74" t="s">
        <v>2021</v>
      </c>
      <c r="B2654" s="74" t="s">
        <v>2112</v>
      </c>
      <c r="C2654" s="74" t="s">
        <v>2234</v>
      </c>
    </row>
    <row r="2655" spans="1:3" x14ac:dyDescent="0.25">
      <c r="A2655" s="74" t="s">
        <v>2022</v>
      </c>
      <c r="B2655" s="74" t="s">
        <v>2112</v>
      </c>
      <c r="C2655" s="74" t="s">
        <v>2234</v>
      </c>
    </row>
    <row r="2656" spans="1:3" x14ac:dyDescent="0.25">
      <c r="A2656" s="74" t="s">
        <v>2021</v>
      </c>
      <c r="B2656" s="74" t="s">
        <v>2112</v>
      </c>
      <c r="C2656" s="74" t="s">
        <v>2234</v>
      </c>
    </row>
    <row r="2657" spans="1:3" x14ac:dyDescent="0.25">
      <c r="A2657" s="74" t="s">
        <v>2021</v>
      </c>
      <c r="B2657" s="74" t="s">
        <v>2112</v>
      </c>
      <c r="C2657" s="74" t="s">
        <v>2237</v>
      </c>
    </row>
    <row r="2658" spans="1:3" x14ac:dyDescent="0.25">
      <c r="A2658" s="74" t="s">
        <v>2021</v>
      </c>
      <c r="B2658" s="74" t="s">
        <v>2112</v>
      </c>
      <c r="C2658" s="74" t="s">
        <v>2237</v>
      </c>
    </row>
    <row r="2659" spans="1:3" x14ac:dyDescent="0.25">
      <c r="A2659" s="74" t="s">
        <v>2021</v>
      </c>
      <c r="B2659" s="74" t="s">
        <v>3034</v>
      </c>
      <c r="C2659" s="74" t="s">
        <v>2237</v>
      </c>
    </row>
    <row r="2660" spans="1:3" x14ac:dyDescent="0.25">
      <c r="A2660" s="74" t="s">
        <v>2021</v>
      </c>
      <c r="B2660" s="74" t="s">
        <v>3035</v>
      </c>
      <c r="C2660" s="74" t="s">
        <v>2236</v>
      </c>
    </row>
    <row r="2661" spans="1:3" x14ac:dyDescent="0.25">
      <c r="A2661" s="74" t="s">
        <v>2022</v>
      </c>
      <c r="B2661" s="74" t="s">
        <v>2115</v>
      </c>
      <c r="C2661" s="74" t="s">
        <v>2236</v>
      </c>
    </row>
    <row r="2662" spans="1:3" x14ac:dyDescent="0.25">
      <c r="A2662" s="74" t="s">
        <v>2021</v>
      </c>
      <c r="B2662" s="74" t="s">
        <v>3036</v>
      </c>
      <c r="C2662" s="74" t="s">
        <v>2236</v>
      </c>
    </row>
    <row r="2663" spans="1:3" x14ac:dyDescent="0.25">
      <c r="A2663" s="74" t="s">
        <v>2021</v>
      </c>
      <c r="B2663" s="74" t="s">
        <v>3037</v>
      </c>
      <c r="C2663" s="74" t="s">
        <v>2239</v>
      </c>
    </row>
    <row r="2664" spans="1:3" x14ac:dyDescent="0.25">
      <c r="A2664" s="74" t="s">
        <v>2021</v>
      </c>
      <c r="B2664" s="74" t="s">
        <v>2117</v>
      </c>
      <c r="C2664" s="74" t="s">
        <v>3887</v>
      </c>
    </row>
    <row r="2665" spans="1:3" x14ac:dyDescent="0.25">
      <c r="A2665" s="74" t="s">
        <v>2021</v>
      </c>
      <c r="B2665" s="74" t="s">
        <v>2117</v>
      </c>
      <c r="C2665" s="74" t="s">
        <v>2243</v>
      </c>
    </row>
    <row r="2666" spans="1:3" x14ac:dyDescent="0.25">
      <c r="A2666" s="74" t="s">
        <v>2021</v>
      </c>
      <c r="B2666" s="74" t="s">
        <v>2117</v>
      </c>
      <c r="C2666" s="74" t="s">
        <v>2243</v>
      </c>
    </row>
    <row r="2667" spans="1:3" x14ac:dyDescent="0.25">
      <c r="A2667" s="74" t="s">
        <v>2021</v>
      </c>
      <c r="B2667" s="74" t="s">
        <v>2117</v>
      </c>
      <c r="C2667" s="74" t="s">
        <v>2243</v>
      </c>
    </row>
    <row r="2668" spans="1:3" x14ac:dyDescent="0.25">
      <c r="A2668" s="74" t="s">
        <v>2021</v>
      </c>
      <c r="B2668" s="74" t="s">
        <v>2117</v>
      </c>
      <c r="C2668" s="74" t="s">
        <v>2248</v>
      </c>
    </row>
    <row r="2669" spans="1:3" x14ac:dyDescent="0.25">
      <c r="A2669" s="74" t="s">
        <v>2021</v>
      </c>
      <c r="B2669" s="74" t="s">
        <v>2117</v>
      </c>
      <c r="C2669" s="74" t="s">
        <v>2249</v>
      </c>
    </row>
    <row r="2670" spans="1:3" x14ac:dyDescent="0.25">
      <c r="A2670" s="74" t="s">
        <v>2021</v>
      </c>
      <c r="B2670" s="74" t="s">
        <v>2118</v>
      </c>
      <c r="C2670" s="74" t="s">
        <v>2249</v>
      </c>
    </row>
    <row r="2671" spans="1:3" x14ac:dyDescent="0.25">
      <c r="A2671" s="74" t="s">
        <v>2021</v>
      </c>
      <c r="B2671" s="74" t="s">
        <v>2117</v>
      </c>
      <c r="C2671" s="74" t="s">
        <v>2249</v>
      </c>
    </row>
    <row r="2672" spans="1:3" x14ac:dyDescent="0.25">
      <c r="A2672" s="74" t="s">
        <v>2021</v>
      </c>
      <c r="B2672" s="74" t="s">
        <v>2118</v>
      </c>
      <c r="C2672" s="74" t="s">
        <v>2249</v>
      </c>
    </row>
    <row r="2673" spans="1:3" x14ac:dyDescent="0.25">
      <c r="A2673" s="74" t="s">
        <v>2021</v>
      </c>
      <c r="B2673" s="74" t="s">
        <v>2117</v>
      </c>
      <c r="C2673" s="74" t="s">
        <v>2249</v>
      </c>
    </row>
    <row r="2674" spans="1:3" x14ac:dyDescent="0.25">
      <c r="A2674" s="74" t="s">
        <v>2021</v>
      </c>
      <c r="B2674" s="74" t="s">
        <v>2117</v>
      </c>
      <c r="C2674" s="74" t="s">
        <v>2248</v>
      </c>
    </row>
    <row r="2675" spans="1:3" x14ac:dyDescent="0.25">
      <c r="A2675" s="74" t="s">
        <v>2021</v>
      </c>
      <c r="B2675" s="74" t="s">
        <v>2117</v>
      </c>
      <c r="C2675" s="74" t="s">
        <v>2248</v>
      </c>
    </row>
    <row r="2676" spans="1:3" x14ac:dyDescent="0.25">
      <c r="A2676" s="74" t="s">
        <v>2024</v>
      </c>
      <c r="B2676" s="74" t="s">
        <v>2117</v>
      </c>
      <c r="C2676" s="74" t="s">
        <v>2249</v>
      </c>
    </row>
    <row r="2677" spans="1:3" x14ac:dyDescent="0.25">
      <c r="A2677" s="74" t="s">
        <v>2025</v>
      </c>
      <c r="B2677" s="74" t="s">
        <v>2117</v>
      </c>
      <c r="C2677" s="74" t="s">
        <v>3888</v>
      </c>
    </row>
    <row r="2678" spans="1:3" x14ac:dyDescent="0.25">
      <c r="A2678" s="74" t="s">
        <v>2026</v>
      </c>
      <c r="B2678" s="74" t="s">
        <v>2117</v>
      </c>
      <c r="C2678" s="74" t="s">
        <v>3889</v>
      </c>
    </row>
    <row r="2679" spans="1:3" x14ac:dyDescent="0.25">
      <c r="A2679" s="74" t="s">
        <v>2027</v>
      </c>
      <c r="B2679" s="74" t="s">
        <v>2117</v>
      </c>
      <c r="C2679" s="74" t="s">
        <v>3890</v>
      </c>
    </row>
    <row r="2680" spans="1:3" x14ac:dyDescent="0.25">
      <c r="A2680" s="74" t="s">
        <v>2028</v>
      </c>
      <c r="B2680" s="74" t="s">
        <v>2118</v>
      </c>
      <c r="C2680" s="74" t="s">
        <v>2254</v>
      </c>
    </row>
    <row r="2681" spans="1:3" x14ac:dyDescent="0.25">
      <c r="A2681" s="74" t="s">
        <v>2029</v>
      </c>
      <c r="B2681" s="74" t="s">
        <v>2120</v>
      </c>
      <c r="C2681" s="74" t="s">
        <v>2254</v>
      </c>
    </row>
    <row r="2682" spans="1:3" x14ac:dyDescent="0.25">
      <c r="A2682" s="74" t="s">
        <v>2030</v>
      </c>
      <c r="B2682" s="74" t="s">
        <v>2120</v>
      </c>
      <c r="C2682" s="74" t="s">
        <v>2254</v>
      </c>
    </row>
    <row r="2683" spans="1:3" x14ac:dyDescent="0.25">
      <c r="A2683" s="74" t="s">
        <v>2031</v>
      </c>
      <c r="B2683" s="74" t="s">
        <v>3038</v>
      </c>
      <c r="C2683" s="74" t="s">
        <v>3891</v>
      </c>
    </row>
    <row r="2684" spans="1:3" x14ac:dyDescent="0.25">
      <c r="A2684" s="74" t="s">
        <v>2031</v>
      </c>
      <c r="B2684" s="74" t="s">
        <v>2125</v>
      </c>
      <c r="C2684" s="74" t="s">
        <v>3892</v>
      </c>
    </row>
    <row r="2685" spans="1:3" x14ac:dyDescent="0.25">
      <c r="A2685" s="74" t="s">
        <v>2032</v>
      </c>
      <c r="B2685" s="74" t="s">
        <v>2128</v>
      </c>
      <c r="C2685" s="74" t="s">
        <v>3893</v>
      </c>
    </row>
    <row r="2686" spans="1:3" x14ac:dyDescent="0.25">
      <c r="A2686" s="74" t="s">
        <v>2033</v>
      </c>
      <c r="B2686" s="74" t="s">
        <v>3039</v>
      </c>
      <c r="C2686" s="74" t="s">
        <v>3894</v>
      </c>
    </row>
    <row r="2687" spans="1:3" x14ac:dyDescent="0.25">
      <c r="A2687" s="74" t="s">
        <v>2034</v>
      </c>
      <c r="B2687" s="74" t="s">
        <v>2128</v>
      </c>
      <c r="C2687" s="74" t="s">
        <v>2255</v>
      </c>
    </row>
    <row r="2688" spans="1:3" x14ac:dyDescent="0.25">
      <c r="A2688" s="74" t="s">
        <v>2035</v>
      </c>
      <c r="B2688" s="74" t="s">
        <v>2128</v>
      </c>
      <c r="C2688" s="74" t="s">
        <v>2255</v>
      </c>
    </row>
    <row r="2689" spans="1:3" x14ac:dyDescent="0.25">
      <c r="A2689" s="74" t="s">
        <v>2035</v>
      </c>
      <c r="B2689" s="74" t="s">
        <v>2128</v>
      </c>
      <c r="C2689" s="74" t="s">
        <v>3895</v>
      </c>
    </row>
    <row r="2690" spans="1:3" x14ac:dyDescent="0.25">
      <c r="A2690" s="74" t="s">
        <v>2036</v>
      </c>
      <c r="B2690" s="74" t="s">
        <v>2128</v>
      </c>
      <c r="C2690" s="74" t="s">
        <v>3895</v>
      </c>
    </row>
    <row r="2691" spans="1:3" x14ac:dyDescent="0.25">
      <c r="A2691" s="74" t="s">
        <v>2037</v>
      </c>
      <c r="B2691" s="74" t="s">
        <v>2128</v>
      </c>
      <c r="C2691" s="74" t="s">
        <v>3896</v>
      </c>
    </row>
    <row r="2692" spans="1:3" x14ac:dyDescent="0.25">
      <c r="A2692" s="74" t="s">
        <v>2037</v>
      </c>
      <c r="B2692" s="74" t="s">
        <v>2129</v>
      </c>
      <c r="C2692" s="74" t="s">
        <v>3126</v>
      </c>
    </row>
    <row r="2693" spans="1:3" x14ac:dyDescent="0.25">
      <c r="A2693" s="74" t="s">
        <v>2038</v>
      </c>
      <c r="B2693" s="74" t="s">
        <v>3040</v>
      </c>
      <c r="C2693" s="74" t="s">
        <v>3127</v>
      </c>
    </row>
    <row r="2694" spans="1:3" x14ac:dyDescent="0.25">
      <c r="A2694" s="74" t="s">
        <v>2037</v>
      </c>
      <c r="B2694" s="74" t="s">
        <v>3041</v>
      </c>
      <c r="C2694" s="74" t="s">
        <v>3897</v>
      </c>
    </row>
    <row r="2695" spans="1:3" x14ac:dyDescent="0.25">
      <c r="A2695" s="74" t="s">
        <v>2037</v>
      </c>
      <c r="B2695" s="74" t="s">
        <v>3042</v>
      </c>
      <c r="C2695" s="74" t="s">
        <v>3898</v>
      </c>
    </row>
    <row r="2696" spans="1:3" x14ac:dyDescent="0.25">
      <c r="A2696" s="74" t="s">
        <v>2038</v>
      </c>
      <c r="B2696" s="74" t="s">
        <v>3043</v>
      </c>
      <c r="C2696" s="74" t="s">
        <v>3899</v>
      </c>
    </row>
    <row r="2697" spans="1:3" x14ac:dyDescent="0.25">
      <c r="A2697" s="74" t="s">
        <v>2037</v>
      </c>
      <c r="B2697" s="74" t="s">
        <v>3044</v>
      </c>
      <c r="C2697" s="74" t="s">
        <v>2256</v>
      </c>
    </row>
    <row r="2698" spans="1:3" x14ac:dyDescent="0.25">
      <c r="A2698" s="74" t="s">
        <v>2037</v>
      </c>
      <c r="B2698" s="74" t="s">
        <v>3044</v>
      </c>
      <c r="C2698" s="74" t="s">
        <v>2256</v>
      </c>
    </row>
    <row r="2699" spans="1:3" x14ac:dyDescent="0.25">
      <c r="A2699" s="74" t="s">
        <v>2037</v>
      </c>
      <c r="B2699" s="74" t="s">
        <v>2132</v>
      </c>
      <c r="C2699" s="74" t="s">
        <v>2256</v>
      </c>
    </row>
    <row r="2700" spans="1:3" x14ac:dyDescent="0.25">
      <c r="A2700" s="74" t="s">
        <v>2037</v>
      </c>
      <c r="B2700" s="74" t="s">
        <v>3045</v>
      </c>
      <c r="C2700" s="74" t="s">
        <v>2256</v>
      </c>
    </row>
    <row r="2701" spans="1:3" x14ac:dyDescent="0.25">
      <c r="A2701" s="74" t="s">
        <v>2037</v>
      </c>
      <c r="B2701" s="74" t="s">
        <v>3046</v>
      </c>
      <c r="C2701" s="74" t="s">
        <v>2256</v>
      </c>
    </row>
    <row r="2702" spans="1:3" x14ac:dyDescent="0.25">
      <c r="A2702" s="74" t="s">
        <v>2037</v>
      </c>
      <c r="B2702" s="74" t="s">
        <v>2137</v>
      </c>
      <c r="C2702" s="74" t="s">
        <v>2256</v>
      </c>
    </row>
    <row r="2703" spans="1:3" x14ac:dyDescent="0.25">
      <c r="A2703" s="74" t="s">
        <v>2037</v>
      </c>
      <c r="B2703" s="74" t="s">
        <v>2137</v>
      </c>
      <c r="C2703" s="74" t="s">
        <v>2256</v>
      </c>
    </row>
    <row r="2704" spans="1:3" x14ac:dyDescent="0.25">
      <c r="A2704" s="74" t="s">
        <v>2037</v>
      </c>
      <c r="B2704" s="74" t="s">
        <v>2138</v>
      </c>
      <c r="C2704" s="74" t="s">
        <v>2256</v>
      </c>
    </row>
    <row r="2705" spans="1:3" x14ac:dyDescent="0.25">
      <c r="A2705" s="74" t="s">
        <v>2037</v>
      </c>
      <c r="B2705" s="74" t="s">
        <v>2137</v>
      </c>
      <c r="C2705" s="74" t="s">
        <v>3129</v>
      </c>
    </row>
    <row r="2706" spans="1:3" x14ac:dyDescent="0.25">
      <c r="A2706" s="74" t="s">
        <v>2037</v>
      </c>
      <c r="B2706" s="74" t="s">
        <v>2137</v>
      </c>
      <c r="C2706" s="74" t="s">
        <v>2256</v>
      </c>
    </row>
    <row r="2707" spans="1:3" x14ac:dyDescent="0.25">
      <c r="A2707" s="74" t="s">
        <v>2037</v>
      </c>
      <c r="B2707" s="74" t="s">
        <v>2137</v>
      </c>
      <c r="C2707" s="74" t="s">
        <v>2256</v>
      </c>
    </row>
    <row r="2708" spans="1:3" x14ac:dyDescent="0.25">
      <c r="A2708" s="74" t="s">
        <v>2037</v>
      </c>
      <c r="B2708" s="74" t="s">
        <v>2137</v>
      </c>
      <c r="C2708" s="74" t="s">
        <v>2256</v>
      </c>
    </row>
    <row r="2709" spans="1:3" x14ac:dyDescent="0.25">
      <c r="A2709" s="74" t="s">
        <v>2038</v>
      </c>
      <c r="B2709" s="74" t="s">
        <v>3047</v>
      </c>
      <c r="C2709" s="74" t="s">
        <v>2256</v>
      </c>
    </row>
    <row r="2710" spans="1:3" x14ac:dyDescent="0.25">
      <c r="A2710" s="74" t="s">
        <v>2037</v>
      </c>
      <c r="B2710" s="74" t="s">
        <v>3048</v>
      </c>
      <c r="C2710" s="74" t="s">
        <v>3129</v>
      </c>
    </row>
    <row r="2711" spans="1:3" x14ac:dyDescent="0.25">
      <c r="A2711" s="74" t="s">
        <v>2039</v>
      </c>
      <c r="B2711" s="74" t="s">
        <v>2140</v>
      </c>
      <c r="C2711" s="74" t="s">
        <v>2256</v>
      </c>
    </row>
    <row r="2712" spans="1:3" x14ac:dyDescent="0.25">
      <c r="A2712" s="74" t="s">
        <v>2040</v>
      </c>
      <c r="B2712" s="74" t="s">
        <v>2140</v>
      </c>
      <c r="C2712" s="74" t="s">
        <v>2256</v>
      </c>
    </row>
    <row r="2713" spans="1:3" x14ac:dyDescent="0.25">
      <c r="A2713" s="74" t="s">
        <v>2041</v>
      </c>
      <c r="B2713" s="74" t="s">
        <v>2140</v>
      </c>
      <c r="C2713" s="74" t="s">
        <v>2256</v>
      </c>
    </row>
    <row r="2714" spans="1:3" x14ac:dyDescent="0.25">
      <c r="A2714" s="74" t="s">
        <v>2041</v>
      </c>
      <c r="B2714" s="74" t="s">
        <v>2140</v>
      </c>
      <c r="C2714" s="74" t="s">
        <v>2256</v>
      </c>
    </row>
    <row r="2715" spans="1:3" x14ac:dyDescent="0.25">
      <c r="A2715" s="74" t="s">
        <v>2041</v>
      </c>
      <c r="B2715" s="74" t="s">
        <v>2140</v>
      </c>
      <c r="C2715" s="74" t="s">
        <v>2256</v>
      </c>
    </row>
    <row r="2716" spans="1:3" x14ac:dyDescent="0.25">
      <c r="A2716" s="74" t="s">
        <v>2041</v>
      </c>
      <c r="B2716" s="74" t="s">
        <v>2143</v>
      </c>
      <c r="C2716" s="74" t="s">
        <v>2256</v>
      </c>
    </row>
    <row r="2717" spans="1:3" x14ac:dyDescent="0.25">
      <c r="A2717" s="74" t="s">
        <v>2041</v>
      </c>
      <c r="B2717" s="74" t="s">
        <v>3049</v>
      </c>
      <c r="C2717" s="74" t="s">
        <v>3129</v>
      </c>
    </row>
    <row r="2718" spans="1:3" x14ac:dyDescent="0.25">
      <c r="A2718" s="74" t="s">
        <v>2041</v>
      </c>
      <c r="B2718" s="74" t="s">
        <v>2145</v>
      </c>
      <c r="C2718" s="74" t="s">
        <v>2256</v>
      </c>
    </row>
    <row r="2719" spans="1:3" x14ac:dyDescent="0.25">
      <c r="A2719" s="74" t="s">
        <v>2041</v>
      </c>
      <c r="B2719" s="74" t="s">
        <v>3050</v>
      </c>
      <c r="C2719" s="74" t="s">
        <v>2256</v>
      </c>
    </row>
    <row r="2720" spans="1:3" x14ac:dyDescent="0.25">
      <c r="A2720" s="74" t="s">
        <v>2042</v>
      </c>
      <c r="B2720" s="74" t="s">
        <v>3051</v>
      </c>
      <c r="C2720" s="74" t="s">
        <v>2256</v>
      </c>
    </row>
    <row r="2721" spans="1:3" x14ac:dyDescent="0.25">
      <c r="A2721" s="74" t="s">
        <v>2043</v>
      </c>
      <c r="B2721" s="74" t="s">
        <v>3052</v>
      </c>
      <c r="C2721" s="74" t="s">
        <v>2256</v>
      </c>
    </row>
    <row r="2722" spans="1:3" x14ac:dyDescent="0.25">
      <c r="A2722" s="74" t="s">
        <v>2043</v>
      </c>
      <c r="B2722" s="74" t="s">
        <v>2147</v>
      </c>
      <c r="C2722" s="74" t="s">
        <v>2256</v>
      </c>
    </row>
    <row r="2723" spans="1:3" x14ac:dyDescent="0.25">
      <c r="A2723" s="74" t="s">
        <v>2044</v>
      </c>
      <c r="B2723" s="74" t="s">
        <v>3053</v>
      </c>
      <c r="C2723" s="74" t="s">
        <v>2256</v>
      </c>
    </row>
    <row r="2724" spans="1:3" x14ac:dyDescent="0.25">
      <c r="A2724" s="74" t="s">
        <v>2045</v>
      </c>
      <c r="B2724" s="74" t="s">
        <v>3054</v>
      </c>
      <c r="C2724" s="74" t="s">
        <v>2257</v>
      </c>
    </row>
    <row r="2725" spans="1:3" x14ac:dyDescent="0.25">
      <c r="A2725" s="74" t="s">
        <v>2046</v>
      </c>
      <c r="B2725" s="74" t="s">
        <v>3055</v>
      </c>
      <c r="C2725" s="74" t="s">
        <v>3133</v>
      </c>
    </row>
    <row r="2726" spans="1:3" x14ac:dyDescent="0.25">
      <c r="A2726" s="74" t="s">
        <v>2047</v>
      </c>
      <c r="B2726" s="74" t="s">
        <v>3056</v>
      </c>
      <c r="C2726" s="74" t="s">
        <v>3900</v>
      </c>
    </row>
    <row r="2727" spans="1:3" x14ac:dyDescent="0.25">
      <c r="A2727" s="74" t="s">
        <v>2048</v>
      </c>
      <c r="B2727" s="74" t="s">
        <v>2152</v>
      </c>
      <c r="C2727" s="74" t="s">
        <v>3133</v>
      </c>
    </row>
    <row r="2728" spans="1:3" x14ac:dyDescent="0.25">
      <c r="A2728" s="74" t="s">
        <v>2049</v>
      </c>
      <c r="B2728" s="74" t="s">
        <v>2152</v>
      </c>
      <c r="C2728" s="74" t="s">
        <v>3901</v>
      </c>
    </row>
    <row r="2729" spans="1:3" x14ac:dyDescent="0.25">
      <c r="A2729" s="74" t="s">
        <v>2049</v>
      </c>
      <c r="B2729" s="74" t="s">
        <v>3057</v>
      </c>
      <c r="C2729" s="74" t="s">
        <v>3901</v>
      </c>
    </row>
    <row r="2730" spans="1:3" x14ac:dyDescent="0.25">
      <c r="A2730" s="74" t="s">
        <v>2050</v>
      </c>
      <c r="B2730" s="74" t="s">
        <v>3058</v>
      </c>
      <c r="C2730" s="74" t="s">
        <v>3902</v>
      </c>
    </row>
    <row r="2731" spans="1:3" x14ac:dyDescent="0.25">
      <c r="A2731" s="74" t="s">
        <v>2051</v>
      </c>
      <c r="B2731" s="74" t="s">
        <v>3059</v>
      </c>
      <c r="C2731" s="74" t="s">
        <v>3903</v>
      </c>
    </row>
    <row r="2732" spans="1:3" x14ac:dyDescent="0.25">
      <c r="A2732" s="74" t="s">
        <v>2052</v>
      </c>
      <c r="B2732" s="74" t="s">
        <v>2155</v>
      </c>
      <c r="C2732" s="74" t="s">
        <v>3137</v>
      </c>
    </row>
    <row r="2733" spans="1:3" x14ac:dyDescent="0.25">
      <c r="A2733" s="74" t="s">
        <v>2053</v>
      </c>
      <c r="B2733" s="74" t="s">
        <v>3060</v>
      </c>
      <c r="C2733" s="74" t="s">
        <v>3137</v>
      </c>
    </row>
    <row r="2734" spans="1:3" x14ac:dyDescent="0.25">
      <c r="A2734" s="74" t="s">
        <v>2054</v>
      </c>
      <c r="B2734" s="74" t="s">
        <v>2157</v>
      </c>
      <c r="C2734" s="74" t="s">
        <v>3137</v>
      </c>
    </row>
    <row r="2735" spans="1:3" x14ac:dyDescent="0.25">
      <c r="A2735" s="74" t="s">
        <v>2055</v>
      </c>
      <c r="B2735" s="74" t="s">
        <v>2156</v>
      </c>
      <c r="C2735" s="74" t="s">
        <v>3904</v>
      </c>
    </row>
    <row r="2736" spans="1:3" x14ac:dyDescent="0.25">
      <c r="A2736" s="74" t="s">
        <v>2055</v>
      </c>
      <c r="B2736" s="74" t="s">
        <v>2156</v>
      </c>
      <c r="C2736" s="74" t="s">
        <v>3905</v>
      </c>
    </row>
    <row r="2737" spans="1:3" x14ac:dyDescent="0.25">
      <c r="A2737" s="74" t="s">
        <v>2056</v>
      </c>
      <c r="B2737" s="74" t="s">
        <v>2156</v>
      </c>
      <c r="C2737" s="74" t="s">
        <v>2260</v>
      </c>
    </row>
    <row r="2738" spans="1:3" x14ac:dyDescent="0.25">
      <c r="A2738" s="74" t="s">
        <v>2057</v>
      </c>
      <c r="B2738" s="74" t="s">
        <v>2156</v>
      </c>
      <c r="C2738" s="74" t="s">
        <v>3906</v>
      </c>
    </row>
    <row r="2739" spans="1:3" x14ac:dyDescent="0.25">
      <c r="A2739" s="74" t="s">
        <v>2058</v>
      </c>
      <c r="B2739" s="74" t="s">
        <v>2156</v>
      </c>
      <c r="C2739" s="74" t="s">
        <v>3907</v>
      </c>
    </row>
    <row r="2740" spans="1:3" x14ac:dyDescent="0.25">
      <c r="A2740" s="74" t="s">
        <v>2057</v>
      </c>
      <c r="B2740" s="74" t="s">
        <v>2156</v>
      </c>
      <c r="C2740" s="74" t="s">
        <v>3908</v>
      </c>
    </row>
    <row r="2741" spans="1:3" x14ac:dyDescent="0.25">
      <c r="A2741" s="74" t="s">
        <v>2057</v>
      </c>
      <c r="B2741" s="74" t="s">
        <v>2157</v>
      </c>
      <c r="C2741" s="74" t="s">
        <v>3909</v>
      </c>
    </row>
    <row r="2742" spans="1:3" x14ac:dyDescent="0.25">
      <c r="A2742" s="74" t="s">
        <v>2057</v>
      </c>
      <c r="B2742" s="74" t="s">
        <v>2156</v>
      </c>
      <c r="C2742" s="74" t="s">
        <v>3910</v>
      </c>
    </row>
    <row r="2743" spans="1:3" x14ac:dyDescent="0.25">
      <c r="A2743" s="74" t="s">
        <v>2058</v>
      </c>
      <c r="B2743" s="74" t="s">
        <v>2156</v>
      </c>
      <c r="C2743" s="74" t="s">
        <v>3911</v>
      </c>
    </row>
    <row r="2744" spans="1:3" x14ac:dyDescent="0.25">
      <c r="A2744" s="74" t="s">
        <v>2059</v>
      </c>
      <c r="B2744" s="74" t="s">
        <v>2156</v>
      </c>
      <c r="C2744" s="74" t="s">
        <v>3912</v>
      </c>
    </row>
    <row r="2745" spans="1:3" x14ac:dyDescent="0.25">
      <c r="A2745" s="74" t="s">
        <v>2060</v>
      </c>
      <c r="B2745" s="74" t="s">
        <v>2156</v>
      </c>
      <c r="C2745" s="74" t="s">
        <v>3143</v>
      </c>
    </row>
    <row r="2746" spans="1:3" x14ac:dyDescent="0.25">
      <c r="A2746" s="74" t="s">
        <v>2060</v>
      </c>
      <c r="B2746" s="74" t="s">
        <v>2156</v>
      </c>
      <c r="C2746" s="74" t="s">
        <v>3143</v>
      </c>
    </row>
    <row r="2747" spans="1:3" x14ac:dyDescent="0.25">
      <c r="A2747" s="74" t="s">
        <v>2061</v>
      </c>
      <c r="B2747" s="74" t="s">
        <v>2156</v>
      </c>
      <c r="C2747" s="74" t="s">
        <v>3913</v>
      </c>
    </row>
    <row r="2748" spans="1:3" x14ac:dyDescent="0.25">
      <c r="A2748" s="74" t="s">
        <v>2062</v>
      </c>
      <c r="B2748" s="74" t="s">
        <v>2156</v>
      </c>
      <c r="C2748" s="74" t="s">
        <v>2263</v>
      </c>
    </row>
    <row r="2749" spans="1:3" x14ac:dyDescent="0.25">
      <c r="A2749" s="74" t="s">
        <v>2062</v>
      </c>
      <c r="B2749" s="74" t="s">
        <v>2157</v>
      </c>
      <c r="C2749" s="74" t="s">
        <v>3914</v>
      </c>
    </row>
    <row r="2750" spans="1:3" x14ac:dyDescent="0.25">
      <c r="A2750" s="74" t="s">
        <v>2062</v>
      </c>
      <c r="B2750" s="74" t="s">
        <v>2160</v>
      </c>
      <c r="C2750" s="74" t="s">
        <v>3915</v>
      </c>
    </row>
    <row r="2751" spans="1:3" x14ac:dyDescent="0.25">
      <c r="A2751" s="74" t="s">
        <v>2063</v>
      </c>
      <c r="B2751" s="74" t="s">
        <v>2164</v>
      </c>
      <c r="C2751" s="74" t="s">
        <v>3916</v>
      </c>
    </row>
    <row r="2752" spans="1:3" x14ac:dyDescent="0.25">
      <c r="A2752" s="74" t="s">
        <v>2062</v>
      </c>
      <c r="B2752" s="74" t="s">
        <v>2164</v>
      </c>
      <c r="C2752" s="74" t="s">
        <v>2264</v>
      </c>
    </row>
    <row r="2753" spans="1:3" x14ac:dyDescent="0.25">
      <c r="A2753" s="74" t="s">
        <v>2062</v>
      </c>
      <c r="B2753" s="74" t="s">
        <v>2166</v>
      </c>
      <c r="C2753" s="74" t="s">
        <v>2264</v>
      </c>
    </row>
    <row r="2754" spans="1:3" x14ac:dyDescent="0.25">
      <c r="A2754" s="74" t="s">
        <v>2062</v>
      </c>
      <c r="B2754" s="74" t="s">
        <v>2167</v>
      </c>
      <c r="C2754" s="74" t="s">
        <v>2265</v>
      </c>
    </row>
    <row r="2755" spans="1:3" x14ac:dyDescent="0.25">
      <c r="A2755" s="74" t="s">
        <v>2062</v>
      </c>
      <c r="B2755" s="74" t="s">
        <v>2168</v>
      </c>
      <c r="C2755" s="74" t="s">
        <v>2264</v>
      </c>
    </row>
    <row r="2756" spans="1:3" x14ac:dyDescent="0.25">
      <c r="A2756" s="74" t="s">
        <v>2063</v>
      </c>
      <c r="B2756" s="74" t="s">
        <v>3061</v>
      </c>
      <c r="C2756" s="74" t="s">
        <v>2264</v>
      </c>
    </row>
    <row r="2757" spans="1:3" x14ac:dyDescent="0.25">
      <c r="A2757" s="74" t="s">
        <v>2062</v>
      </c>
      <c r="B2757" s="74" t="s">
        <v>3062</v>
      </c>
      <c r="C2757" s="74" t="s">
        <v>3147</v>
      </c>
    </row>
    <row r="2758" spans="1:3" x14ac:dyDescent="0.25">
      <c r="A2758" s="74" t="s">
        <v>2062</v>
      </c>
      <c r="B2758" s="74" t="s">
        <v>3063</v>
      </c>
      <c r="C2758" s="74" t="s">
        <v>3147</v>
      </c>
    </row>
    <row r="2759" spans="1:3" x14ac:dyDescent="0.25">
      <c r="A2759" s="74" t="s">
        <v>2062</v>
      </c>
      <c r="B2759" s="74" t="s">
        <v>3063</v>
      </c>
      <c r="C2759" s="74" t="s">
        <v>3147</v>
      </c>
    </row>
    <row r="2760" spans="1:3" x14ac:dyDescent="0.25">
      <c r="A2760" s="74" t="s">
        <v>2062</v>
      </c>
      <c r="B2760" s="74" t="s">
        <v>2171</v>
      </c>
      <c r="C2760" s="74" t="s">
        <v>3917</v>
      </c>
    </row>
    <row r="2761" spans="1:3" x14ac:dyDescent="0.25">
      <c r="A2761" s="74" t="s">
        <v>2062</v>
      </c>
      <c r="B2761" s="74" t="s">
        <v>2171</v>
      </c>
      <c r="C2761" s="74" t="s">
        <v>3147</v>
      </c>
    </row>
    <row r="2762" spans="1:3" x14ac:dyDescent="0.25">
      <c r="A2762" s="74" t="s">
        <v>2063</v>
      </c>
      <c r="B2762" s="74" t="s">
        <v>2170</v>
      </c>
      <c r="C2762" s="74" t="s">
        <v>3918</v>
      </c>
    </row>
    <row r="2763" spans="1:3" x14ac:dyDescent="0.25">
      <c r="A2763" s="74" t="s">
        <v>2063</v>
      </c>
      <c r="B2763" s="74" t="s">
        <v>2170</v>
      </c>
      <c r="C2763" s="74" t="s">
        <v>3918</v>
      </c>
    </row>
    <row r="2764" spans="1:3" x14ac:dyDescent="0.25">
      <c r="A2764" s="74" t="s">
        <v>2063</v>
      </c>
      <c r="B2764" s="74" t="s">
        <v>2171</v>
      </c>
      <c r="C2764" s="74" t="s">
        <v>3151</v>
      </c>
    </row>
    <row r="2765" spans="1:3" x14ac:dyDescent="0.25">
      <c r="A2765" s="74" t="s">
        <v>2063</v>
      </c>
      <c r="B2765" s="74" t="s">
        <v>2170</v>
      </c>
      <c r="C2765" s="74" t="s">
        <v>3151</v>
      </c>
    </row>
    <row r="2766" spans="1:3" x14ac:dyDescent="0.25">
      <c r="A2766" s="74" t="s">
        <v>2062</v>
      </c>
      <c r="B2766" s="74" t="s">
        <v>2170</v>
      </c>
      <c r="C2766" s="74" t="s">
        <v>3919</v>
      </c>
    </row>
    <row r="2767" spans="1:3" x14ac:dyDescent="0.25">
      <c r="A2767" s="74" t="s">
        <v>2062</v>
      </c>
      <c r="B2767" s="74" t="s">
        <v>2170</v>
      </c>
      <c r="C2767" s="74" t="s">
        <v>3920</v>
      </c>
    </row>
    <row r="2768" spans="1:3" x14ac:dyDescent="0.25">
      <c r="A2768" s="74" t="s">
        <v>2062</v>
      </c>
      <c r="B2768" s="74" t="s">
        <v>2170</v>
      </c>
      <c r="C2768" s="74" t="s">
        <v>2266</v>
      </c>
    </row>
    <row r="2769" spans="1:3" x14ac:dyDescent="0.25">
      <c r="A2769" s="74" t="s">
        <v>2062</v>
      </c>
      <c r="B2769" s="74" t="s">
        <v>2171</v>
      </c>
      <c r="C2769" s="74" t="s">
        <v>2266</v>
      </c>
    </row>
    <row r="2770" spans="1:3" x14ac:dyDescent="0.25">
      <c r="A2770" s="74" t="s">
        <v>2062</v>
      </c>
      <c r="B2770" s="74" t="s">
        <v>2170</v>
      </c>
      <c r="C2770" s="74" t="s">
        <v>2266</v>
      </c>
    </row>
    <row r="2771" spans="1:3" x14ac:dyDescent="0.25">
      <c r="A2771" s="74" t="s">
        <v>2062</v>
      </c>
      <c r="B2771" s="74" t="s">
        <v>2170</v>
      </c>
      <c r="C2771" s="74" t="s">
        <v>2266</v>
      </c>
    </row>
    <row r="2772" spans="1:3" x14ac:dyDescent="0.25">
      <c r="A2772" s="74" t="s">
        <v>2063</v>
      </c>
      <c r="B2772" s="74" t="s">
        <v>2170</v>
      </c>
      <c r="C2772" s="74" t="s">
        <v>3921</v>
      </c>
    </row>
    <row r="2773" spans="1:3" x14ac:dyDescent="0.25">
      <c r="A2773" s="74" t="s">
        <v>2064</v>
      </c>
      <c r="B2773" s="74" t="s">
        <v>3064</v>
      </c>
      <c r="C2773" s="74" t="s">
        <v>2266</v>
      </c>
    </row>
    <row r="2774" spans="1:3" x14ac:dyDescent="0.25">
      <c r="A2774" s="74" t="s">
        <v>2065</v>
      </c>
      <c r="B2774" s="74" t="s">
        <v>3065</v>
      </c>
      <c r="C2774" s="74" t="s">
        <v>3921</v>
      </c>
    </row>
    <row r="2775" spans="1:3" x14ac:dyDescent="0.25">
      <c r="A2775" s="74" t="s">
        <v>2066</v>
      </c>
      <c r="B2775" s="74" t="s">
        <v>2172</v>
      </c>
      <c r="C2775" s="74" t="s">
        <v>3922</v>
      </c>
    </row>
    <row r="2776" spans="1:3" x14ac:dyDescent="0.25">
      <c r="A2776" s="74" t="s">
        <v>2067</v>
      </c>
      <c r="B2776" s="74" t="s">
        <v>2173</v>
      </c>
      <c r="C2776" s="74" t="s">
        <v>2267</v>
      </c>
    </row>
    <row r="2777" spans="1:3" x14ac:dyDescent="0.25">
      <c r="A2777" s="74" t="s">
        <v>2066</v>
      </c>
      <c r="B2777" s="74" t="s">
        <v>3066</v>
      </c>
      <c r="C2777" s="74" t="s">
        <v>2267</v>
      </c>
    </row>
    <row r="2778" spans="1:3" x14ac:dyDescent="0.25">
      <c r="A2778" s="74" t="s">
        <v>2067</v>
      </c>
      <c r="B2778" s="74" t="s">
        <v>3066</v>
      </c>
      <c r="C2778" s="74" t="s">
        <v>2269</v>
      </c>
    </row>
    <row r="2779" spans="1:3" x14ac:dyDescent="0.25">
      <c r="A2779" s="74" t="s">
        <v>2067</v>
      </c>
      <c r="B2779" s="74" t="s">
        <v>3066</v>
      </c>
      <c r="C2779" s="74" t="s">
        <v>2269</v>
      </c>
    </row>
    <row r="2780" spans="1:3" x14ac:dyDescent="0.25">
      <c r="A2780" s="74" t="s">
        <v>2067</v>
      </c>
      <c r="B2780" s="74" t="s">
        <v>3067</v>
      </c>
      <c r="C2780" s="74" t="s">
        <v>3923</v>
      </c>
    </row>
    <row r="2781" spans="1:3" x14ac:dyDescent="0.25">
      <c r="A2781" s="74" t="s">
        <v>2068</v>
      </c>
      <c r="B2781" s="74" t="s">
        <v>3068</v>
      </c>
      <c r="C2781" s="74" t="s">
        <v>2269</v>
      </c>
    </row>
    <row r="2782" spans="1:3" x14ac:dyDescent="0.25">
      <c r="A2782" s="74" t="s">
        <v>2069</v>
      </c>
      <c r="B2782" s="74" t="s">
        <v>3069</v>
      </c>
      <c r="C2782" s="74" t="s">
        <v>3924</v>
      </c>
    </row>
    <row r="2783" spans="1:3" x14ac:dyDescent="0.25">
      <c r="A2783" s="74" t="s">
        <v>2069</v>
      </c>
      <c r="B2783" s="74" t="s">
        <v>3070</v>
      </c>
      <c r="C2783" s="74" t="s">
        <v>3924</v>
      </c>
    </row>
    <row r="2784" spans="1:3" x14ac:dyDescent="0.25">
      <c r="A2784" s="74" t="s">
        <v>2070</v>
      </c>
      <c r="B2784" s="74" t="s">
        <v>3071</v>
      </c>
      <c r="C2784" s="74" t="s">
        <v>3925</v>
      </c>
    </row>
    <row r="2785" spans="1:3" x14ac:dyDescent="0.25">
      <c r="A2785" s="74" t="s">
        <v>2069</v>
      </c>
      <c r="B2785" s="74" t="s">
        <v>3072</v>
      </c>
      <c r="C2785" s="74" t="s">
        <v>3926</v>
      </c>
    </row>
    <row r="2786" spans="1:3" x14ac:dyDescent="0.25">
      <c r="A2786" s="74" t="s">
        <v>2071</v>
      </c>
      <c r="B2786" s="74" t="s">
        <v>3072</v>
      </c>
      <c r="C2786" s="74" t="s">
        <v>3927</v>
      </c>
    </row>
    <row r="2787" spans="1:3" x14ac:dyDescent="0.25">
      <c r="A2787" s="74" t="s">
        <v>2072</v>
      </c>
      <c r="B2787" s="74" t="s">
        <v>3072</v>
      </c>
      <c r="C2787" s="74" t="s">
        <v>3154</v>
      </c>
    </row>
    <row r="2788" spans="1:3" x14ac:dyDescent="0.25">
      <c r="A2788" s="74" t="s">
        <v>2072</v>
      </c>
      <c r="B2788" s="74" t="s">
        <v>3073</v>
      </c>
      <c r="C2788" s="74" t="s">
        <v>2270</v>
      </c>
    </row>
    <row r="2789" spans="1:3" x14ac:dyDescent="0.25">
      <c r="A2789" s="74" t="s">
        <v>2073</v>
      </c>
      <c r="B2789" s="74" t="s">
        <v>3074</v>
      </c>
      <c r="C2789" s="74" t="s">
        <v>2270</v>
      </c>
    </row>
    <row r="2790" spans="1:3" x14ac:dyDescent="0.25">
      <c r="A2790" s="74" t="s">
        <v>2074</v>
      </c>
      <c r="B2790" s="74" t="s">
        <v>3075</v>
      </c>
      <c r="C2790" s="74" t="s">
        <v>3928</v>
      </c>
    </row>
    <row r="2791" spans="1:3" x14ac:dyDescent="0.25">
      <c r="A2791" s="74" t="s">
        <v>2075</v>
      </c>
      <c r="B2791" s="74" t="s">
        <v>3076</v>
      </c>
      <c r="C2791" s="74" t="s">
        <v>3929</v>
      </c>
    </row>
    <row r="2792" spans="1:3" x14ac:dyDescent="0.25">
      <c r="A2792" s="74" t="s">
        <v>2076</v>
      </c>
      <c r="B2792" s="74" t="s">
        <v>2182</v>
      </c>
      <c r="C2792" s="74" t="s">
        <v>3929</v>
      </c>
    </row>
    <row r="2793" spans="1:3" x14ac:dyDescent="0.25">
      <c r="A2793" s="74" t="s">
        <v>2077</v>
      </c>
      <c r="B2793" s="74" t="s">
        <v>2182</v>
      </c>
      <c r="C2793" s="74" t="s">
        <v>3929</v>
      </c>
    </row>
    <row r="2794" spans="1:3" x14ac:dyDescent="0.25">
      <c r="A2794" s="74" t="s">
        <v>2078</v>
      </c>
      <c r="B2794" s="74" t="s">
        <v>2182</v>
      </c>
      <c r="C2794" s="74" t="s">
        <v>3929</v>
      </c>
    </row>
    <row r="2795" spans="1:3" x14ac:dyDescent="0.25">
      <c r="A2795" s="74" t="s">
        <v>2079</v>
      </c>
      <c r="B2795" s="74" t="s">
        <v>3077</v>
      </c>
      <c r="C2795" s="74" t="s">
        <v>2272</v>
      </c>
    </row>
    <row r="2796" spans="1:3" x14ac:dyDescent="0.25">
      <c r="A2796" s="74" t="s">
        <v>2079</v>
      </c>
      <c r="B2796" s="74" t="s">
        <v>3078</v>
      </c>
      <c r="C2796" s="74" t="s">
        <v>2272</v>
      </c>
    </row>
    <row r="2797" spans="1:3" x14ac:dyDescent="0.25">
      <c r="A2797" s="74" t="s">
        <v>2080</v>
      </c>
      <c r="B2797" s="74" t="s">
        <v>3079</v>
      </c>
      <c r="C2797" s="74" t="s">
        <v>2274</v>
      </c>
    </row>
    <row r="2798" spans="1:3" x14ac:dyDescent="0.25">
      <c r="A2798" s="74" t="s">
        <v>2081</v>
      </c>
      <c r="B2798" s="74" t="s">
        <v>3080</v>
      </c>
      <c r="C2798" s="74" t="s">
        <v>2274</v>
      </c>
    </row>
    <row r="2799" spans="1:3" x14ac:dyDescent="0.25">
      <c r="A2799" s="74" t="s">
        <v>2081</v>
      </c>
      <c r="B2799" s="74" t="s">
        <v>3081</v>
      </c>
      <c r="C2799" s="74" t="s">
        <v>2273</v>
      </c>
    </row>
    <row r="2800" spans="1:3" x14ac:dyDescent="0.25">
      <c r="A2800" s="74" t="s">
        <v>2081</v>
      </c>
      <c r="B2800" s="74" t="s">
        <v>3082</v>
      </c>
      <c r="C2800" s="74" t="s">
        <v>2273</v>
      </c>
    </row>
    <row r="2801" spans="1:3" x14ac:dyDescent="0.25">
      <c r="A2801" s="74" t="s">
        <v>2082</v>
      </c>
      <c r="B2801" s="74" t="s">
        <v>753</v>
      </c>
      <c r="C2801" s="74" t="s">
        <v>2273</v>
      </c>
    </row>
    <row r="2802" spans="1:3" x14ac:dyDescent="0.25">
      <c r="A2802" s="74" t="s">
        <v>2083</v>
      </c>
      <c r="B2802" s="74" t="s">
        <v>2185</v>
      </c>
      <c r="C2802" s="74" t="s">
        <v>2273</v>
      </c>
    </row>
    <row r="2803" spans="1:3" x14ac:dyDescent="0.25">
      <c r="A2803" s="74" t="s">
        <v>2084</v>
      </c>
      <c r="B2803" s="74" t="s">
        <v>2184</v>
      </c>
      <c r="C2803" s="74" t="s">
        <v>2273</v>
      </c>
    </row>
    <row r="2804" spans="1:3" x14ac:dyDescent="0.25">
      <c r="A2804" s="74" t="s">
        <v>2084</v>
      </c>
      <c r="B2804" s="74" t="s">
        <v>2185</v>
      </c>
      <c r="C2804" s="74" t="s">
        <v>3930</v>
      </c>
    </row>
    <row r="2805" spans="1:3" x14ac:dyDescent="0.25">
      <c r="A2805" s="74" t="s">
        <v>2084</v>
      </c>
      <c r="B2805" s="74" t="s">
        <v>2184</v>
      </c>
      <c r="C2805" s="74" t="s">
        <v>3931</v>
      </c>
    </row>
    <row r="2806" spans="1:3" x14ac:dyDescent="0.25">
      <c r="A2806" s="74" t="s">
        <v>2084</v>
      </c>
      <c r="B2806" s="74" t="s">
        <v>2184</v>
      </c>
      <c r="C2806" s="74" t="s">
        <v>3932</v>
      </c>
    </row>
    <row r="2807" spans="1:3" x14ac:dyDescent="0.25">
      <c r="A2807" s="74" t="s">
        <v>2085</v>
      </c>
      <c r="B2807" s="74" t="s">
        <v>2185</v>
      </c>
      <c r="C2807" s="74" t="s">
        <v>3932</v>
      </c>
    </row>
    <row r="2808" spans="1:3" x14ac:dyDescent="0.25">
      <c r="A2808" s="74" t="s">
        <v>2084</v>
      </c>
      <c r="B2808" s="74" t="s">
        <v>2184</v>
      </c>
      <c r="C2808" s="74" t="s">
        <v>3932</v>
      </c>
    </row>
    <row r="2809" spans="1:3" x14ac:dyDescent="0.25">
      <c r="A2809" s="74" t="s">
        <v>2084</v>
      </c>
      <c r="B2809" s="74" t="s">
        <v>2186</v>
      </c>
      <c r="C2809" s="74" t="s">
        <v>3933</v>
      </c>
    </row>
    <row r="2810" spans="1:3" x14ac:dyDescent="0.25">
      <c r="A2810" s="74" t="s">
        <v>2084</v>
      </c>
      <c r="B2810" s="74" t="s">
        <v>3083</v>
      </c>
      <c r="C2810" s="74" t="s">
        <v>3158</v>
      </c>
    </row>
    <row r="2811" spans="1:3" x14ac:dyDescent="0.25">
      <c r="A2811" s="74" t="s">
        <v>2084</v>
      </c>
      <c r="B2811" s="74" t="s">
        <v>2187</v>
      </c>
      <c r="C2811" s="74" t="s">
        <v>3158</v>
      </c>
    </row>
    <row r="2812" spans="1:3" x14ac:dyDescent="0.25">
      <c r="A2812" s="74" t="s">
        <v>2084</v>
      </c>
      <c r="B2812" s="74" t="s">
        <v>2187</v>
      </c>
      <c r="C2812" s="74" t="s">
        <v>2280</v>
      </c>
    </row>
    <row r="2813" spans="1:3" x14ac:dyDescent="0.25">
      <c r="A2813" s="74" t="s">
        <v>2086</v>
      </c>
      <c r="B2813" s="74" t="s">
        <v>2187</v>
      </c>
      <c r="C2813" s="74" t="s">
        <v>2280</v>
      </c>
    </row>
    <row r="2814" spans="1:3" x14ac:dyDescent="0.25">
      <c r="A2814" s="74" t="s">
        <v>2087</v>
      </c>
      <c r="B2814" s="74" t="s">
        <v>2187</v>
      </c>
      <c r="C2814" s="74" t="s">
        <v>2281</v>
      </c>
    </row>
    <row r="2815" spans="1:3" x14ac:dyDescent="0.25">
      <c r="A2815" s="74" t="s">
        <v>2088</v>
      </c>
      <c r="B2815" s="74" t="s">
        <v>3084</v>
      </c>
      <c r="C2815" s="74" t="s">
        <v>2281</v>
      </c>
    </row>
    <row r="2816" spans="1:3" x14ac:dyDescent="0.25">
      <c r="A2816" s="74" t="s">
        <v>2088</v>
      </c>
      <c r="B2816" s="74" t="s">
        <v>3085</v>
      </c>
      <c r="C2816" s="74" t="s">
        <v>2280</v>
      </c>
    </row>
    <row r="2817" spans="1:3" x14ac:dyDescent="0.25">
      <c r="A2817" s="74" t="s">
        <v>2088</v>
      </c>
      <c r="B2817" s="74" t="s">
        <v>2190</v>
      </c>
      <c r="C2817" s="74" t="s">
        <v>2282</v>
      </c>
    </row>
    <row r="2818" spans="1:3" x14ac:dyDescent="0.25">
      <c r="A2818" s="74" t="s">
        <v>2088</v>
      </c>
      <c r="B2818" s="74" t="s">
        <v>2190</v>
      </c>
      <c r="C2818" s="74" t="s">
        <v>2282</v>
      </c>
    </row>
    <row r="2819" spans="1:3" x14ac:dyDescent="0.25">
      <c r="A2819" s="74" t="s">
        <v>2089</v>
      </c>
      <c r="B2819" s="74" t="s">
        <v>2190</v>
      </c>
      <c r="C2819" s="74" t="s">
        <v>2282</v>
      </c>
    </row>
    <row r="2820" spans="1:3" x14ac:dyDescent="0.25">
      <c r="A2820" s="74" t="s">
        <v>2090</v>
      </c>
      <c r="B2820" s="74" t="s">
        <v>2190</v>
      </c>
      <c r="C2820" s="74" t="s">
        <v>3934</v>
      </c>
    </row>
    <row r="2821" spans="1:3" x14ac:dyDescent="0.25">
      <c r="A2821" s="74" t="s">
        <v>2091</v>
      </c>
      <c r="B2821" s="74" t="s">
        <v>3086</v>
      </c>
      <c r="C2821" s="74" t="s">
        <v>2282</v>
      </c>
    </row>
    <row r="2822" spans="1:3" x14ac:dyDescent="0.25">
      <c r="A2822" s="74" t="s">
        <v>2092</v>
      </c>
      <c r="B2822" s="74" t="s">
        <v>2190</v>
      </c>
      <c r="C2822" s="74" t="s">
        <v>2282</v>
      </c>
    </row>
    <row r="2823" spans="1:3" x14ac:dyDescent="0.25">
      <c r="A2823" s="74" t="s">
        <v>2091</v>
      </c>
      <c r="B2823" s="74" t="s">
        <v>3086</v>
      </c>
      <c r="C2823" s="74" t="s">
        <v>2282</v>
      </c>
    </row>
    <row r="2824" spans="1:3" x14ac:dyDescent="0.25">
      <c r="A2824" s="74" t="s">
        <v>2093</v>
      </c>
      <c r="B2824" s="74" t="s">
        <v>2190</v>
      </c>
      <c r="C2824" s="74" t="s">
        <v>3159</v>
      </c>
    </row>
    <row r="2825" spans="1:3" x14ac:dyDescent="0.25">
      <c r="A2825" s="74" t="s">
        <v>2094</v>
      </c>
      <c r="B2825" s="74" t="s">
        <v>2190</v>
      </c>
      <c r="C2825" s="74" t="s">
        <v>3935</v>
      </c>
    </row>
    <row r="2826" spans="1:3" x14ac:dyDescent="0.25">
      <c r="A2826" s="74" t="s">
        <v>2095</v>
      </c>
      <c r="B2826" s="74" t="s">
        <v>2190</v>
      </c>
      <c r="C2826" s="74" t="s">
        <v>2283</v>
      </c>
    </row>
    <row r="2827" spans="1:3" x14ac:dyDescent="0.25">
      <c r="A2827" s="74" t="s">
        <v>2095</v>
      </c>
      <c r="B2827" s="74" t="s">
        <v>2190</v>
      </c>
      <c r="C2827" s="74" t="s">
        <v>2283</v>
      </c>
    </row>
    <row r="2828" spans="1:3" x14ac:dyDescent="0.25">
      <c r="A2828" s="74" t="s">
        <v>2095</v>
      </c>
      <c r="B2828" s="74" t="s">
        <v>2190</v>
      </c>
      <c r="C2828" s="74" t="s">
        <v>2283</v>
      </c>
    </row>
    <row r="2829" spans="1:3" x14ac:dyDescent="0.25">
      <c r="A2829" s="74" t="s">
        <v>2096</v>
      </c>
      <c r="B2829" s="74" t="s">
        <v>2190</v>
      </c>
      <c r="C2829" s="74" t="s">
        <v>2283</v>
      </c>
    </row>
    <row r="2830" spans="1:3" x14ac:dyDescent="0.25">
      <c r="A2830" s="74" t="s">
        <v>2097</v>
      </c>
      <c r="B2830" s="74" t="s">
        <v>2190</v>
      </c>
      <c r="C2830" s="74" t="s">
        <v>2283</v>
      </c>
    </row>
    <row r="2831" spans="1:3" x14ac:dyDescent="0.25">
      <c r="A2831" s="74" t="s">
        <v>2098</v>
      </c>
      <c r="B2831" s="74" t="s">
        <v>2190</v>
      </c>
      <c r="C2831" s="74" t="s">
        <v>2284</v>
      </c>
    </row>
    <row r="2832" spans="1:3" x14ac:dyDescent="0.25">
      <c r="A2832" s="74" t="s">
        <v>2099</v>
      </c>
      <c r="B2832" s="74" t="s">
        <v>3087</v>
      </c>
      <c r="C2832" s="74" t="s">
        <v>3936</v>
      </c>
    </row>
    <row r="2833" spans="1:3" x14ac:dyDescent="0.25">
      <c r="A2833" s="74" t="s">
        <v>2099</v>
      </c>
      <c r="B2833" s="74" t="s">
        <v>3087</v>
      </c>
      <c r="C2833" s="74" t="s">
        <v>2286</v>
      </c>
    </row>
    <row r="2834" spans="1:3" x14ac:dyDescent="0.25">
      <c r="A2834" s="74" t="s">
        <v>2100</v>
      </c>
      <c r="B2834" s="74" t="s">
        <v>2192</v>
      </c>
      <c r="C2834" s="74" t="s">
        <v>2285</v>
      </c>
    </row>
    <row r="2835" spans="1:3" x14ac:dyDescent="0.25">
      <c r="A2835" s="74" t="s">
        <v>2099</v>
      </c>
      <c r="B2835" s="74" t="s">
        <v>3088</v>
      </c>
      <c r="C2835" s="74" t="s">
        <v>2285</v>
      </c>
    </row>
    <row r="2836" spans="1:3" x14ac:dyDescent="0.25">
      <c r="A2836" s="74" t="s">
        <v>2101</v>
      </c>
      <c r="B2836" s="74" t="s">
        <v>3089</v>
      </c>
      <c r="C2836" s="74" t="s">
        <v>2285</v>
      </c>
    </row>
    <row r="2837" spans="1:3" x14ac:dyDescent="0.25">
      <c r="A2837" s="74" t="s">
        <v>2101</v>
      </c>
      <c r="B2837" s="74" t="s">
        <v>3090</v>
      </c>
      <c r="C2837" s="74" t="s">
        <v>2285</v>
      </c>
    </row>
    <row r="2838" spans="1:3" x14ac:dyDescent="0.25">
      <c r="A2838" s="74" t="s">
        <v>2102</v>
      </c>
      <c r="B2838" s="74" t="s">
        <v>3091</v>
      </c>
      <c r="C2838" s="74" t="s">
        <v>2287</v>
      </c>
    </row>
    <row r="2839" spans="1:3" x14ac:dyDescent="0.25">
      <c r="A2839" s="74" t="s">
        <v>2101</v>
      </c>
      <c r="B2839" s="74" t="s">
        <v>3092</v>
      </c>
      <c r="C2839" s="74" t="s">
        <v>2287</v>
      </c>
    </row>
    <row r="2840" spans="1:3" x14ac:dyDescent="0.25">
      <c r="A2840" s="74" t="s">
        <v>2101</v>
      </c>
      <c r="B2840" s="74" t="s">
        <v>3093</v>
      </c>
      <c r="C2840" s="74" t="s">
        <v>3163</v>
      </c>
    </row>
    <row r="2841" spans="1:3" x14ac:dyDescent="0.25">
      <c r="A2841" s="74" t="s">
        <v>2101</v>
      </c>
      <c r="B2841" s="74" t="s">
        <v>2200</v>
      </c>
      <c r="C2841" s="74" t="s">
        <v>3163</v>
      </c>
    </row>
    <row r="2842" spans="1:3" x14ac:dyDescent="0.25">
      <c r="A2842" s="74" t="s">
        <v>2101</v>
      </c>
      <c r="B2842" s="74" t="s">
        <v>2200</v>
      </c>
      <c r="C2842" s="74" t="s">
        <v>2289</v>
      </c>
    </row>
    <row r="2843" spans="1:3" x14ac:dyDescent="0.25">
      <c r="A2843" s="74" t="s">
        <v>2101</v>
      </c>
      <c r="B2843" s="74" t="s">
        <v>3094</v>
      </c>
      <c r="C2843" s="74" t="s">
        <v>2289</v>
      </c>
    </row>
    <row r="2844" spans="1:3" x14ac:dyDescent="0.25">
      <c r="A2844" s="74" t="s">
        <v>2101</v>
      </c>
      <c r="B2844" s="74" t="s">
        <v>3094</v>
      </c>
      <c r="C2844" s="74" t="s">
        <v>2289</v>
      </c>
    </row>
    <row r="2845" spans="1:3" x14ac:dyDescent="0.25">
      <c r="A2845" s="74" t="s">
        <v>2101</v>
      </c>
      <c r="B2845" s="74" t="s">
        <v>2204</v>
      </c>
      <c r="C2845" s="74" t="s">
        <v>2289</v>
      </c>
    </row>
    <row r="2846" spans="1:3" x14ac:dyDescent="0.25">
      <c r="A2846" s="74" t="s">
        <v>2103</v>
      </c>
      <c r="B2846" s="74" t="s">
        <v>3095</v>
      </c>
      <c r="C2846" s="74" t="s">
        <v>2291</v>
      </c>
    </row>
    <row r="2847" spans="1:3" x14ac:dyDescent="0.25">
      <c r="A2847" s="74" t="s">
        <v>2103</v>
      </c>
      <c r="B2847" s="74" t="s">
        <v>2204</v>
      </c>
      <c r="C2847" s="74" t="s">
        <v>2291</v>
      </c>
    </row>
    <row r="2848" spans="1:3" x14ac:dyDescent="0.25">
      <c r="A2848" s="74" t="s">
        <v>2103</v>
      </c>
      <c r="B2848" s="74" t="s">
        <v>3096</v>
      </c>
      <c r="C2848" s="74" t="s">
        <v>2291</v>
      </c>
    </row>
    <row r="2849" spans="1:3" x14ac:dyDescent="0.25">
      <c r="A2849" s="74" t="s">
        <v>2104</v>
      </c>
      <c r="B2849" s="74" t="s">
        <v>3097</v>
      </c>
      <c r="C2849" s="74" t="s">
        <v>2291</v>
      </c>
    </row>
    <row r="2850" spans="1:3" x14ac:dyDescent="0.25">
      <c r="A2850" s="74" t="s">
        <v>2105</v>
      </c>
      <c r="B2850" s="74" t="s">
        <v>3098</v>
      </c>
      <c r="C2850" s="74" t="s">
        <v>2291</v>
      </c>
    </row>
    <row r="2851" spans="1:3" x14ac:dyDescent="0.25">
      <c r="A2851" s="74" t="s">
        <v>2105</v>
      </c>
      <c r="B2851" s="74" t="s">
        <v>3099</v>
      </c>
      <c r="C2851" s="74" t="s">
        <v>2290</v>
      </c>
    </row>
    <row r="2852" spans="1:3" x14ac:dyDescent="0.25">
      <c r="A2852" s="74" t="s">
        <v>2105</v>
      </c>
      <c r="B2852" s="74" t="s">
        <v>3100</v>
      </c>
      <c r="C2852" s="74" t="s">
        <v>2290</v>
      </c>
    </row>
    <row r="2853" spans="1:3" x14ac:dyDescent="0.25">
      <c r="A2853" s="74" t="s">
        <v>2106</v>
      </c>
      <c r="B2853" s="74" t="s">
        <v>3101</v>
      </c>
      <c r="C2853" s="74" t="s">
        <v>2291</v>
      </c>
    </row>
    <row r="2854" spans="1:3" x14ac:dyDescent="0.25">
      <c r="A2854" s="74" t="s">
        <v>2106</v>
      </c>
      <c r="B2854" s="74" t="s">
        <v>3102</v>
      </c>
      <c r="C2854" s="74" t="s">
        <v>2291</v>
      </c>
    </row>
    <row r="2855" spans="1:3" x14ac:dyDescent="0.25">
      <c r="A2855" s="74" t="s">
        <v>2106</v>
      </c>
      <c r="B2855" s="74" t="s">
        <v>3103</v>
      </c>
      <c r="C2855" s="74" t="s">
        <v>2292</v>
      </c>
    </row>
    <row r="2856" spans="1:3" x14ac:dyDescent="0.25">
      <c r="A2856" s="74" t="s">
        <v>2106</v>
      </c>
      <c r="B2856" s="74" t="s">
        <v>3104</v>
      </c>
      <c r="C2856" s="74" t="s">
        <v>3165</v>
      </c>
    </row>
    <row r="2857" spans="1:3" x14ac:dyDescent="0.25">
      <c r="A2857" s="74" t="s">
        <v>2107</v>
      </c>
      <c r="B2857" s="74" t="s">
        <v>3105</v>
      </c>
      <c r="C2857" s="74" t="s">
        <v>2292</v>
      </c>
    </row>
    <row r="2858" spans="1:3" x14ac:dyDescent="0.25">
      <c r="A2858" s="74" t="s">
        <v>2106</v>
      </c>
      <c r="B2858" s="74" t="s">
        <v>2215</v>
      </c>
      <c r="C2858" s="74" t="s">
        <v>2292</v>
      </c>
    </row>
    <row r="2859" spans="1:3" x14ac:dyDescent="0.25">
      <c r="A2859" s="74" t="s">
        <v>2106</v>
      </c>
      <c r="B2859" s="74" t="s">
        <v>2215</v>
      </c>
      <c r="C2859" s="74" t="s">
        <v>2292</v>
      </c>
    </row>
    <row r="2860" spans="1:3" x14ac:dyDescent="0.25">
      <c r="A2860" s="74" t="s">
        <v>2106</v>
      </c>
      <c r="B2860" s="74" t="s">
        <v>2215</v>
      </c>
      <c r="C2860" s="74" t="s">
        <v>2292</v>
      </c>
    </row>
    <row r="2861" spans="1:3" x14ac:dyDescent="0.25">
      <c r="A2861" s="74" t="s">
        <v>2106</v>
      </c>
      <c r="B2861" s="74" t="s">
        <v>3106</v>
      </c>
      <c r="C2861" s="74" t="s">
        <v>2292</v>
      </c>
    </row>
    <row r="2862" spans="1:3" x14ac:dyDescent="0.25">
      <c r="A2862" s="74" t="s">
        <v>2106</v>
      </c>
      <c r="B2862" s="74" t="s">
        <v>3107</v>
      </c>
      <c r="C2862" s="74" t="s">
        <v>2292</v>
      </c>
    </row>
    <row r="2863" spans="1:3" x14ac:dyDescent="0.25">
      <c r="A2863" s="74" t="s">
        <v>2108</v>
      </c>
      <c r="B2863" s="74" t="s">
        <v>2217</v>
      </c>
      <c r="C2863" s="74" t="s">
        <v>2292</v>
      </c>
    </row>
    <row r="2864" spans="1:3" x14ac:dyDescent="0.25">
      <c r="A2864" s="74" t="s">
        <v>2108</v>
      </c>
      <c r="B2864" s="74" t="s">
        <v>2218</v>
      </c>
      <c r="C2864" s="74" t="s">
        <v>2292</v>
      </c>
    </row>
    <row r="2865" spans="1:3" x14ac:dyDescent="0.25">
      <c r="A2865" s="74" t="s">
        <v>2108</v>
      </c>
      <c r="B2865" s="74" t="s">
        <v>3108</v>
      </c>
      <c r="C2865" s="74" t="s">
        <v>3937</v>
      </c>
    </row>
    <row r="2866" spans="1:3" x14ac:dyDescent="0.25">
      <c r="A2866" s="74" t="s">
        <v>2108</v>
      </c>
      <c r="B2866" s="74" t="s">
        <v>2220</v>
      </c>
      <c r="C2866" s="74" t="s">
        <v>3938</v>
      </c>
    </row>
    <row r="2867" spans="1:3" x14ac:dyDescent="0.25">
      <c r="A2867" s="74" t="s">
        <v>2108</v>
      </c>
      <c r="B2867" s="74" t="s">
        <v>2224</v>
      </c>
      <c r="C2867" s="74" t="s">
        <v>2293</v>
      </c>
    </row>
    <row r="2868" spans="1:3" x14ac:dyDescent="0.25">
      <c r="A2868" s="74" t="s">
        <v>2109</v>
      </c>
      <c r="B2868" s="74" t="s">
        <v>2227</v>
      </c>
      <c r="C2868" s="74" t="s">
        <v>2293</v>
      </c>
    </row>
    <row r="2869" spans="1:3" x14ac:dyDescent="0.25">
      <c r="A2869" s="74" t="s">
        <v>2109</v>
      </c>
      <c r="B2869" s="74" t="s">
        <v>3109</v>
      </c>
      <c r="C2869" s="74" t="s">
        <v>2294</v>
      </c>
    </row>
    <row r="2870" spans="1:3" x14ac:dyDescent="0.25">
      <c r="A2870" s="74" t="s">
        <v>2108</v>
      </c>
      <c r="B2870" s="74" t="s">
        <v>3110</v>
      </c>
      <c r="C2870" s="74" t="s">
        <v>2293</v>
      </c>
    </row>
    <row r="2871" spans="1:3" x14ac:dyDescent="0.25">
      <c r="A2871" s="74" t="s">
        <v>2108</v>
      </c>
      <c r="B2871" s="74" t="s">
        <v>2231</v>
      </c>
      <c r="C2871" s="74" t="s">
        <v>2293</v>
      </c>
    </row>
    <row r="2872" spans="1:3" x14ac:dyDescent="0.25">
      <c r="A2872" s="74" t="s">
        <v>2108</v>
      </c>
      <c r="B2872" s="74" t="s">
        <v>2231</v>
      </c>
      <c r="C2872" s="74" t="s">
        <v>2294</v>
      </c>
    </row>
    <row r="2873" spans="1:3" x14ac:dyDescent="0.25">
      <c r="A2873" s="74" t="s">
        <v>2108</v>
      </c>
      <c r="B2873" s="74" t="s">
        <v>2231</v>
      </c>
      <c r="C2873" s="74" t="s">
        <v>2293</v>
      </c>
    </row>
    <row r="2874" spans="1:3" x14ac:dyDescent="0.25">
      <c r="A2874" s="74" t="s">
        <v>2108</v>
      </c>
      <c r="B2874" s="74" t="s">
        <v>2231</v>
      </c>
      <c r="C2874" s="74" t="s">
        <v>2293</v>
      </c>
    </row>
    <row r="2875" spans="1:3" x14ac:dyDescent="0.25">
      <c r="A2875" s="74" t="s">
        <v>2109</v>
      </c>
      <c r="B2875" s="74" t="s">
        <v>2232</v>
      </c>
      <c r="C2875" s="74" t="s">
        <v>2293</v>
      </c>
    </row>
    <row r="2876" spans="1:3" x14ac:dyDescent="0.25">
      <c r="A2876" s="74" t="s">
        <v>2109</v>
      </c>
      <c r="B2876" s="74" t="s">
        <v>2232</v>
      </c>
      <c r="C2876" s="74" t="s">
        <v>2293</v>
      </c>
    </row>
    <row r="2877" spans="1:3" x14ac:dyDescent="0.25">
      <c r="A2877" s="74" t="s">
        <v>2108</v>
      </c>
      <c r="B2877" s="74" t="s">
        <v>2233</v>
      </c>
      <c r="C2877" s="74" t="s">
        <v>3939</v>
      </c>
    </row>
    <row r="2878" spans="1:3" x14ac:dyDescent="0.25">
      <c r="A2878" s="74" t="s">
        <v>2109</v>
      </c>
      <c r="B2878" s="74" t="s">
        <v>3111</v>
      </c>
      <c r="C2878" s="74" t="s">
        <v>2293</v>
      </c>
    </row>
    <row r="2879" spans="1:3" x14ac:dyDescent="0.25">
      <c r="A2879" s="74" t="s">
        <v>2108</v>
      </c>
      <c r="B2879" s="74" t="s">
        <v>2234</v>
      </c>
      <c r="C2879" s="74" t="s">
        <v>3940</v>
      </c>
    </row>
    <row r="2880" spans="1:3" x14ac:dyDescent="0.25">
      <c r="A2880" s="74" t="s">
        <v>2108</v>
      </c>
      <c r="B2880" s="74" t="s">
        <v>2234</v>
      </c>
      <c r="C2880" s="74" t="s">
        <v>3941</v>
      </c>
    </row>
    <row r="2881" spans="1:3" x14ac:dyDescent="0.25">
      <c r="A2881" s="74" t="s">
        <v>2108</v>
      </c>
      <c r="B2881" s="74" t="s">
        <v>2234</v>
      </c>
      <c r="C2881" s="74" t="s">
        <v>3941</v>
      </c>
    </row>
    <row r="2882" spans="1:3" x14ac:dyDescent="0.25">
      <c r="A2882" s="74" t="s">
        <v>2110</v>
      </c>
      <c r="B2882" s="74" t="s">
        <v>2235</v>
      </c>
      <c r="C2882" s="74" t="s">
        <v>3942</v>
      </c>
    </row>
    <row r="2883" spans="1:3" x14ac:dyDescent="0.25">
      <c r="A2883" s="74" t="s">
        <v>2111</v>
      </c>
      <c r="B2883" s="74" t="s">
        <v>2234</v>
      </c>
      <c r="C2883" s="74" t="s">
        <v>2296</v>
      </c>
    </row>
    <row r="2884" spans="1:3" x14ac:dyDescent="0.25">
      <c r="A2884" s="74" t="s">
        <v>2111</v>
      </c>
      <c r="B2884" s="74" t="s">
        <v>2235</v>
      </c>
      <c r="C2884" s="74" t="s">
        <v>3943</v>
      </c>
    </row>
    <row r="2885" spans="1:3" x14ac:dyDescent="0.25">
      <c r="A2885" s="74" t="s">
        <v>2110</v>
      </c>
      <c r="B2885" s="74" t="s">
        <v>2234</v>
      </c>
      <c r="C2885" s="74" t="s">
        <v>3944</v>
      </c>
    </row>
    <row r="2886" spans="1:3" x14ac:dyDescent="0.25">
      <c r="A2886" s="74" t="s">
        <v>2110</v>
      </c>
      <c r="B2886" s="74" t="s">
        <v>2234</v>
      </c>
      <c r="C2886" s="74" t="s">
        <v>3944</v>
      </c>
    </row>
    <row r="2887" spans="1:3" x14ac:dyDescent="0.25">
      <c r="A2887" s="74" t="s">
        <v>2110</v>
      </c>
      <c r="B2887" s="74" t="s">
        <v>2234</v>
      </c>
      <c r="C2887" s="74" t="s">
        <v>3945</v>
      </c>
    </row>
    <row r="2888" spans="1:3" x14ac:dyDescent="0.25">
      <c r="A2888" s="74" t="s">
        <v>2110</v>
      </c>
      <c r="B2888" s="74" t="s">
        <v>2234</v>
      </c>
      <c r="C2888" s="74" t="s">
        <v>2297</v>
      </c>
    </row>
    <row r="2889" spans="1:3" x14ac:dyDescent="0.25">
      <c r="A2889" s="74" t="s">
        <v>2110</v>
      </c>
      <c r="B2889" s="74" t="s">
        <v>2235</v>
      </c>
      <c r="C2889" s="74" t="s">
        <v>776</v>
      </c>
    </row>
    <row r="2890" spans="1:3" x14ac:dyDescent="0.25">
      <c r="A2890" s="74" t="s">
        <v>2110</v>
      </c>
      <c r="B2890" s="74" t="s">
        <v>2234</v>
      </c>
      <c r="C2890" s="74" t="s">
        <v>776</v>
      </c>
    </row>
    <row r="2891" spans="1:3" x14ac:dyDescent="0.25">
      <c r="A2891" s="74" t="s">
        <v>2111</v>
      </c>
      <c r="B2891" s="74" t="s">
        <v>2234</v>
      </c>
      <c r="C2891" s="74" t="s">
        <v>776</v>
      </c>
    </row>
    <row r="2892" spans="1:3" x14ac:dyDescent="0.25">
      <c r="A2892" s="74" t="s">
        <v>2110</v>
      </c>
      <c r="B2892" s="74" t="s">
        <v>2234</v>
      </c>
      <c r="C2892" s="74" t="s">
        <v>776</v>
      </c>
    </row>
    <row r="2893" spans="1:3" x14ac:dyDescent="0.25">
      <c r="A2893" s="74" t="s">
        <v>2110</v>
      </c>
      <c r="B2893" s="74" t="s">
        <v>2235</v>
      </c>
      <c r="C2893" s="74" t="s">
        <v>776</v>
      </c>
    </row>
    <row r="2894" spans="1:3" x14ac:dyDescent="0.25">
      <c r="A2894" s="74" t="s">
        <v>2110</v>
      </c>
      <c r="B2894" s="74" t="s">
        <v>2234</v>
      </c>
      <c r="C2894" s="74" t="s">
        <v>776</v>
      </c>
    </row>
    <row r="2895" spans="1:3" x14ac:dyDescent="0.25">
      <c r="A2895" s="74" t="s">
        <v>2110</v>
      </c>
      <c r="B2895" s="74" t="s">
        <v>2234</v>
      </c>
      <c r="C2895" s="74" t="s">
        <v>3170</v>
      </c>
    </row>
    <row r="2896" spans="1:3" x14ac:dyDescent="0.25">
      <c r="A2896" s="74" t="s">
        <v>2110</v>
      </c>
      <c r="B2896" s="74" t="s">
        <v>2235</v>
      </c>
      <c r="C2896" s="74" t="s">
        <v>3170</v>
      </c>
    </row>
    <row r="2897" spans="1:3" x14ac:dyDescent="0.25">
      <c r="A2897" s="74" t="s">
        <v>2110</v>
      </c>
      <c r="B2897" s="74" t="s">
        <v>2234</v>
      </c>
      <c r="C2897" s="74" t="s">
        <v>3172</v>
      </c>
    </row>
    <row r="2898" spans="1:3" x14ac:dyDescent="0.25">
      <c r="A2898" s="74" t="s">
        <v>2110</v>
      </c>
      <c r="B2898" s="74" t="s">
        <v>2234</v>
      </c>
      <c r="C2898" s="74" t="s">
        <v>3946</v>
      </c>
    </row>
    <row r="2899" spans="1:3" x14ac:dyDescent="0.25">
      <c r="A2899" s="74" t="s">
        <v>2110</v>
      </c>
      <c r="B2899" s="74" t="s">
        <v>2234</v>
      </c>
      <c r="C2899" s="74" t="s">
        <v>2304</v>
      </c>
    </row>
    <row r="2900" spans="1:3" x14ac:dyDescent="0.25">
      <c r="A2900" s="74" t="s">
        <v>2110</v>
      </c>
      <c r="B2900" s="74" t="s">
        <v>2235</v>
      </c>
      <c r="C2900" s="74" t="s">
        <v>2304</v>
      </c>
    </row>
    <row r="2901" spans="1:3" x14ac:dyDescent="0.25">
      <c r="A2901" s="74" t="s">
        <v>2110</v>
      </c>
      <c r="B2901" s="74" t="s">
        <v>2234</v>
      </c>
      <c r="C2901" s="74" t="s">
        <v>2304</v>
      </c>
    </row>
    <row r="2902" spans="1:3" x14ac:dyDescent="0.25">
      <c r="A2902" s="74" t="s">
        <v>2111</v>
      </c>
      <c r="B2902" s="74" t="s">
        <v>3112</v>
      </c>
      <c r="C2902" s="74" t="s">
        <v>2304</v>
      </c>
    </row>
    <row r="2903" spans="1:3" x14ac:dyDescent="0.25">
      <c r="A2903" s="74" t="s">
        <v>2110</v>
      </c>
      <c r="B2903" s="74" t="s">
        <v>3112</v>
      </c>
      <c r="C2903" s="74" t="s">
        <v>2304</v>
      </c>
    </row>
    <row r="2904" spans="1:3" x14ac:dyDescent="0.25">
      <c r="A2904" s="74" t="s">
        <v>2110</v>
      </c>
      <c r="B2904" s="74" t="s">
        <v>3112</v>
      </c>
      <c r="C2904" s="74" t="s">
        <v>2303</v>
      </c>
    </row>
    <row r="2905" spans="1:3" x14ac:dyDescent="0.25">
      <c r="A2905" s="74" t="s">
        <v>2110</v>
      </c>
      <c r="B2905" s="74" t="s">
        <v>2237</v>
      </c>
      <c r="C2905" s="74" t="s">
        <v>2304</v>
      </c>
    </row>
    <row r="2906" spans="1:3" x14ac:dyDescent="0.25">
      <c r="A2906" s="74" t="s">
        <v>2110</v>
      </c>
      <c r="B2906" s="74" t="s">
        <v>3113</v>
      </c>
      <c r="C2906" s="74" t="s">
        <v>2304</v>
      </c>
    </row>
    <row r="2907" spans="1:3" x14ac:dyDescent="0.25">
      <c r="A2907" s="74" t="s">
        <v>2110</v>
      </c>
      <c r="B2907" s="74" t="s">
        <v>2236</v>
      </c>
      <c r="C2907" s="74" t="s">
        <v>2304</v>
      </c>
    </row>
    <row r="2908" spans="1:3" x14ac:dyDescent="0.25">
      <c r="A2908" s="74" t="s">
        <v>2110</v>
      </c>
      <c r="B2908" s="74" t="s">
        <v>2236</v>
      </c>
      <c r="C2908" s="74" t="s">
        <v>2304</v>
      </c>
    </row>
    <row r="2909" spans="1:3" x14ac:dyDescent="0.25">
      <c r="A2909" s="74" t="s">
        <v>2112</v>
      </c>
      <c r="B2909" s="74" t="s">
        <v>2236</v>
      </c>
      <c r="C2909" s="74" t="s">
        <v>2305</v>
      </c>
    </row>
    <row r="2910" spans="1:3" x14ac:dyDescent="0.25">
      <c r="A2910" s="74" t="s">
        <v>2112</v>
      </c>
      <c r="B2910" s="74" t="s">
        <v>2236</v>
      </c>
      <c r="C2910" s="74" t="s">
        <v>2304</v>
      </c>
    </row>
    <row r="2911" spans="1:3" x14ac:dyDescent="0.25">
      <c r="A2911" s="74" t="s">
        <v>2112</v>
      </c>
      <c r="B2911" s="74" t="s">
        <v>2236</v>
      </c>
      <c r="C2911" s="74" t="s">
        <v>2305</v>
      </c>
    </row>
    <row r="2912" spans="1:3" x14ac:dyDescent="0.25">
      <c r="A2912" s="74" t="s">
        <v>2112</v>
      </c>
      <c r="B2912" s="74" t="s">
        <v>2243</v>
      </c>
      <c r="C2912" s="74" t="s">
        <v>2304</v>
      </c>
    </row>
    <row r="2913" spans="1:3" x14ac:dyDescent="0.25">
      <c r="A2913" s="74" t="s">
        <v>2112</v>
      </c>
      <c r="B2913" s="74" t="s">
        <v>2243</v>
      </c>
      <c r="C2913" s="74" t="s">
        <v>2304</v>
      </c>
    </row>
    <row r="2914" spans="1:3" x14ac:dyDescent="0.25">
      <c r="A2914" s="74" t="s">
        <v>2113</v>
      </c>
      <c r="B2914" s="74" t="s">
        <v>2243</v>
      </c>
      <c r="C2914" s="74" t="s">
        <v>2304</v>
      </c>
    </row>
    <row r="2915" spans="1:3" x14ac:dyDescent="0.25">
      <c r="A2915" s="74" t="s">
        <v>2112</v>
      </c>
      <c r="B2915" s="74" t="s">
        <v>3114</v>
      </c>
      <c r="C2915" s="74" t="s">
        <v>2304</v>
      </c>
    </row>
    <row r="2916" spans="1:3" x14ac:dyDescent="0.25">
      <c r="A2916" s="74" t="s">
        <v>2112</v>
      </c>
      <c r="B2916" s="74" t="s">
        <v>3115</v>
      </c>
      <c r="C2916" s="74" t="s">
        <v>2304</v>
      </c>
    </row>
    <row r="2917" spans="1:3" x14ac:dyDescent="0.25">
      <c r="A2917" s="74" t="s">
        <v>2112</v>
      </c>
      <c r="B2917" s="74" t="s">
        <v>3116</v>
      </c>
      <c r="C2917" s="74" t="s">
        <v>2304</v>
      </c>
    </row>
    <row r="2918" spans="1:3" x14ac:dyDescent="0.25">
      <c r="A2918" s="74" t="s">
        <v>2113</v>
      </c>
      <c r="B2918" s="74" t="s">
        <v>3117</v>
      </c>
      <c r="C2918" s="74" t="s">
        <v>2304</v>
      </c>
    </row>
    <row r="2919" spans="1:3" x14ac:dyDescent="0.25">
      <c r="A2919" s="74" t="s">
        <v>2112</v>
      </c>
      <c r="B2919" s="74" t="s">
        <v>3118</v>
      </c>
      <c r="C2919" s="74" t="s">
        <v>2304</v>
      </c>
    </row>
    <row r="2920" spans="1:3" x14ac:dyDescent="0.25">
      <c r="A2920" s="74" t="s">
        <v>2112</v>
      </c>
      <c r="B2920" s="74" t="s">
        <v>2248</v>
      </c>
      <c r="C2920" s="74" t="s">
        <v>2305</v>
      </c>
    </row>
    <row r="2921" spans="1:3" x14ac:dyDescent="0.25">
      <c r="A2921" s="74" t="s">
        <v>2112</v>
      </c>
      <c r="B2921" s="74" t="s">
        <v>2249</v>
      </c>
      <c r="C2921" s="74" t="s">
        <v>2305</v>
      </c>
    </row>
    <row r="2922" spans="1:3" x14ac:dyDescent="0.25">
      <c r="A2922" s="74" t="s">
        <v>2112</v>
      </c>
      <c r="B2922" s="74" t="s">
        <v>2249</v>
      </c>
      <c r="C2922" s="74" t="s">
        <v>2304</v>
      </c>
    </row>
    <row r="2923" spans="1:3" x14ac:dyDescent="0.25">
      <c r="A2923" s="74" t="s">
        <v>2112</v>
      </c>
      <c r="B2923" s="74" t="s">
        <v>2249</v>
      </c>
      <c r="C2923" s="74" t="s">
        <v>2305</v>
      </c>
    </row>
    <row r="2924" spans="1:3" x14ac:dyDescent="0.25">
      <c r="A2924" s="74" t="s">
        <v>2112</v>
      </c>
      <c r="B2924" s="74" t="s">
        <v>2249</v>
      </c>
      <c r="C2924" s="74" t="s">
        <v>2305</v>
      </c>
    </row>
    <row r="2925" spans="1:3" x14ac:dyDescent="0.25">
      <c r="A2925" s="74" t="s">
        <v>2112</v>
      </c>
      <c r="B2925" s="74" t="s">
        <v>2249</v>
      </c>
      <c r="C2925" s="74" t="s">
        <v>2304</v>
      </c>
    </row>
    <row r="2926" spans="1:3" x14ac:dyDescent="0.25">
      <c r="A2926" s="74" t="s">
        <v>2112</v>
      </c>
      <c r="B2926" s="74" t="s">
        <v>3119</v>
      </c>
      <c r="C2926" s="74" t="s">
        <v>2304</v>
      </c>
    </row>
    <row r="2927" spans="1:3" x14ac:dyDescent="0.25">
      <c r="A2927" s="74" t="s">
        <v>2113</v>
      </c>
      <c r="B2927" s="74" t="s">
        <v>3120</v>
      </c>
      <c r="C2927" s="74" t="s">
        <v>2305</v>
      </c>
    </row>
    <row r="2928" spans="1:3" x14ac:dyDescent="0.25">
      <c r="A2928" s="74" t="s">
        <v>2112</v>
      </c>
      <c r="B2928" s="74" t="s">
        <v>3121</v>
      </c>
      <c r="C2928" s="74" t="s">
        <v>2305</v>
      </c>
    </row>
    <row r="2929" spans="1:3" x14ac:dyDescent="0.25">
      <c r="A2929" s="74" t="s">
        <v>2112</v>
      </c>
      <c r="B2929" s="74" t="s">
        <v>3122</v>
      </c>
      <c r="C2929" s="74" t="s">
        <v>2304</v>
      </c>
    </row>
    <row r="2930" spans="1:3" x14ac:dyDescent="0.25">
      <c r="A2930" s="74" t="s">
        <v>2114</v>
      </c>
      <c r="B2930" s="74" t="s">
        <v>3123</v>
      </c>
      <c r="C2930" s="74" t="s">
        <v>2304</v>
      </c>
    </row>
    <row r="2931" spans="1:3" x14ac:dyDescent="0.25">
      <c r="A2931" s="74" t="s">
        <v>2115</v>
      </c>
      <c r="B2931" s="74" t="s">
        <v>3124</v>
      </c>
      <c r="C2931" s="74" t="s">
        <v>2304</v>
      </c>
    </row>
    <row r="2932" spans="1:3" x14ac:dyDescent="0.25">
      <c r="A2932" s="74" t="s">
        <v>2116</v>
      </c>
      <c r="B2932" s="74" t="s">
        <v>2254</v>
      </c>
      <c r="C2932" s="74" t="s">
        <v>2304</v>
      </c>
    </row>
    <row r="2933" spans="1:3" x14ac:dyDescent="0.25">
      <c r="A2933" s="74" t="s">
        <v>2117</v>
      </c>
      <c r="B2933" s="74" t="s">
        <v>2254</v>
      </c>
      <c r="C2933" s="74" t="s">
        <v>2304</v>
      </c>
    </row>
    <row r="2934" spans="1:3" x14ac:dyDescent="0.25">
      <c r="A2934" s="74" t="s">
        <v>2118</v>
      </c>
      <c r="B2934" s="74" t="s">
        <v>2254</v>
      </c>
      <c r="C2934" s="74" t="s">
        <v>2304</v>
      </c>
    </row>
    <row r="2935" spans="1:3" x14ac:dyDescent="0.25">
      <c r="A2935" s="74" t="s">
        <v>2117</v>
      </c>
      <c r="B2935" s="74" t="s">
        <v>3125</v>
      </c>
      <c r="C2935" s="74" t="s">
        <v>2304</v>
      </c>
    </row>
    <row r="2936" spans="1:3" x14ac:dyDescent="0.25">
      <c r="A2936" s="74" t="s">
        <v>2117</v>
      </c>
      <c r="B2936" s="74" t="s">
        <v>2255</v>
      </c>
      <c r="C2936" s="74" t="s">
        <v>2305</v>
      </c>
    </row>
    <row r="2937" spans="1:3" x14ac:dyDescent="0.25">
      <c r="A2937" s="74" t="s">
        <v>2117</v>
      </c>
      <c r="B2937" s="74" t="s">
        <v>2255</v>
      </c>
      <c r="C2937" s="74" t="s">
        <v>2304</v>
      </c>
    </row>
    <row r="2938" spans="1:3" x14ac:dyDescent="0.25">
      <c r="A2938" s="74" t="s">
        <v>2117</v>
      </c>
      <c r="B2938" s="74" t="s">
        <v>2255</v>
      </c>
      <c r="C2938" s="74" t="s">
        <v>2304</v>
      </c>
    </row>
    <row r="2939" spans="1:3" x14ac:dyDescent="0.25">
      <c r="A2939" s="74" t="s">
        <v>2117</v>
      </c>
      <c r="B2939" s="74" t="s">
        <v>2255</v>
      </c>
      <c r="C2939" s="74" t="s">
        <v>2305</v>
      </c>
    </row>
    <row r="2940" spans="1:3" x14ac:dyDescent="0.25">
      <c r="A2940" s="74" t="s">
        <v>2117</v>
      </c>
      <c r="B2940" s="74" t="s">
        <v>3126</v>
      </c>
      <c r="C2940" s="74" t="s">
        <v>2304</v>
      </c>
    </row>
    <row r="2941" spans="1:3" x14ac:dyDescent="0.25">
      <c r="A2941" s="74" t="s">
        <v>2117</v>
      </c>
      <c r="B2941" s="74" t="s">
        <v>3127</v>
      </c>
      <c r="C2941" s="74" t="s">
        <v>2304</v>
      </c>
    </row>
    <row r="2942" spans="1:3" x14ac:dyDescent="0.25">
      <c r="A2942" s="74" t="s">
        <v>2117</v>
      </c>
      <c r="B2942" s="74" t="s">
        <v>3128</v>
      </c>
      <c r="C2942" s="74" t="s">
        <v>2304</v>
      </c>
    </row>
    <row r="2943" spans="1:3" x14ac:dyDescent="0.25">
      <c r="A2943" s="74" t="s">
        <v>2117</v>
      </c>
      <c r="B2943" s="74" t="s">
        <v>2256</v>
      </c>
      <c r="C2943" s="74" t="s">
        <v>2304</v>
      </c>
    </row>
    <row r="2944" spans="1:3" x14ac:dyDescent="0.25">
      <c r="A2944" s="74" t="s">
        <v>2118</v>
      </c>
      <c r="B2944" s="74" t="s">
        <v>3129</v>
      </c>
      <c r="C2944" s="74" t="s">
        <v>3947</v>
      </c>
    </row>
    <row r="2945" spans="1:3" x14ac:dyDescent="0.25">
      <c r="A2945" s="74" t="s">
        <v>2117</v>
      </c>
      <c r="B2945" s="74" t="s">
        <v>2256</v>
      </c>
      <c r="C2945" s="74" t="s">
        <v>3174</v>
      </c>
    </row>
    <row r="2946" spans="1:3" x14ac:dyDescent="0.25">
      <c r="A2946" s="74" t="s">
        <v>2117</v>
      </c>
      <c r="B2946" s="74" t="s">
        <v>2256</v>
      </c>
      <c r="C2946" s="74" t="s">
        <v>2306</v>
      </c>
    </row>
    <row r="2947" spans="1:3" x14ac:dyDescent="0.25">
      <c r="A2947" s="74" t="s">
        <v>2117</v>
      </c>
      <c r="B2947" s="74" t="s">
        <v>2256</v>
      </c>
      <c r="C2947" s="74" t="s">
        <v>2307</v>
      </c>
    </row>
    <row r="2948" spans="1:3" x14ac:dyDescent="0.25">
      <c r="A2948" s="74" t="s">
        <v>2117</v>
      </c>
      <c r="B2948" s="74" t="s">
        <v>2256</v>
      </c>
      <c r="C2948" s="74" t="s">
        <v>2307</v>
      </c>
    </row>
    <row r="2949" spans="1:3" x14ac:dyDescent="0.25">
      <c r="A2949" s="74" t="s">
        <v>2117</v>
      </c>
      <c r="B2949" s="74" t="s">
        <v>3129</v>
      </c>
      <c r="C2949" s="74" t="s">
        <v>3948</v>
      </c>
    </row>
    <row r="2950" spans="1:3" x14ac:dyDescent="0.25">
      <c r="A2950" s="74" t="s">
        <v>2118</v>
      </c>
      <c r="B2950" s="74" t="s">
        <v>2256</v>
      </c>
      <c r="C2950" s="74" t="s">
        <v>2311</v>
      </c>
    </row>
    <row r="2951" spans="1:3" x14ac:dyDescent="0.25">
      <c r="A2951" s="74" t="s">
        <v>2117</v>
      </c>
      <c r="B2951" s="74" t="s">
        <v>2256</v>
      </c>
      <c r="C2951" s="74" t="s">
        <v>2311</v>
      </c>
    </row>
    <row r="2952" spans="1:3" x14ac:dyDescent="0.25">
      <c r="A2952" s="74" t="s">
        <v>2117</v>
      </c>
      <c r="B2952" s="74" t="s">
        <v>2256</v>
      </c>
      <c r="C2952" s="74" t="s">
        <v>2311</v>
      </c>
    </row>
    <row r="2953" spans="1:3" x14ac:dyDescent="0.25">
      <c r="A2953" s="74" t="s">
        <v>2117</v>
      </c>
      <c r="B2953" s="74" t="s">
        <v>2256</v>
      </c>
      <c r="C2953" s="74" t="s">
        <v>3177</v>
      </c>
    </row>
    <row r="2954" spans="1:3" x14ac:dyDescent="0.25">
      <c r="A2954" s="74" t="s">
        <v>2117</v>
      </c>
      <c r="B2954" s="74" t="s">
        <v>2256</v>
      </c>
      <c r="C2954" s="74" t="s">
        <v>3177</v>
      </c>
    </row>
    <row r="2955" spans="1:3" x14ac:dyDescent="0.25">
      <c r="A2955" s="74" t="s">
        <v>2117</v>
      </c>
      <c r="B2955" s="74" t="s">
        <v>3129</v>
      </c>
      <c r="C2955" s="74" t="s">
        <v>3949</v>
      </c>
    </row>
    <row r="2956" spans="1:3" x14ac:dyDescent="0.25">
      <c r="A2956" s="74" t="s">
        <v>2117</v>
      </c>
      <c r="B2956" s="74" t="s">
        <v>3130</v>
      </c>
      <c r="C2956" s="74" t="s">
        <v>3950</v>
      </c>
    </row>
    <row r="2957" spans="1:3" x14ac:dyDescent="0.25">
      <c r="A2957" s="74" t="s">
        <v>2119</v>
      </c>
      <c r="B2957" s="74" t="s">
        <v>3131</v>
      </c>
      <c r="C2957" s="74" t="s">
        <v>3951</v>
      </c>
    </row>
    <row r="2958" spans="1:3" x14ac:dyDescent="0.25">
      <c r="A2958" s="74" t="s">
        <v>2120</v>
      </c>
      <c r="B2958" s="74" t="s">
        <v>2257</v>
      </c>
      <c r="C2958" s="74" t="s">
        <v>2314</v>
      </c>
    </row>
    <row r="2959" spans="1:3" x14ac:dyDescent="0.25">
      <c r="A2959" s="74" t="s">
        <v>2120</v>
      </c>
      <c r="B2959" s="74" t="s">
        <v>3132</v>
      </c>
      <c r="C2959" s="74" t="s">
        <v>2314</v>
      </c>
    </row>
    <row r="2960" spans="1:3" x14ac:dyDescent="0.25">
      <c r="A2960" s="74" t="s">
        <v>2121</v>
      </c>
      <c r="B2960" s="74" t="s">
        <v>3133</v>
      </c>
      <c r="C2960" s="74" t="s">
        <v>2314</v>
      </c>
    </row>
    <row r="2961" spans="1:3" x14ac:dyDescent="0.25">
      <c r="A2961" s="74" t="s">
        <v>2122</v>
      </c>
      <c r="B2961" s="74" t="s">
        <v>3133</v>
      </c>
      <c r="C2961" s="74" t="s">
        <v>2314</v>
      </c>
    </row>
    <row r="2962" spans="1:3" x14ac:dyDescent="0.25">
      <c r="A2962" s="74" t="s">
        <v>2123</v>
      </c>
      <c r="B2962" s="74" t="s">
        <v>3133</v>
      </c>
      <c r="C2962" s="74" t="s">
        <v>2314</v>
      </c>
    </row>
    <row r="2963" spans="1:3" x14ac:dyDescent="0.25">
      <c r="A2963" s="74" t="s">
        <v>2123</v>
      </c>
      <c r="B2963" s="74" t="s">
        <v>3134</v>
      </c>
      <c r="C2963" s="74" t="s">
        <v>2314</v>
      </c>
    </row>
    <row r="2964" spans="1:3" x14ac:dyDescent="0.25">
      <c r="A2964" s="74" t="s">
        <v>2123</v>
      </c>
      <c r="B2964" s="74" t="s">
        <v>3134</v>
      </c>
      <c r="C2964" s="74" t="s">
        <v>2314</v>
      </c>
    </row>
    <row r="2965" spans="1:3" x14ac:dyDescent="0.25">
      <c r="A2965" s="74" t="s">
        <v>2123</v>
      </c>
      <c r="B2965" s="74" t="s">
        <v>3134</v>
      </c>
      <c r="C2965" s="74" t="s">
        <v>2314</v>
      </c>
    </row>
    <row r="2966" spans="1:3" x14ac:dyDescent="0.25">
      <c r="A2966" s="74" t="s">
        <v>2124</v>
      </c>
      <c r="B2966" s="74" t="s">
        <v>3135</v>
      </c>
      <c r="C2966" s="74" t="s">
        <v>2314</v>
      </c>
    </row>
    <row r="2967" spans="1:3" x14ac:dyDescent="0.25">
      <c r="A2967" s="74" t="s">
        <v>2123</v>
      </c>
      <c r="B2967" s="74" t="s">
        <v>3136</v>
      </c>
      <c r="C2967" s="74" t="s">
        <v>2315</v>
      </c>
    </row>
    <row r="2968" spans="1:3" x14ac:dyDescent="0.25">
      <c r="A2968" s="74" t="s">
        <v>2124</v>
      </c>
      <c r="B2968" s="74" t="s">
        <v>3137</v>
      </c>
      <c r="C2968" s="74" t="s">
        <v>2314</v>
      </c>
    </row>
    <row r="2969" spans="1:3" x14ac:dyDescent="0.25">
      <c r="A2969" s="74" t="s">
        <v>2125</v>
      </c>
      <c r="B2969" s="74" t="s">
        <v>3137</v>
      </c>
      <c r="C2969" s="74" t="s">
        <v>2314</v>
      </c>
    </row>
    <row r="2970" spans="1:3" x14ac:dyDescent="0.25">
      <c r="A2970" s="74" t="s">
        <v>2126</v>
      </c>
      <c r="B2970" s="74" t="s">
        <v>3138</v>
      </c>
      <c r="C2970" s="74" t="s">
        <v>2314</v>
      </c>
    </row>
    <row r="2971" spans="1:3" x14ac:dyDescent="0.25">
      <c r="A2971" s="74" t="s">
        <v>2127</v>
      </c>
      <c r="B2971" s="74" t="s">
        <v>2259</v>
      </c>
      <c r="C2971" s="74" t="s">
        <v>2315</v>
      </c>
    </row>
    <row r="2972" spans="1:3" x14ac:dyDescent="0.25">
      <c r="A2972" s="74" t="s">
        <v>2128</v>
      </c>
      <c r="B2972" s="74" t="s">
        <v>2260</v>
      </c>
      <c r="C2972" s="74" t="s">
        <v>2314</v>
      </c>
    </row>
    <row r="2973" spans="1:3" x14ac:dyDescent="0.25">
      <c r="A2973" s="74" t="s">
        <v>2128</v>
      </c>
      <c r="B2973" s="74" t="s">
        <v>2260</v>
      </c>
      <c r="C2973" s="74" t="s">
        <v>2315</v>
      </c>
    </row>
    <row r="2974" spans="1:3" x14ac:dyDescent="0.25">
      <c r="A2974" s="74" t="s">
        <v>2128</v>
      </c>
      <c r="B2974" s="74" t="s">
        <v>2259</v>
      </c>
      <c r="C2974" s="74" t="s">
        <v>2314</v>
      </c>
    </row>
    <row r="2975" spans="1:3" x14ac:dyDescent="0.25">
      <c r="A2975" s="74" t="s">
        <v>2129</v>
      </c>
      <c r="B2975" s="74" t="s">
        <v>2260</v>
      </c>
      <c r="C2975" s="74" t="s">
        <v>2314</v>
      </c>
    </row>
    <row r="2976" spans="1:3" x14ac:dyDescent="0.25">
      <c r="A2976" s="74" t="s">
        <v>2129</v>
      </c>
      <c r="B2976" s="74" t="s">
        <v>3139</v>
      </c>
      <c r="C2976" s="74" t="s">
        <v>2315</v>
      </c>
    </row>
    <row r="2977" spans="1:3" x14ac:dyDescent="0.25">
      <c r="A2977" s="74" t="s">
        <v>2130</v>
      </c>
      <c r="B2977" s="74" t="s">
        <v>3140</v>
      </c>
      <c r="C2977" s="74" t="s">
        <v>2314</v>
      </c>
    </row>
    <row r="2978" spans="1:3" x14ac:dyDescent="0.25">
      <c r="A2978" s="74" t="s">
        <v>2131</v>
      </c>
      <c r="B2978" s="74" t="s">
        <v>3141</v>
      </c>
      <c r="C2978" s="74" t="s">
        <v>2314</v>
      </c>
    </row>
    <row r="2979" spans="1:3" x14ac:dyDescent="0.25">
      <c r="A2979" s="74" t="s">
        <v>2132</v>
      </c>
      <c r="B2979" s="74" t="s">
        <v>3142</v>
      </c>
      <c r="C2979" s="74" t="s">
        <v>2314</v>
      </c>
    </row>
    <row r="2980" spans="1:3" x14ac:dyDescent="0.25">
      <c r="A2980" s="74" t="s">
        <v>2133</v>
      </c>
      <c r="B2980" s="74" t="s">
        <v>3143</v>
      </c>
      <c r="C2980" s="74" t="s">
        <v>2315</v>
      </c>
    </row>
    <row r="2981" spans="1:3" x14ac:dyDescent="0.25">
      <c r="A2981" s="74" t="s">
        <v>2134</v>
      </c>
      <c r="B2981" s="74" t="s">
        <v>3144</v>
      </c>
      <c r="C2981" s="74" t="s">
        <v>2314</v>
      </c>
    </row>
    <row r="2982" spans="1:3" x14ac:dyDescent="0.25">
      <c r="A2982" s="74" t="s">
        <v>2135</v>
      </c>
      <c r="B2982" s="74" t="s">
        <v>3145</v>
      </c>
      <c r="C2982" s="74" t="s">
        <v>2315</v>
      </c>
    </row>
    <row r="2983" spans="1:3" x14ac:dyDescent="0.25">
      <c r="A2983" s="74" t="s">
        <v>2136</v>
      </c>
      <c r="B2983" s="74" t="s">
        <v>3146</v>
      </c>
      <c r="C2983" s="74" t="s">
        <v>2314</v>
      </c>
    </row>
    <row r="2984" spans="1:3" x14ac:dyDescent="0.25">
      <c r="A2984" s="74" t="s">
        <v>2137</v>
      </c>
      <c r="B2984" s="74" t="s">
        <v>2264</v>
      </c>
      <c r="C2984" s="74" t="s">
        <v>2314</v>
      </c>
    </row>
    <row r="2985" spans="1:3" x14ac:dyDescent="0.25">
      <c r="A2985" s="74" t="s">
        <v>2138</v>
      </c>
      <c r="B2985" s="74" t="s">
        <v>2264</v>
      </c>
      <c r="C2985" s="74" t="s">
        <v>2314</v>
      </c>
    </row>
    <row r="2986" spans="1:3" x14ac:dyDescent="0.25">
      <c r="A2986" s="74" t="s">
        <v>2137</v>
      </c>
      <c r="B2986" s="74" t="s">
        <v>2264</v>
      </c>
      <c r="C2986" s="74" t="s">
        <v>2314</v>
      </c>
    </row>
    <row r="2987" spans="1:3" x14ac:dyDescent="0.25">
      <c r="A2987" s="74" t="s">
        <v>2138</v>
      </c>
      <c r="B2987" s="74" t="s">
        <v>2265</v>
      </c>
      <c r="C2987" s="74" t="s">
        <v>2315</v>
      </c>
    </row>
    <row r="2988" spans="1:3" x14ac:dyDescent="0.25">
      <c r="A2988" s="74" t="s">
        <v>2137</v>
      </c>
      <c r="B2988" s="74" t="s">
        <v>2264</v>
      </c>
      <c r="C2988" s="74" t="s">
        <v>2314</v>
      </c>
    </row>
    <row r="2989" spans="1:3" x14ac:dyDescent="0.25">
      <c r="A2989" s="74" t="s">
        <v>2139</v>
      </c>
      <c r="B2989" s="74" t="s">
        <v>2264</v>
      </c>
      <c r="C2989" s="74" t="s">
        <v>2314</v>
      </c>
    </row>
    <row r="2990" spans="1:3" x14ac:dyDescent="0.25">
      <c r="A2990" s="74" t="s">
        <v>2140</v>
      </c>
      <c r="B2990" s="74" t="s">
        <v>2264</v>
      </c>
      <c r="C2990" s="74" t="s">
        <v>2314</v>
      </c>
    </row>
    <row r="2991" spans="1:3" x14ac:dyDescent="0.25">
      <c r="A2991" s="74" t="s">
        <v>2140</v>
      </c>
      <c r="B2991" s="74" t="s">
        <v>3147</v>
      </c>
      <c r="C2991" s="74" t="s">
        <v>2314</v>
      </c>
    </row>
    <row r="2992" spans="1:3" x14ac:dyDescent="0.25">
      <c r="A2992" s="74" t="s">
        <v>2141</v>
      </c>
      <c r="B2992" s="74" t="s">
        <v>3147</v>
      </c>
      <c r="C2992" s="74" t="s">
        <v>2314</v>
      </c>
    </row>
    <row r="2993" spans="1:3" x14ac:dyDescent="0.25">
      <c r="A2993" s="74" t="s">
        <v>2140</v>
      </c>
      <c r="B2993" s="74" t="s">
        <v>3147</v>
      </c>
      <c r="C2993" s="74" t="s">
        <v>2315</v>
      </c>
    </row>
    <row r="2994" spans="1:3" x14ac:dyDescent="0.25">
      <c r="A2994" s="74" t="s">
        <v>2140</v>
      </c>
      <c r="B2994" s="74" t="s">
        <v>3148</v>
      </c>
      <c r="C2994" s="74" t="s">
        <v>2314</v>
      </c>
    </row>
    <row r="2995" spans="1:3" x14ac:dyDescent="0.25">
      <c r="A2995" s="74" t="s">
        <v>2142</v>
      </c>
      <c r="B2995" s="74" t="s">
        <v>3149</v>
      </c>
      <c r="C2995" s="74" t="s">
        <v>2315</v>
      </c>
    </row>
    <row r="2996" spans="1:3" x14ac:dyDescent="0.25">
      <c r="A2996" s="74" t="s">
        <v>2143</v>
      </c>
      <c r="B2996" s="74" t="s">
        <v>3150</v>
      </c>
      <c r="C2996" s="74" t="s">
        <v>2314</v>
      </c>
    </row>
    <row r="2997" spans="1:3" x14ac:dyDescent="0.25">
      <c r="A2997" s="74" t="s">
        <v>2144</v>
      </c>
      <c r="B2997" s="74" t="s">
        <v>3151</v>
      </c>
      <c r="C2997" s="74" t="s">
        <v>2314</v>
      </c>
    </row>
    <row r="2998" spans="1:3" x14ac:dyDescent="0.25">
      <c r="A2998" s="74" t="s">
        <v>2145</v>
      </c>
      <c r="B2998" s="74" t="s">
        <v>2266</v>
      </c>
      <c r="C2998" s="74" t="s">
        <v>2314</v>
      </c>
    </row>
    <row r="2999" spans="1:3" x14ac:dyDescent="0.25">
      <c r="A2999" s="74" t="s">
        <v>2145</v>
      </c>
      <c r="B2999" s="74" t="s">
        <v>2266</v>
      </c>
      <c r="C2999" s="74" t="s">
        <v>2314</v>
      </c>
    </row>
    <row r="3000" spans="1:3" x14ac:dyDescent="0.25">
      <c r="A3000" s="74" t="s">
        <v>2146</v>
      </c>
      <c r="B3000" s="74" t="s">
        <v>2266</v>
      </c>
      <c r="C3000" s="74" t="s">
        <v>2314</v>
      </c>
    </row>
    <row r="3001" spans="1:3" x14ac:dyDescent="0.25">
      <c r="A3001" s="74" t="s">
        <v>2147</v>
      </c>
      <c r="B3001" s="74" t="s">
        <v>2266</v>
      </c>
      <c r="C3001" s="74" t="s">
        <v>2314</v>
      </c>
    </row>
    <row r="3002" spans="1:3" x14ac:dyDescent="0.25">
      <c r="A3002" s="74" t="s">
        <v>2147</v>
      </c>
      <c r="B3002" s="74" t="s">
        <v>3152</v>
      </c>
      <c r="C3002" s="74" t="s">
        <v>3952</v>
      </c>
    </row>
    <row r="3003" spans="1:3" x14ac:dyDescent="0.25">
      <c r="A3003" s="74" t="s">
        <v>2148</v>
      </c>
      <c r="B3003" s="74" t="s">
        <v>2269</v>
      </c>
      <c r="C3003" s="74" t="s">
        <v>3953</v>
      </c>
    </row>
    <row r="3004" spans="1:3" x14ac:dyDescent="0.25">
      <c r="A3004" s="74" t="s">
        <v>2149</v>
      </c>
      <c r="B3004" s="74" t="s">
        <v>2269</v>
      </c>
      <c r="C3004" s="74" t="s">
        <v>3954</v>
      </c>
    </row>
    <row r="3005" spans="1:3" x14ac:dyDescent="0.25">
      <c r="A3005" s="74" t="s">
        <v>2150</v>
      </c>
      <c r="B3005" s="74" t="s">
        <v>2269</v>
      </c>
      <c r="C3005" s="74" t="s">
        <v>3955</v>
      </c>
    </row>
    <row r="3006" spans="1:3" x14ac:dyDescent="0.25">
      <c r="A3006" s="74" t="s">
        <v>2151</v>
      </c>
      <c r="B3006" s="74" t="s">
        <v>2269</v>
      </c>
      <c r="C3006" s="74" t="s">
        <v>2322</v>
      </c>
    </row>
    <row r="3007" spans="1:3" x14ac:dyDescent="0.25">
      <c r="A3007" s="74" t="s">
        <v>2151</v>
      </c>
      <c r="B3007" s="74" t="s">
        <v>3153</v>
      </c>
      <c r="C3007" s="74" t="s">
        <v>3956</v>
      </c>
    </row>
    <row r="3008" spans="1:3" x14ac:dyDescent="0.25">
      <c r="A3008" s="74" t="s">
        <v>2152</v>
      </c>
      <c r="B3008" s="74" t="s">
        <v>3154</v>
      </c>
      <c r="C3008" s="74" t="s">
        <v>3187</v>
      </c>
    </row>
    <row r="3009" spans="1:3" x14ac:dyDescent="0.25">
      <c r="A3009" s="74" t="s">
        <v>2153</v>
      </c>
      <c r="B3009" s="74" t="s">
        <v>3155</v>
      </c>
      <c r="C3009" s="74" t="s">
        <v>3957</v>
      </c>
    </row>
    <row r="3010" spans="1:3" x14ac:dyDescent="0.25">
      <c r="A3010" s="74" t="s">
        <v>2154</v>
      </c>
      <c r="B3010" s="74" t="s">
        <v>2270</v>
      </c>
      <c r="C3010" s="74" t="s">
        <v>3958</v>
      </c>
    </row>
    <row r="3011" spans="1:3" x14ac:dyDescent="0.25">
      <c r="A3011" s="74" t="s">
        <v>2155</v>
      </c>
      <c r="B3011" s="74" t="s">
        <v>2274</v>
      </c>
      <c r="C3011" s="74" t="s">
        <v>3959</v>
      </c>
    </row>
    <row r="3012" spans="1:3" x14ac:dyDescent="0.25">
      <c r="A3012" s="74" t="s">
        <v>2156</v>
      </c>
      <c r="B3012" s="74" t="s">
        <v>2273</v>
      </c>
      <c r="C3012" s="74" t="s">
        <v>3960</v>
      </c>
    </row>
    <row r="3013" spans="1:3" x14ac:dyDescent="0.25">
      <c r="A3013" s="74" t="s">
        <v>2156</v>
      </c>
      <c r="B3013" s="74" t="s">
        <v>2273</v>
      </c>
      <c r="C3013" s="74" t="s">
        <v>2329</v>
      </c>
    </row>
    <row r="3014" spans="1:3" x14ac:dyDescent="0.25">
      <c r="A3014" s="74" t="s">
        <v>2156</v>
      </c>
      <c r="B3014" s="74" t="s">
        <v>2273</v>
      </c>
      <c r="C3014" s="74" t="s">
        <v>2329</v>
      </c>
    </row>
    <row r="3015" spans="1:3" x14ac:dyDescent="0.25">
      <c r="A3015" s="74" t="s">
        <v>2156</v>
      </c>
      <c r="B3015" s="74" t="s">
        <v>2273</v>
      </c>
      <c r="C3015" s="74" t="s">
        <v>2330</v>
      </c>
    </row>
    <row r="3016" spans="1:3" x14ac:dyDescent="0.25">
      <c r="A3016" s="74" t="s">
        <v>2156</v>
      </c>
      <c r="B3016" s="74" t="s">
        <v>2273</v>
      </c>
      <c r="C3016" s="74" t="s">
        <v>2330</v>
      </c>
    </row>
    <row r="3017" spans="1:3" x14ac:dyDescent="0.25">
      <c r="A3017" s="74" t="s">
        <v>2156</v>
      </c>
      <c r="B3017" s="74" t="s">
        <v>2273</v>
      </c>
      <c r="C3017" s="74" t="s">
        <v>3961</v>
      </c>
    </row>
    <row r="3018" spans="1:3" x14ac:dyDescent="0.25">
      <c r="A3018" s="74" t="s">
        <v>2156</v>
      </c>
      <c r="B3018" s="74" t="s">
        <v>2276</v>
      </c>
      <c r="C3018" s="74" t="s">
        <v>3962</v>
      </c>
    </row>
    <row r="3019" spans="1:3" x14ac:dyDescent="0.25">
      <c r="A3019" s="74" t="s">
        <v>2156</v>
      </c>
      <c r="B3019" s="74" t="s">
        <v>3156</v>
      </c>
      <c r="C3019" s="74" t="s">
        <v>3963</v>
      </c>
    </row>
    <row r="3020" spans="1:3" x14ac:dyDescent="0.25">
      <c r="A3020" s="74" t="s">
        <v>2156</v>
      </c>
      <c r="B3020" s="74" t="s">
        <v>3157</v>
      </c>
      <c r="C3020" s="74" t="s">
        <v>2331</v>
      </c>
    </row>
    <row r="3021" spans="1:3" x14ac:dyDescent="0.25">
      <c r="A3021" s="74" t="s">
        <v>2156</v>
      </c>
      <c r="B3021" s="74" t="s">
        <v>3158</v>
      </c>
      <c r="C3021" s="74" t="s">
        <v>2331</v>
      </c>
    </row>
    <row r="3022" spans="1:3" x14ac:dyDescent="0.25">
      <c r="A3022" s="74" t="s">
        <v>2156</v>
      </c>
      <c r="B3022" s="74" t="s">
        <v>2281</v>
      </c>
      <c r="C3022" s="74" t="s">
        <v>3964</v>
      </c>
    </row>
    <row r="3023" spans="1:3" x14ac:dyDescent="0.25">
      <c r="A3023" s="74" t="s">
        <v>2157</v>
      </c>
      <c r="B3023" s="74" t="s">
        <v>2281</v>
      </c>
      <c r="C3023" s="74" t="s">
        <v>3965</v>
      </c>
    </row>
    <row r="3024" spans="1:3" x14ac:dyDescent="0.25">
      <c r="A3024" s="74" t="s">
        <v>2156</v>
      </c>
      <c r="B3024" s="74" t="s">
        <v>2281</v>
      </c>
      <c r="C3024" s="74" t="s">
        <v>3966</v>
      </c>
    </row>
    <row r="3025" spans="1:3" x14ac:dyDescent="0.25">
      <c r="A3025" s="74" t="s">
        <v>2157</v>
      </c>
      <c r="B3025" s="74" t="s">
        <v>2281</v>
      </c>
      <c r="C3025" s="74" t="s">
        <v>3967</v>
      </c>
    </row>
    <row r="3026" spans="1:3" x14ac:dyDescent="0.25">
      <c r="A3026" s="74" t="s">
        <v>2156</v>
      </c>
      <c r="B3026" s="74" t="s">
        <v>2281</v>
      </c>
      <c r="C3026" s="74" t="s">
        <v>2335</v>
      </c>
    </row>
    <row r="3027" spans="1:3" x14ac:dyDescent="0.25">
      <c r="A3027" s="74" t="s">
        <v>2156</v>
      </c>
      <c r="B3027" s="74" t="s">
        <v>2282</v>
      </c>
      <c r="C3027" s="74" t="s">
        <v>3968</v>
      </c>
    </row>
    <row r="3028" spans="1:3" x14ac:dyDescent="0.25">
      <c r="A3028" s="74" t="s">
        <v>2156</v>
      </c>
      <c r="B3028" s="74" t="s">
        <v>3159</v>
      </c>
      <c r="C3028" s="74" t="s">
        <v>3969</v>
      </c>
    </row>
    <row r="3029" spans="1:3" x14ac:dyDescent="0.25">
      <c r="A3029" s="74" t="s">
        <v>2156</v>
      </c>
      <c r="B3029" s="74" t="s">
        <v>2283</v>
      </c>
      <c r="C3029" s="74" t="s">
        <v>3970</v>
      </c>
    </row>
    <row r="3030" spans="1:3" x14ac:dyDescent="0.25">
      <c r="A3030" s="74" t="s">
        <v>2156</v>
      </c>
      <c r="B3030" s="74" t="s">
        <v>3160</v>
      </c>
      <c r="C3030" s="74" t="s">
        <v>3971</v>
      </c>
    </row>
    <row r="3031" spans="1:3" x14ac:dyDescent="0.25">
      <c r="A3031" s="74" t="s">
        <v>2157</v>
      </c>
      <c r="B3031" s="74" t="s">
        <v>2283</v>
      </c>
      <c r="C3031" s="74" t="s">
        <v>3972</v>
      </c>
    </row>
    <row r="3032" spans="1:3" x14ac:dyDescent="0.25">
      <c r="A3032" s="74" t="s">
        <v>2157</v>
      </c>
      <c r="B3032" s="74" t="s">
        <v>2283</v>
      </c>
      <c r="C3032" s="74" t="s">
        <v>2339</v>
      </c>
    </row>
    <row r="3033" spans="1:3" x14ac:dyDescent="0.25">
      <c r="A3033" s="74" t="s">
        <v>2156</v>
      </c>
      <c r="B3033" s="74" t="s">
        <v>2283</v>
      </c>
      <c r="C3033" s="74" t="s">
        <v>2340</v>
      </c>
    </row>
    <row r="3034" spans="1:3" x14ac:dyDescent="0.25">
      <c r="A3034" s="74" t="s">
        <v>2156</v>
      </c>
      <c r="B3034" s="74" t="s">
        <v>2284</v>
      </c>
      <c r="C3034" s="74" t="s">
        <v>2339</v>
      </c>
    </row>
    <row r="3035" spans="1:3" x14ac:dyDescent="0.25">
      <c r="A3035" s="74" t="s">
        <v>2156</v>
      </c>
      <c r="B3035" s="74" t="s">
        <v>2284</v>
      </c>
      <c r="C3035" s="74" t="s">
        <v>2339</v>
      </c>
    </row>
    <row r="3036" spans="1:3" x14ac:dyDescent="0.25">
      <c r="A3036" s="74" t="s">
        <v>2156</v>
      </c>
      <c r="B3036" s="74" t="s">
        <v>3161</v>
      </c>
      <c r="C3036" s="74" t="s">
        <v>2339</v>
      </c>
    </row>
    <row r="3037" spans="1:3" x14ac:dyDescent="0.25">
      <c r="A3037" s="74" t="s">
        <v>2156</v>
      </c>
      <c r="B3037" s="74" t="s">
        <v>2285</v>
      </c>
      <c r="C3037" s="74" t="s">
        <v>2339</v>
      </c>
    </row>
    <row r="3038" spans="1:3" x14ac:dyDescent="0.25">
      <c r="A3038" s="74" t="s">
        <v>2156</v>
      </c>
      <c r="B3038" s="74" t="s">
        <v>2285</v>
      </c>
      <c r="C3038" s="74" t="s">
        <v>2339</v>
      </c>
    </row>
    <row r="3039" spans="1:3" x14ac:dyDescent="0.25">
      <c r="A3039" s="74" t="s">
        <v>2157</v>
      </c>
      <c r="B3039" s="74" t="s">
        <v>3162</v>
      </c>
      <c r="C3039" s="74" t="s">
        <v>2340</v>
      </c>
    </row>
    <row r="3040" spans="1:3" x14ac:dyDescent="0.25">
      <c r="A3040" s="74" t="s">
        <v>2156</v>
      </c>
      <c r="B3040" s="74" t="s">
        <v>3162</v>
      </c>
      <c r="C3040" s="74" t="s">
        <v>2339</v>
      </c>
    </row>
    <row r="3041" spans="1:3" x14ac:dyDescent="0.25">
      <c r="A3041" s="74" t="s">
        <v>2156</v>
      </c>
      <c r="B3041" s="74" t="s">
        <v>3163</v>
      </c>
      <c r="C3041" s="74" t="s">
        <v>2339</v>
      </c>
    </row>
    <row r="3042" spans="1:3" x14ac:dyDescent="0.25">
      <c r="A3042" s="74" t="s">
        <v>2156</v>
      </c>
      <c r="B3042" s="74" t="s">
        <v>3163</v>
      </c>
      <c r="C3042" s="74" t="s">
        <v>2339</v>
      </c>
    </row>
    <row r="3043" spans="1:3" x14ac:dyDescent="0.25">
      <c r="A3043" s="74" t="s">
        <v>2156</v>
      </c>
      <c r="B3043" s="74" t="s">
        <v>2288</v>
      </c>
      <c r="C3043" s="74" t="s">
        <v>2339</v>
      </c>
    </row>
    <row r="3044" spans="1:3" x14ac:dyDescent="0.25">
      <c r="A3044" s="74" t="s">
        <v>2156</v>
      </c>
      <c r="B3044" s="74" t="s">
        <v>3164</v>
      </c>
      <c r="C3044" s="74" t="s">
        <v>2339</v>
      </c>
    </row>
    <row r="3045" spans="1:3" x14ac:dyDescent="0.25">
      <c r="A3045" s="74" t="s">
        <v>2156</v>
      </c>
      <c r="B3045" s="74" t="s">
        <v>3164</v>
      </c>
      <c r="C3045" s="74" t="s">
        <v>2339</v>
      </c>
    </row>
    <row r="3046" spans="1:3" x14ac:dyDescent="0.25">
      <c r="A3046" s="74" t="s">
        <v>2157</v>
      </c>
      <c r="B3046" s="74" t="s">
        <v>2289</v>
      </c>
      <c r="C3046" s="74" t="s">
        <v>2340</v>
      </c>
    </row>
    <row r="3047" spans="1:3" x14ac:dyDescent="0.25">
      <c r="A3047" s="74" t="s">
        <v>2156</v>
      </c>
      <c r="B3047" s="74" t="s">
        <v>2289</v>
      </c>
      <c r="C3047" s="74" t="s">
        <v>2339</v>
      </c>
    </row>
    <row r="3048" spans="1:3" x14ac:dyDescent="0.25">
      <c r="A3048" s="74" t="s">
        <v>2156</v>
      </c>
      <c r="B3048" s="74" t="s">
        <v>2291</v>
      </c>
      <c r="C3048" s="74" t="s">
        <v>2339</v>
      </c>
    </row>
    <row r="3049" spans="1:3" x14ac:dyDescent="0.25">
      <c r="A3049" s="74" t="s">
        <v>2157</v>
      </c>
      <c r="B3049" s="74" t="s">
        <v>2290</v>
      </c>
      <c r="C3049" s="74" t="s">
        <v>2339</v>
      </c>
    </row>
    <row r="3050" spans="1:3" x14ac:dyDescent="0.25">
      <c r="A3050" s="74" t="s">
        <v>2156</v>
      </c>
      <c r="B3050" s="74" t="s">
        <v>2291</v>
      </c>
      <c r="C3050" s="74" t="s">
        <v>2340</v>
      </c>
    </row>
    <row r="3051" spans="1:3" x14ac:dyDescent="0.25">
      <c r="A3051" s="74" t="s">
        <v>2156</v>
      </c>
      <c r="B3051" s="74" t="s">
        <v>2291</v>
      </c>
      <c r="C3051" s="74" t="s">
        <v>2339</v>
      </c>
    </row>
    <row r="3052" spans="1:3" x14ac:dyDescent="0.25">
      <c r="A3052" s="74" t="s">
        <v>2158</v>
      </c>
      <c r="B3052" s="74" t="s">
        <v>2291</v>
      </c>
      <c r="C3052" s="74" t="s">
        <v>2340</v>
      </c>
    </row>
    <row r="3053" spans="1:3" x14ac:dyDescent="0.25">
      <c r="A3053" s="74" t="s">
        <v>2159</v>
      </c>
      <c r="B3053" s="74" t="s">
        <v>2291</v>
      </c>
      <c r="C3053" s="74" t="s">
        <v>2339</v>
      </c>
    </row>
    <row r="3054" spans="1:3" x14ac:dyDescent="0.25">
      <c r="A3054" s="74" t="s">
        <v>2160</v>
      </c>
      <c r="B3054" s="74" t="s">
        <v>2291</v>
      </c>
      <c r="C3054" s="74" t="s">
        <v>2339</v>
      </c>
    </row>
    <row r="3055" spans="1:3" x14ac:dyDescent="0.25">
      <c r="A3055" s="74" t="s">
        <v>2161</v>
      </c>
      <c r="B3055" s="74" t="s">
        <v>2291</v>
      </c>
      <c r="C3055" s="74" t="s">
        <v>2339</v>
      </c>
    </row>
    <row r="3056" spans="1:3" x14ac:dyDescent="0.25">
      <c r="A3056" s="74" t="s">
        <v>2162</v>
      </c>
      <c r="B3056" s="74" t="s">
        <v>2290</v>
      </c>
      <c r="C3056" s="74" t="s">
        <v>2339</v>
      </c>
    </row>
    <row r="3057" spans="1:3" x14ac:dyDescent="0.25">
      <c r="A3057" s="74" t="s">
        <v>2163</v>
      </c>
      <c r="B3057" s="74" t="s">
        <v>2291</v>
      </c>
      <c r="C3057" s="74" t="s">
        <v>2340</v>
      </c>
    </row>
    <row r="3058" spans="1:3" x14ac:dyDescent="0.25">
      <c r="A3058" s="74" t="s">
        <v>2164</v>
      </c>
      <c r="B3058" s="74" t="s">
        <v>2291</v>
      </c>
      <c r="C3058" s="74" t="s">
        <v>2339</v>
      </c>
    </row>
    <row r="3059" spans="1:3" x14ac:dyDescent="0.25">
      <c r="A3059" s="74" t="s">
        <v>2164</v>
      </c>
      <c r="B3059" s="74" t="s">
        <v>2292</v>
      </c>
      <c r="C3059" s="74" t="s">
        <v>2339</v>
      </c>
    </row>
    <row r="3060" spans="1:3" x14ac:dyDescent="0.25">
      <c r="A3060" s="74" t="s">
        <v>2165</v>
      </c>
      <c r="B3060" s="74" t="s">
        <v>2292</v>
      </c>
      <c r="C3060" s="74" t="s">
        <v>2339</v>
      </c>
    </row>
    <row r="3061" spans="1:3" x14ac:dyDescent="0.25">
      <c r="A3061" s="74" t="s">
        <v>2165</v>
      </c>
      <c r="B3061" s="74" t="s">
        <v>2292</v>
      </c>
      <c r="C3061" s="74" t="s">
        <v>2339</v>
      </c>
    </row>
    <row r="3062" spans="1:3" x14ac:dyDescent="0.25">
      <c r="A3062" s="74" t="s">
        <v>2166</v>
      </c>
      <c r="B3062" s="74" t="s">
        <v>3165</v>
      </c>
      <c r="C3062" s="74" t="s">
        <v>2340</v>
      </c>
    </row>
    <row r="3063" spans="1:3" x14ac:dyDescent="0.25">
      <c r="A3063" s="74" t="s">
        <v>2166</v>
      </c>
      <c r="B3063" s="74" t="s">
        <v>2292</v>
      </c>
      <c r="C3063" s="74" t="s">
        <v>2339</v>
      </c>
    </row>
    <row r="3064" spans="1:3" x14ac:dyDescent="0.25">
      <c r="A3064" s="74" t="s">
        <v>2167</v>
      </c>
      <c r="B3064" s="74" t="s">
        <v>3165</v>
      </c>
      <c r="C3064" s="74" t="s">
        <v>2339</v>
      </c>
    </row>
    <row r="3065" spans="1:3" x14ac:dyDescent="0.25">
      <c r="A3065" s="74" t="s">
        <v>2168</v>
      </c>
      <c r="B3065" s="74" t="s">
        <v>2292</v>
      </c>
      <c r="C3065" s="74" t="s">
        <v>2339</v>
      </c>
    </row>
    <row r="3066" spans="1:3" x14ac:dyDescent="0.25">
      <c r="A3066" s="74" t="s">
        <v>2168</v>
      </c>
      <c r="B3066" s="74" t="s">
        <v>2292</v>
      </c>
      <c r="C3066" s="74" t="s">
        <v>2340</v>
      </c>
    </row>
    <row r="3067" spans="1:3" x14ac:dyDescent="0.25">
      <c r="A3067" s="74" t="s">
        <v>2169</v>
      </c>
      <c r="B3067" s="74" t="s">
        <v>2292</v>
      </c>
      <c r="C3067" s="74" t="s">
        <v>2339</v>
      </c>
    </row>
    <row r="3068" spans="1:3" x14ac:dyDescent="0.25">
      <c r="A3068" s="74" t="s">
        <v>2170</v>
      </c>
      <c r="B3068" s="74" t="s">
        <v>2292</v>
      </c>
      <c r="C3068" s="74" t="s">
        <v>2339</v>
      </c>
    </row>
    <row r="3069" spans="1:3" x14ac:dyDescent="0.25">
      <c r="A3069" s="74" t="s">
        <v>2170</v>
      </c>
      <c r="B3069" s="74" t="s">
        <v>2293</v>
      </c>
      <c r="C3069" s="74" t="s">
        <v>2339</v>
      </c>
    </row>
    <row r="3070" spans="1:3" x14ac:dyDescent="0.25">
      <c r="A3070" s="74" t="s">
        <v>2170</v>
      </c>
      <c r="B3070" s="74" t="s">
        <v>2293</v>
      </c>
      <c r="C3070" s="74" t="s">
        <v>2339</v>
      </c>
    </row>
    <row r="3071" spans="1:3" x14ac:dyDescent="0.25">
      <c r="A3071" s="74" t="s">
        <v>2170</v>
      </c>
      <c r="B3071" s="74" t="s">
        <v>2293</v>
      </c>
      <c r="C3071" s="74" t="s">
        <v>2339</v>
      </c>
    </row>
    <row r="3072" spans="1:3" x14ac:dyDescent="0.25">
      <c r="A3072" s="74" t="s">
        <v>2171</v>
      </c>
      <c r="B3072" s="74" t="s">
        <v>2293</v>
      </c>
      <c r="C3072" s="74" t="s">
        <v>2339</v>
      </c>
    </row>
    <row r="3073" spans="1:3" x14ac:dyDescent="0.25">
      <c r="A3073" s="74" t="s">
        <v>2170</v>
      </c>
      <c r="B3073" s="74" t="s">
        <v>2294</v>
      </c>
      <c r="C3073" s="74" t="s">
        <v>2340</v>
      </c>
    </row>
    <row r="3074" spans="1:3" x14ac:dyDescent="0.25">
      <c r="A3074" s="74" t="s">
        <v>2170</v>
      </c>
      <c r="B3074" s="74" t="s">
        <v>2293</v>
      </c>
      <c r="C3074" s="74" t="s">
        <v>2340</v>
      </c>
    </row>
    <row r="3075" spans="1:3" x14ac:dyDescent="0.25">
      <c r="A3075" s="74" t="s">
        <v>2170</v>
      </c>
      <c r="B3075" s="74" t="s">
        <v>2293</v>
      </c>
      <c r="C3075" s="74" t="s">
        <v>2339</v>
      </c>
    </row>
    <row r="3076" spans="1:3" x14ac:dyDescent="0.25">
      <c r="A3076" s="74" t="s">
        <v>2172</v>
      </c>
      <c r="B3076" s="74" t="s">
        <v>2294</v>
      </c>
      <c r="C3076" s="74" t="s">
        <v>2339</v>
      </c>
    </row>
    <row r="3077" spans="1:3" x14ac:dyDescent="0.25">
      <c r="A3077" s="74" t="s">
        <v>2173</v>
      </c>
      <c r="B3077" s="74" t="s">
        <v>2294</v>
      </c>
      <c r="C3077" s="74" t="s">
        <v>2339</v>
      </c>
    </row>
    <row r="3078" spans="1:3" x14ac:dyDescent="0.25">
      <c r="A3078" s="74" t="s">
        <v>2173</v>
      </c>
      <c r="B3078" s="74" t="s">
        <v>2293</v>
      </c>
      <c r="C3078" s="74" t="s">
        <v>2341</v>
      </c>
    </row>
    <row r="3079" spans="1:3" x14ac:dyDescent="0.25">
      <c r="A3079" s="74" t="s">
        <v>2173</v>
      </c>
      <c r="B3079" s="74" t="s">
        <v>2293</v>
      </c>
      <c r="C3079" s="74" t="s">
        <v>2340</v>
      </c>
    </row>
    <row r="3080" spans="1:3" x14ac:dyDescent="0.25">
      <c r="A3080" s="74" t="s">
        <v>2173</v>
      </c>
      <c r="B3080" s="74" t="s">
        <v>2293</v>
      </c>
      <c r="C3080" s="74" t="s">
        <v>2339</v>
      </c>
    </row>
    <row r="3081" spans="1:3" x14ac:dyDescent="0.25">
      <c r="A3081" s="74" t="s">
        <v>2174</v>
      </c>
      <c r="B3081" s="74" t="s">
        <v>2293</v>
      </c>
      <c r="C3081" s="74" t="s">
        <v>2339</v>
      </c>
    </row>
    <row r="3082" spans="1:3" x14ac:dyDescent="0.25">
      <c r="A3082" s="74" t="s">
        <v>2175</v>
      </c>
      <c r="B3082" s="74" t="s">
        <v>2294</v>
      </c>
      <c r="C3082" s="74" t="s">
        <v>2339</v>
      </c>
    </row>
    <row r="3083" spans="1:3" x14ac:dyDescent="0.25">
      <c r="A3083" s="74" t="s">
        <v>2176</v>
      </c>
      <c r="B3083" s="74" t="s">
        <v>2293</v>
      </c>
      <c r="C3083" s="74" t="s">
        <v>2339</v>
      </c>
    </row>
    <row r="3084" spans="1:3" x14ac:dyDescent="0.25">
      <c r="A3084" s="74" t="s">
        <v>2177</v>
      </c>
      <c r="B3084" s="74" t="s">
        <v>2293</v>
      </c>
      <c r="C3084" s="74" t="s">
        <v>2340</v>
      </c>
    </row>
    <row r="3085" spans="1:3" x14ac:dyDescent="0.25">
      <c r="A3085" s="74" t="s">
        <v>2178</v>
      </c>
      <c r="B3085" s="74" t="s">
        <v>2293</v>
      </c>
      <c r="C3085" s="74" t="s">
        <v>2339</v>
      </c>
    </row>
    <row r="3086" spans="1:3" x14ac:dyDescent="0.25">
      <c r="A3086" s="74" t="s">
        <v>2179</v>
      </c>
      <c r="B3086" s="74" t="s">
        <v>2293</v>
      </c>
      <c r="C3086" s="74" t="s">
        <v>2339</v>
      </c>
    </row>
    <row r="3087" spans="1:3" x14ac:dyDescent="0.25">
      <c r="A3087" s="74" t="s">
        <v>2180</v>
      </c>
      <c r="B3087" s="74" t="s">
        <v>2295</v>
      </c>
      <c r="C3087" s="74" t="s">
        <v>2340</v>
      </c>
    </row>
    <row r="3088" spans="1:3" x14ac:dyDescent="0.25">
      <c r="A3088" s="74" t="s">
        <v>2181</v>
      </c>
      <c r="B3088" s="74" t="s">
        <v>3166</v>
      </c>
      <c r="C3088" s="74" t="s">
        <v>2339</v>
      </c>
    </row>
    <row r="3089" spans="1:3" x14ac:dyDescent="0.25">
      <c r="A3089" s="74" t="s">
        <v>2182</v>
      </c>
      <c r="B3089" s="74" t="s">
        <v>2296</v>
      </c>
      <c r="C3089" s="74" t="s">
        <v>2339</v>
      </c>
    </row>
    <row r="3090" spans="1:3" x14ac:dyDescent="0.25">
      <c r="A3090" s="74" t="s">
        <v>2182</v>
      </c>
      <c r="B3090" s="74" t="s">
        <v>3167</v>
      </c>
      <c r="C3090" s="74" t="s">
        <v>2339</v>
      </c>
    </row>
    <row r="3091" spans="1:3" x14ac:dyDescent="0.25">
      <c r="A3091" s="74" t="s">
        <v>751</v>
      </c>
      <c r="B3091" s="74" t="s">
        <v>3167</v>
      </c>
      <c r="C3091" s="74" t="s">
        <v>2339</v>
      </c>
    </row>
    <row r="3092" spans="1:3" x14ac:dyDescent="0.25">
      <c r="A3092" s="74" t="s">
        <v>2183</v>
      </c>
      <c r="B3092" s="74" t="s">
        <v>3168</v>
      </c>
      <c r="C3092" s="74" t="s">
        <v>2339</v>
      </c>
    </row>
    <row r="3093" spans="1:3" x14ac:dyDescent="0.25">
      <c r="A3093" s="74" t="s">
        <v>2184</v>
      </c>
      <c r="B3093" s="74" t="s">
        <v>2297</v>
      </c>
      <c r="C3093" s="74" t="s">
        <v>2339</v>
      </c>
    </row>
    <row r="3094" spans="1:3" x14ac:dyDescent="0.25">
      <c r="A3094" s="74" t="s">
        <v>2184</v>
      </c>
      <c r="B3094" s="74" t="s">
        <v>776</v>
      </c>
      <c r="C3094" s="74" t="s">
        <v>2339</v>
      </c>
    </row>
    <row r="3095" spans="1:3" x14ac:dyDescent="0.25">
      <c r="A3095" s="74" t="s">
        <v>2184</v>
      </c>
      <c r="B3095" s="74" t="s">
        <v>3169</v>
      </c>
      <c r="C3095" s="74" t="s">
        <v>2339</v>
      </c>
    </row>
    <row r="3096" spans="1:3" x14ac:dyDescent="0.25">
      <c r="A3096" s="74" t="s">
        <v>2184</v>
      </c>
      <c r="B3096" s="74" t="s">
        <v>3170</v>
      </c>
      <c r="C3096" s="74" t="s">
        <v>2339</v>
      </c>
    </row>
    <row r="3097" spans="1:3" x14ac:dyDescent="0.25">
      <c r="A3097" s="74" t="s">
        <v>2185</v>
      </c>
      <c r="B3097" s="74" t="s">
        <v>3170</v>
      </c>
      <c r="C3097" s="74" t="s">
        <v>2339</v>
      </c>
    </row>
    <row r="3098" spans="1:3" x14ac:dyDescent="0.25">
      <c r="A3098" s="74" t="s">
        <v>2185</v>
      </c>
      <c r="B3098" s="74" t="s">
        <v>3170</v>
      </c>
      <c r="C3098" s="74" t="s">
        <v>2339</v>
      </c>
    </row>
    <row r="3099" spans="1:3" x14ac:dyDescent="0.25">
      <c r="A3099" s="74" t="s">
        <v>2184</v>
      </c>
      <c r="B3099" s="74" t="s">
        <v>3170</v>
      </c>
      <c r="C3099" s="74" t="s">
        <v>2339</v>
      </c>
    </row>
    <row r="3100" spans="1:3" x14ac:dyDescent="0.25">
      <c r="A3100" s="74" t="s">
        <v>2186</v>
      </c>
      <c r="B3100" s="74" t="s">
        <v>3171</v>
      </c>
      <c r="C3100" s="74" t="s">
        <v>2339</v>
      </c>
    </row>
    <row r="3101" spans="1:3" x14ac:dyDescent="0.25">
      <c r="A3101" s="74" t="s">
        <v>2187</v>
      </c>
      <c r="B3101" s="74" t="s">
        <v>3172</v>
      </c>
      <c r="C3101" s="74" t="s">
        <v>2339</v>
      </c>
    </row>
    <row r="3102" spans="1:3" x14ac:dyDescent="0.25">
      <c r="A3102" s="74" t="s">
        <v>2187</v>
      </c>
      <c r="B3102" s="74" t="s">
        <v>3172</v>
      </c>
      <c r="C3102" s="74" t="s">
        <v>2339</v>
      </c>
    </row>
    <row r="3103" spans="1:3" x14ac:dyDescent="0.25">
      <c r="A3103" s="74" t="s">
        <v>2187</v>
      </c>
      <c r="B3103" s="74" t="s">
        <v>3173</v>
      </c>
      <c r="C3103" s="74" t="s">
        <v>2339</v>
      </c>
    </row>
    <row r="3104" spans="1:3" x14ac:dyDescent="0.25">
      <c r="A3104" s="74" t="s">
        <v>2187</v>
      </c>
      <c r="B3104" s="74" t="s">
        <v>2304</v>
      </c>
      <c r="C3104" s="74" t="s">
        <v>2339</v>
      </c>
    </row>
    <row r="3105" spans="1:3" x14ac:dyDescent="0.25">
      <c r="A3105" s="74" t="s">
        <v>2187</v>
      </c>
      <c r="B3105" s="74" t="s">
        <v>2305</v>
      </c>
      <c r="C3105" s="74" t="s">
        <v>2339</v>
      </c>
    </row>
    <row r="3106" spans="1:3" x14ac:dyDescent="0.25">
      <c r="A3106" s="74" t="s">
        <v>2187</v>
      </c>
      <c r="B3106" s="74" t="s">
        <v>2304</v>
      </c>
      <c r="C3106" s="74" t="s">
        <v>2339</v>
      </c>
    </row>
    <row r="3107" spans="1:3" x14ac:dyDescent="0.25">
      <c r="A3107" s="74" t="s">
        <v>2187</v>
      </c>
      <c r="B3107" s="74" t="s">
        <v>2304</v>
      </c>
      <c r="C3107" s="74" t="s">
        <v>2339</v>
      </c>
    </row>
    <row r="3108" spans="1:3" x14ac:dyDescent="0.25">
      <c r="A3108" s="74" t="s">
        <v>2188</v>
      </c>
      <c r="B3108" s="74" t="s">
        <v>2305</v>
      </c>
      <c r="C3108" s="74" t="s">
        <v>2339</v>
      </c>
    </row>
    <row r="3109" spans="1:3" x14ac:dyDescent="0.25">
      <c r="A3109" s="74" t="s">
        <v>2189</v>
      </c>
      <c r="B3109" s="74" t="s">
        <v>2304</v>
      </c>
      <c r="C3109" s="74" t="s">
        <v>2339</v>
      </c>
    </row>
    <row r="3110" spans="1:3" x14ac:dyDescent="0.25">
      <c r="A3110" s="74" t="s">
        <v>2190</v>
      </c>
      <c r="B3110" s="74" t="s">
        <v>2304</v>
      </c>
      <c r="C3110" s="74" t="s">
        <v>2340</v>
      </c>
    </row>
    <row r="3111" spans="1:3" x14ac:dyDescent="0.25">
      <c r="A3111" s="74" t="s">
        <v>2190</v>
      </c>
      <c r="B3111" s="74" t="s">
        <v>2305</v>
      </c>
      <c r="C3111" s="74" t="s">
        <v>2341</v>
      </c>
    </row>
    <row r="3112" spans="1:3" x14ac:dyDescent="0.25">
      <c r="A3112" s="74" t="s">
        <v>2190</v>
      </c>
      <c r="B3112" s="74" t="s">
        <v>2304</v>
      </c>
      <c r="C3112" s="74" t="s">
        <v>2339</v>
      </c>
    </row>
    <row r="3113" spans="1:3" x14ac:dyDescent="0.25">
      <c r="A3113" s="74" t="s">
        <v>2190</v>
      </c>
      <c r="B3113" s="74" t="s">
        <v>2304</v>
      </c>
      <c r="C3113" s="74" t="s">
        <v>2339</v>
      </c>
    </row>
    <row r="3114" spans="1:3" x14ac:dyDescent="0.25">
      <c r="A3114" s="74" t="s">
        <v>2190</v>
      </c>
      <c r="B3114" s="74" t="s">
        <v>2304</v>
      </c>
      <c r="C3114" s="74" t="s">
        <v>2339</v>
      </c>
    </row>
    <row r="3115" spans="1:3" x14ac:dyDescent="0.25">
      <c r="A3115" s="74" t="s">
        <v>2190</v>
      </c>
      <c r="B3115" s="74" t="s">
        <v>2304</v>
      </c>
      <c r="C3115" s="74" t="s">
        <v>2339</v>
      </c>
    </row>
    <row r="3116" spans="1:3" x14ac:dyDescent="0.25">
      <c r="A3116" s="74" t="s">
        <v>2190</v>
      </c>
      <c r="B3116" s="74" t="s">
        <v>2305</v>
      </c>
      <c r="C3116" s="74" t="s">
        <v>2339</v>
      </c>
    </row>
    <row r="3117" spans="1:3" x14ac:dyDescent="0.25">
      <c r="A3117" s="74" t="s">
        <v>2190</v>
      </c>
      <c r="B3117" s="74" t="s">
        <v>2304</v>
      </c>
      <c r="C3117" s="74" t="s">
        <v>2340</v>
      </c>
    </row>
    <row r="3118" spans="1:3" x14ac:dyDescent="0.25">
      <c r="A3118" s="74" t="s">
        <v>2190</v>
      </c>
      <c r="B3118" s="74" t="s">
        <v>2304</v>
      </c>
      <c r="C3118" s="74" t="s">
        <v>2339</v>
      </c>
    </row>
    <row r="3119" spans="1:3" x14ac:dyDescent="0.25">
      <c r="A3119" s="74" t="s">
        <v>2190</v>
      </c>
      <c r="B3119" s="74" t="s">
        <v>2304</v>
      </c>
      <c r="C3119" s="74" t="s">
        <v>2339</v>
      </c>
    </row>
    <row r="3120" spans="1:3" x14ac:dyDescent="0.25">
      <c r="A3120" s="74" t="s">
        <v>2190</v>
      </c>
      <c r="B3120" s="74" t="s">
        <v>2305</v>
      </c>
      <c r="C3120" s="74" t="s">
        <v>2339</v>
      </c>
    </row>
    <row r="3121" spans="1:3" x14ac:dyDescent="0.25">
      <c r="A3121" s="74" t="s">
        <v>2190</v>
      </c>
      <c r="B3121" s="74" t="s">
        <v>2304</v>
      </c>
      <c r="C3121" s="74" t="s">
        <v>2339</v>
      </c>
    </row>
    <row r="3122" spans="1:3" x14ac:dyDescent="0.25">
      <c r="A3122" s="74" t="s">
        <v>2190</v>
      </c>
      <c r="B3122" s="74" t="s">
        <v>2304</v>
      </c>
      <c r="C3122" s="74" t="s">
        <v>2339</v>
      </c>
    </row>
    <row r="3123" spans="1:3" x14ac:dyDescent="0.25">
      <c r="A3123" s="74" t="s">
        <v>2191</v>
      </c>
      <c r="B3123" s="74" t="s">
        <v>2304</v>
      </c>
      <c r="C3123" s="74" t="s">
        <v>2339</v>
      </c>
    </row>
    <row r="3124" spans="1:3" x14ac:dyDescent="0.25">
      <c r="A3124" s="74" t="s">
        <v>2192</v>
      </c>
      <c r="B3124" s="74" t="s">
        <v>2304</v>
      </c>
      <c r="C3124" s="74" t="s">
        <v>2339</v>
      </c>
    </row>
    <row r="3125" spans="1:3" x14ac:dyDescent="0.25">
      <c r="A3125" s="74" t="s">
        <v>2193</v>
      </c>
      <c r="B3125" s="74" t="s">
        <v>2304</v>
      </c>
      <c r="C3125" s="74" t="s">
        <v>3973</v>
      </c>
    </row>
    <row r="3126" spans="1:3" x14ac:dyDescent="0.25">
      <c r="A3126" s="74" t="s">
        <v>2194</v>
      </c>
      <c r="B3126" s="74" t="s">
        <v>2304</v>
      </c>
      <c r="C3126" s="74" t="s">
        <v>2350</v>
      </c>
    </row>
    <row r="3127" spans="1:3" x14ac:dyDescent="0.25">
      <c r="A3127" s="74" t="s">
        <v>2195</v>
      </c>
      <c r="B3127" s="74" t="s">
        <v>2304</v>
      </c>
      <c r="C3127" s="74" t="s">
        <v>2350</v>
      </c>
    </row>
    <row r="3128" spans="1:3" x14ac:dyDescent="0.25">
      <c r="A3128" s="74" t="s">
        <v>2196</v>
      </c>
      <c r="B3128" s="74" t="s">
        <v>2305</v>
      </c>
      <c r="C3128" s="74" t="s">
        <v>2350</v>
      </c>
    </row>
    <row r="3129" spans="1:3" x14ac:dyDescent="0.25">
      <c r="A3129" s="74" t="s">
        <v>2197</v>
      </c>
      <c r="B3129" s="74" t="s">
        <v>2304</v>
      </c>
      <c r="C3129" s="74" t="s">
        <v>2350</v>
      </c>
    </row>
    <row r="3130" spans="1:3" x14ac:dyDescent="0.25">
      <c r="A3130" s="74" t="s">
        <v>2198</v>
      </c>
      <c r="B3130" s="74" t="s">
        <v>2304</v>
      </c>
      <c r="C3130" s="74" t="s">
        <v>2349</v>
      </c>
    </row>
    <row r="3131" spans="1:3" x14ac:dyDescent="0.25">
      <c r="A3131" s="74" t="s">
        <v>2199</v>
      </c>
      <c r="B3131" s="74" t="s">
        <v>2304</v>
      </c>
      <c r="C3131" s="74" t="s">
        <v>2350</v>
      </c>
    </row>
    <row r="3132" spans="1:3" x14ac:dyDescent="0.25">
      <c r="A3132" s="74" t="s">
        <v>2200</v>
      </c>
      <c r="B3132" s="74" t="s">
        <v>2304</v>
      </c>
      <c r="C3132" s="74" t="s">
        <v>2350</v>
      </c>
    </row>
    <row r="3133" spans="1:3" x14ac:dyDescent="0.25">
      <c r="A3133" s="74" t="s">
        <v>2201</v>
      </c>
      <c r="B3133" s="74" t="s">
        <v>2304</v>
      </c>
      <c r="C3133" s="74" t="s">
        <v>2350</v>
      </c>
    </row>
    <row r="3134" spans="1:3" x14ac:dyDescent="0.25">
      <c r="A3134" s="74" t="s">
        <v>2200</v>
      </c>
      <c r="B3134" s="74" t="s">
        <v>2304</v>
      </c>
      <c r="C3134" s="74" t="s">
        <v>2350</v>
      </c>
    </row>
    <row r="3135" spans="1:3" x14ac:dyDescent="0.25">
      <c r="A3135" s="74" t="s">
        <v>2200</v>
      </c>
      <c r="B3135" s="74" t="s">
        <v>2305</v>
      </c>
      <c r="C3135" s="74" t="s">
        <v>2350</v>
      </c>
    </row>
    <row r="3136" spans="1:3" x14ac:dyDescent="0.25">
      <c r="A3136" s="74" t="s">
        <v>2202</v>
      </c>
      <c r="B3136" s="74" t="s">
        <v>2304</v>
      </c>
      <c r="C3136" s="74" t="s">
        <v>2349</v>
      </c>
    </row>
    <row r="3137" spans="1:3" x14ac:dyDescent="0.25">
      <c r="A3137" s="74" t="s">
        <v>2203</v>
      </c>
      <c r="B3137" s="74" t="s">
        <v>2304</v>
      </c>
      <c r="C3137" s="74" t="s">
        <v>2350</v>
      </c>
    </row>
    <row r="3138" spans="1:3" x14ac:dyDescent="0.25">
      <c r="A3138" s="74" t="s">
        <v>2204</v>
      </c>
      <c r="B3138" s="74" t="s">
        <v>2305</v>
      </c>
      <c r="C3138" s="74" t="s">
        <v>2350</v>
      </c>
    </row>
    <row r="3139" spans="1:3" x14ac:dyDescent="0.25">
      <c r="A3139" s="74" t="s">
        <v>2205</v>
      </c>
      <c r="B3139" s="74" t="s">
        <v>2304</v>
      </c>
      <c r="C3139" s="74" t="s">
        <v>2349</v>
      </c>
    </row>
    <row r="3140" spans="1:3" x14ac:dyDescent="0.25">
      <c r="A3140" s="74" t="s">
        <v>2205</v>
      </c>
      <c r="B3140" s="74" t="s">
        <v>2304</v>
      </c>
      <c r="C3140" s="74" t="s">
        <v>2350</v>
      </c>
    </row>
    <row r="3141" spans="1:3" x14ac:dyDescent="0.25">
      <c r="A3141" s="74" t="s">
        <v>2205</v>
      </c>
      <c r="B3141" s="74" t="s">
        <v>2304</v>
      </c>
      <c r="C3141" s="74" t="s">
        <v>2352</v>
      </c>
    </row>
    <row r="3142" spans="1:3" x14ac:dyDescent="0.25">
      <c r="A3142" s="74" t="s">
        <v>2206</v>
      </c>
      <c r="B3142" s="74" t="s">
        <v>2304</v>
      </c>
      <c r="C3142" s="74" t="s">
        <v>3974</v>
      </c>
    </row>
    <row r="3143" spans="1:3" x14ac:dyDescent="0.25">
      <c r="A3143" s="74" t="s">
        <v>2207</v>
      </c>
      <c r="B3143" s="74" t="s">
        <v>2304</v>
      </c>
      <c r="C3143" s="74" t="s">
        <v>2356</v>
      </c>
    </row>
    <row r="3144" spans="1:3" x14ac:dyDescent="0.25">
      <c r="A3144" s="74" t="s">
        <v>2208</v>
      </c>
      <c r="B3144" s="74" t="s">
        <v>2304</v>
      </c>
      <c r="C3144" s="74" t="s">
        <v>3975</v>
      </c>
    </row>
    <row r="3145" spans="1:3" x14ac:dyDescent="0.25">
      <c r="A3145" s="74" t="s">
        <v>2209</v>
      </c>
      <c r="B3145" s="74" t="s">
        <v>2304</v>
      </c>
      <c r="C3145" s="74" t="s">
        <v>3976</v>
      </c>
    </row>
    <row r="3146" spans="1:3" x14ac:dyDescent="0.25">
      <c r="A3146" s="74" t="s">
        <v>2210</v>
      </c>
      <c r="B3146" s="74" t="s">
        <v>2304</v>
      </c>
      <c r="C3146" s="74" t="s">
        <v>3977</v>
      </c>
    </row>
    <row r="3147" spans="1:3" x14ac:dyDescent="0.25">
      <c r="A3147" s="74" t="s">
        <v>2211</v>
      </c>
      <c r="B3147" s="74" t="s">
        <v>2305</v>
      </c>
      <c r="C3147" s="74" t="s">
        <v>2359</v>
      </c>
    </row>
    <row r="3148" spans="1:3" x14ac:dyDescent="0.25">
      <c r="A3148" s="74" t="s">
        <v>2212</v>
      </c>
      <c r="B3148" s="74" t="s">
        <v>2304</v>
      </c>
      <c r="C3148" s="74" t="s">
        <v>2359</v>
      </c>
    </row>
    <row r="3149" spans="1:3" x14ac:dyDescent="0.25">
      <c r="A3149" s="74" t="s">
        <v>2213</v>
      </c>
      <c r="B3149" s="74" t="s">
        <v>2304</v>
      </c>
      <c r="C3149" s="74" t="s">
        <v>3978</v>
      </c>
    </row>
    <row r="3150" spans="1:3" x14ac:dyDescent="0.25">
      <c r="A3150" s="74" t="s">
        <v>2214</v>
      </c>
      <c r="B3150" s="74" t="s">
        <v>2304</v>
      </c>
      <c r="C3150" s="74" t="s">
        <v>3979</v>
      </c>
    </row>
    <row r="3151" spans="1:3" x14ac:dyDescent="0.25">
      <c r="A3151" s="74" t="s">
        <v>2215</v>
      </c>
      <c r="B3151" s="74" t="s">
        <v>2304</v>
      </c>
      <c r="C3151" s="74" t="s">
        <v>2360</v>
      </c>
    </row>
    <row r="3152" spans="1:3" x14ac:dyDescent="0.25">
      <c r="A3152" s="74" t="s">
        <v>2215</v>
      </c>
      <c r="B3152" s="74" t="s">
        <v>2304</v>
      </c>
      <c r="C3152" s="74" t="s">
        <v>2360</v>
      </c>
    </row>
    <row r="3153" spans="1:3" x14ac:dyDescent="0.25">
      <c r="A3153" s="74" t="s">
        <v>9</v>
      </c>
      <c r="B3153" s="74" t="s">
        <v>2304</v>
      </c>
      <c r="C3153" s="74" t="s">
        <v>2360</v>
      </c>
    </row>
    <row r="3154" spans="1:3" x14ac:dyDescent="0.25">
      <c r="A3154" s="74" t="s">
        <v>2216</v>
      </c>
      <c r="B3154" s="74" t="s">
        <v>2304</v>
      </c>
      <c r="C3154" s="74" t="s">
        <v>3980</v>
      </c>
    </row>
    <row r="3155" spans="1:3" x14ac:dyDescent="0.25">
      <c r="A3155" s="74" t="s">
        <v>2217</v>
      </c>
      <c r="B3155" s="74" t="s">
        <v>2304</v>
      </c>
      <c r="C3155" s="74" t="s">
        <v>3980</v>
      </c>
    </row>
    <row r="3156" spans="1:3" x14ac:dyDescent="0.25">
      <c r="A3156" s="74" t="s">
        <v>2218</v>
      </c>
      <c r="B3156" s="74" t="s">
        <v>2304</v>
      </c>
      <c r="C3156" s="74" t="s">
        <v>3981</v>
      </c>
    </row>
    <row r="3157" spans="1:3" x14ac:dyDescent="0.25">
      <c r="A3157" s="74" t="s">
        <v>2219</v>
      </c>
      <c r="B3157" s="74" t="s">
        <v>2304</v>
      </c>
      <c r="C3157" s="74" t="s">
        <v>3982</v>
      </c>
    </row>
    <row r="3158" spans="1:3" x14ac:dyDescent="0.25">
      <c r="A3158" s="74" t="s">
        <v>2220</v>
      </c>
      <c r="B3158" s="74" t="s">
        <v>2304</v>
      </c>
      <c r="C3158" s="74" t="s">
        <v>3983</v>
      </c>
    </row>
    <row r="3159" spans="1:3" x14ac:dyDescent="0.25">
      <c r="A3159" s="74" t="s">
        <v>2220</v>
      </c>
      <c r="B3159" s="74" t="s">
        <v>2305</v>
      </c>
      <c r="C3159" s="74" t="s">
        <v>2367</v>
      </c>
    </row>
    <row r="3160" spans="1:3" x14ac:dyDescent="0.25">
      <c r="A3160" s="74" t="s">
        <v>2221</v>
      </c>
      <c r="B3160" s="74" t="s">
        <v>2305</v>
      </c>
      <c r="C3160" s="74" t="s">
        <v>3984</v>
      </c>
    </row>
    <row r="3161" spans="1:3" x14ac:dyDescent="0.25">
      <c r="A3161" s="74" t="s">
        <v>2220</v>
      </c>
      <c r="B3161" s="74" t="s">
        <v>2304</v>
      </c>
      <c r="C3161" s="74" t="s">
        <v>3985</v>
      </c>
    </row>
    <row r="3162" spans="1:3" x14ac:dyDescent="0.25">
      <c r="A3162" s="74" t="s">
        <v>2222</v>
      </c>
      <c r="B3162" s="74" t="s">
        <v>2304</v>
      </c>
      <c r="C3162" s="74" t="s">
        <v>3213</v>
      </c>
    </row>
    <row r="3163" spans="1:3" x14ac:dyDescent="0.25">
      <c r="A3163" s="74" t="s">
        <v>2223</v>
      </c>
      <c r="B3163" s="74" t="s">
        <v>2305</v>
      </c>
      <c r="C3163" s="74" t="s">
        <v>3986</v>
      </c>
    </row>
    <row r="3164" spans="1:3" x14ac:dyDescent="0.25">
      <c r="A3164" s="74" t="s">
        <v>2224</v>
      </c>
      <c r="B3164" s="74" t="s">
        <v>2304</v>
      </c>
      <c r="C3164" s="74" t="s">
        <v>3987</v>
      </c>
    </row>
    <row r="3165" spans="1:3" x14ac:dyDescent="0.25">
      <c r="A3165" s="74" t="s">
        <v>2224</v>
      </c>
      <c r="B3165" s="74" t="s">
        <v>2304</v>
      </c>
      <c r="C3165" s="74" t="s">
        <v>3987</v>
      </c>
    </row>
    <row r="3166" spans="1:3" x14ac:dyDescent="0.25">
      <c r="A3166" s="74" t="s">
        <v>2224</v>
      </c>
      <c r="B3166" s="74" t="s">
        <v>2304</v>
      </c>
      <c r="C3166" s="74" t="s">
        <v>3988</v>
      </c>
    </row>
    <row r="3167" spans="1:3" x14ac:dyDescent="0.25">
      <c r="A3167" s="74" t="s">
        <v>2225</v>
      </c>
      <c r="B3167" s="74" t="s">
        <v>2304</v>
      </c>
      <c r="C3167" s="74" t="s">
        <v>3988</v>
      </c>
    </row>
    <row r="3168" spans="1:3" x14ac:dyDescent="0.25">
      <c r="A3168" s="74" t="s">
        <v>2226</v>
      </c>
      <c r="B3168" s="74" t="s">
        <v>2304</v>
      </c>
      <c r="C3168" s="74" t="s">
        <v>3989</v>
      </c>
    </row>
    <row r="3169" spans="1:3" x14ac:dyDescent="0.25">
      <c r="A3169" s="74" t="s">
        <v>2227</v>
      </c>
      <c r="B3169" s="74" t="s">
        <v>2304</v>
      </c>
      <c r="C3169" s="74" t="s">
        <v>2371</v>
      </c>
    </row>
    <row r="3170" spans="1:3" x14ac:dyDescent="0.25">
      <c r="A3170" s="74" t="s">
        <v>2228</v>
      </c>
      <c r="B3170" s="74" t="s">
        <v>2304</v>
      </c>
      <c r="C3170" s="74" t="s">
        <v>2372</v>
      </c>
    </row>
    <row r="3171" spans="1:3" x14ac:dyDescent="0.25">
      <c r="A3171" s="74" t="s">
        <v>2229</v>
      </c>
      <c r="B3171" s="74" t="s">
        <v>2305</v>
      </c>
      <c r="C3171" s="74" t="s">
        <v>2372</v>
      </c>
    </row>
    <row r="3172" spans="1:3" x14ac:dyDescent="0.25">
      <c r="A3172" s="74" t="s">
        <v>2230</v>
      </c>
      <c r="B3172" s="74" t="s">
        <v>2304</v>
      </c>
      <c r="C3172" s="74" t="s">
        <v>2372</v>
      </c>
    </row>
    <row r="3173" spans="1:3" x14ac:dyDescent="0.25">
      <c r="A3173" s="74" t="s">
        <v>2231</v>
      </c>
      <c r="B3173" s="74" t="s">
        <v>2304</v>
      </c>
      <c r="C3173" s="74" t="s">
        <v>2372</v>
      </c>
    </row>
    <row r="3174" spans="1:3" x14ac:dyDescent="0.25">
      <c r="A3174" s="74" t="s">
        <v>2232</v>
      </c>
      <c r="B3174" s="74" t="s">
        <v>2304</v>
      </c>
      <c r="C3174" s="74" t="s">
        <v>3990</v>
      </c>
    </row>
    <row r="3175" spans="1:3" x14ac:dyDescent="0.25">
      <c r="A3175" s="74" t="s">
        <v>2232</v>
      </c>
      <c r="B3175" s="74" t="s">
        <v>2304</v>
      </c>
      <c r="C3175" s="74" t="s">
        <v>3991</v>
      </c>
    </row>
    <row r="3176" spans="1:3" x14ac:dyDescent="0.25">
      <c r="A3176" s="74" t="s">
        <v>2233</v>
      </c>
      <c r="B3176" s="74" t="s">
        <v>2303</v>
      </c>
      <c r="C3176" s="74" t="s">
        <v>3992</v>
      </c>
    </row>
    <row r="3177" spans="1:3" x14ac:dyDescent="0.25">
      <c r="A3177" s="74" t="s">
        <v>2233</v>
      </c>
      <c r="B3177" s="74" t="s">
        <v>2304</v>
      </c>
      <c r="C3177" s="74" t="s">
        <v>3993</v>
      </c>
    </row>
    <row r="3178" spans="1:3" x14ac:dyDescent="0.25">
      <c r="A3178" s="74" t="s">
        <v>2234</v>
      </c>
      <c r="B3178" s="74" t="s">
        <v>2304</v>
      </c>
      <c r="C3178" s="74" t="s">
        <v>2377</v>
      </c>
    </row>
    <row r="3179" spans="1:3" x14ac:dyDescent="0.25">
      <c r="A3179" s="74" t="s">
        <v>2235</v>
      </c>
      <c r="B3179" s="74" t="s">
        <v>2304</v>
      </c>
      <c r="C3179" s="74" t="s">
        <v>2377</v>
      </c>
    </row>
    <row r="3180" spans="1:3" x14ac:dyDescent="0.25">
      <c r="A3180" s="74" t="s">
        <v>2234</v>
      </c>
      <c r="B3180" s="74" t="s">
        <v>2304</v>
      </c>
      <c r="C3180" s="74" t="s">
        <v>2377</v>
      </c>
    </row>
    <row r="3181" spans="1:3" x14ac:dyDescent="0.25">
      <c r="A3181" s="74" t="s">
        <v>2234</v>
      </c>
      <c r="B3181" s="74" t="s">
        <v>2304</v>
      </c>
      <c r="C3181" s="74" t="s">
        <v>3994</v>
      </c>
    </row>
    <row r="3182" spans="1:3" x14ac:dyDescent="0.25">
      <c r="A3182" s="74" t="s">
        <v>2235</v>
      </c>
      <c r="B3182" s="74" t="s">
        <v>2305</v>
      </c>
      <c r="C3182" s="74"/>
    </row>
    <row r="3183" spans="1:3" x14ac:dyDescent="0.25">
      <c r="A3183" s="74" t="s">
        <v>2235</v>
      </c>
      <c r="B3183" s="74" t="s">
        <v>3174</v>
      </c>
      <c r="C3183" s="74"/>
    </row>
    <row r="3184" spans="1:3" x14ac:dyDescent="0.25">
      <c r="A3184" s="74" t="s">
        <v>2234</v>
      </c>
      <c r="B3184" s="74" t="s">
        <v>3174</v>
      </c>
      <c r="C3184" s="74"/>
    </row>
    <row r="3185" spans="1:3" x14ac:dyDescent="0.25">
      <c r="A3185" s="74" t="s">
        <v>2234</v>
      </c>
      <c r="B3185" s="74" t="s">
        <v>3174</v>
      </c>
      <c r="C3185" s="74"/>
    </row>
    <row r="3186" spans="1:3" x14ac:dyDescent="0.25">
      <c r="A3186" s="74" t="s">
        <v>2234</v>
      </c>
      <c r="B3186" s="74" t="s">
        <v>3174</v>
      </c>
      <c r="C3186" s="74"/>
    </row>
    <row r="3187" spans="1:3" x14ac:dyDescent="0.25">
      <c r="A3187" s="74" t="s">
        <v>2235</v>
      </c>
      <c r="B3187" s="74" t="s">
        <v>3174</v>
      </c>
      <c r="C3187" s="74"/>
    </row>
    <row r="3188" spans="1:3" x14ac:dyDescent="0.25">
      <c r="A3188" s="74" t="s">
        <v>2234</v>
      </c>
      <c r="B3188" s="74" t="s">
        <v>3175</v>
      </c>
      <c r="C3188" s="74"/>
    </row>
    <row r="3189" spans="1:3" x14ac:dyDescent="0.25">
      <c r="A3189" s="74" t="s">
        <v>2234</v>
      </c>
      <c r="B3189" s="74" t="s">
        <v>2307</v>
      </c>
      <c r="C3189" s="74"/>
    </row>
    <row r="3190" spans="1:3" x14ac:dyDescent="0.25">
      <c r="A3190" s="74" t="s">
        <v>2236</v>
      </c>
      <c r="B3190" s="74" t="s">
        <v>3176</v>
      </c>
      <c r="C3190" s="74"/>
    </row>
    <row r="3191" spans="1:3" x14ac:dyDescent="0.25">
      <c r="A3191" s="74" t="s">
        <v>2237</v>
      </c>
      <c r="B3191" s="74" t="s">
        <v>2311</v>
      </c>
      <c r="C3191" s="74"/>
    </row>
    <row r="3192" spans="1:3" x14ac:dyDescent="0.25">
      <c r="A3192" s="74" t="s">
        <v>2236</v>
      </c>
      <c r="B3192" s="74" t="s">
        <v>2311</v>
      </c>
    </row>
    <row r="3193" spans="1:3" x14ac:dyDescent="0.25">
      <c r="A3193" s="74" t="s">
        <v>2236</v>
      </c>
      <c r="B3193" s="74" t="s">
        <v>2311</v>
      </c>
    </row>
    <row r="3194" spans="1:3" x14ac:dyDescent="0.25">
      <c r="A3194" s="74" t="s">
        <v>2238</v>
      </c>
      <c r="B3194" s="74" t="s">
        <v>3177</v>
      </c>
    </row>
    <row r="3195" spans="1:3" x14ac:dyDescent="0.25">
      <c r="A3195" s="74" t="s">
        <v>2239</v>
      </c>
      <c r="B3195" s="74" t="s">
        <v>3178</v>
      </c>
    </row>
    <row r="3196" spans="1:3" x14ac:dyDescent="0.25">
      <c r="A3196" s="74" t="s">
        <v>2240</v>
      </c>
      <c r="B3196" s="74" t="s">
        <v>2314</v>
      </c>
    </row>
    <row r="3197" spans="1:3" x14ac:dyDescent="0.25">
      <c r="A3197" s="74" t="s">
        <v>2241</v>
      </c>
      <c r="B3197" s="74" t="s">
        <v>2314</v>
      </c>
    </row>
    <row r="3198" spans="1:3" x14ac:dyDescent="0.25">
      <c r="A3198" s="74" t="s">
        <v>2242</v>
      </c>
      <c r="B3198" s="74" t="s">
        <v>2314</v>
      </c>
    </row>
    <row r="3199" spans="1:3" x14ac:dyDescent="0.25">
      <c r="A3199" s="74" t="s">
        <v>2243</v>
      </c>
      <c r="B3199" s="74" t="s">
        <v>2314</v>
      </c>
    </row>
    <row r="3200" spans="1:3" x14ac:dyDescent="0.25">
      <c r="A3200" s="74" t="s">
        <v>2243</v>
      </c>
      <c r="B3200" s="74" t="s">
        <v>2314</v>
      </c>
    </row>
    <row r="3201" spans="1:2" x14ac:dyDescent="0.25">
      <c r="A3201" s="74" t="s">
        <v>2243</v>
      </c>
      <c r="B3201" s="74" t="s">
        <v>2315</v>
      </c>
    </row>
    <row r="3202" spans="1:2" x14ac:dyDescent="0.25">
      <c r="A3202" s="74" t="s">
        <v>2244</v>
      </c>
      <c r="B3202" s="74" t="s">
        <v>2314</v>
      </c>
    </row>
    <row r="3203" spans="1:2" x14ac:dyDescent="0.25">
      <c r="A3203" s="74" t="s">
        <v>2243</v>
      </c>
      <c r="B3203" s="74" t="s">
        <v>2315</v>
      </c>
    </row>
    <row r="3204" spans="1:2" x14ac:dyDescent="0.25">
      <c r="A3204" s="74" t="s">
        <v>2243</v>
      </c>
      <c r="B3204" s="74" t="s">
        <v>2315</v>
      </c>
    </row>
    <row r="3205" spans="1:2" x14ac:dyDescent="0.25">
      <c r="A3205" s="74" t="s">
        <v>2243</v>
      </c>
      <c r="B3205" s="74" t="s">
        <v>2314</v>
      </c>
    </row>
    <row r="3206" spans="1:2" x14ac:dyDescent="0.25">
      <c r="A3206" s="74" t="s">
        <v>2244</v>
      </c>
      <c r="B3206" s="74" t="s">
        <v>2315</v>
      </c>
    </row>
    <row r="3207" spans="1:2" x14ac:dyDescent="0.25">
      <c r="A3207" s="74" t="s">
        <v>2245</v>
      </c>
      <c r="B3207" s="74" t="s">
        <v>2314</v>
      </c>
    </row>
    <row r="3208" spans="1:2" x14ac:dyDescent="0.25">
      <c r="A3208" s="74" t="s">
        <v>2246</v>
      </c>
      <c r="B3208" s="74" t="s">
        <v>2314</v>
      </c>
    </row>
    <row r="3209" spans="1:2" x14ac:dyDescent="0.25">
      <c r="A3209" s="74" t="s">
        <v>2247</v>
      </c>
      <c r="B3209" s="74" t="s">
        <v>2314</v>
      </c>
    </row>
    <row r="3210" spans="1:2" x14ac:dyDescent="0.25">
      <c r="A3210" s="74" t="s">
        <v>2248</v>
      </c>
      <c r="B3210" s="74" t="s">
        <v>2315</v>
      </c>
    </row>
    <row r="3211" spans="1:2" x14ac:dyDescent="0.25">
      <c r="A3211" s="74" t="s">
        <v>2249</v>
      </c>
      <c r="B3211" s="74" t="s">
        <v>2314</v>
      </c>
    </row>
    <row r="3212" spans="1:2" x14ac:dyDescent="0.25">
      <c r="A3212" s="74" t="s">
        <v>2248</v>
      </c>
      <c r="B3212" s="74" t="s">
        <v>2314</v>
      </c>
    </row>
    <row r="3213" spans="1:2" x14ac:dyDescent="0.25">
      <c r="A3213" s="74" t="s">
        <v>2249</v>
      </c>
      <c r="B3213" s="74" t="s">
        <v>2314</v>
      </c>
    </row>
    <row r="3214" spans="1:2" x14ac:dyDescent="0.25">
      <c r="A3214" s="74" t="s">
        <v>2249</v>
      </c>
      <c r="B3214" s="74" t="s">
        <v>2314</v>
      </c>
    </row>
    <row r="3215" spans="1:2" x14ac:dyDescent="0.25">
      <c r="A3215" s="74" t="s">
        <v>2250</v>
      </c>
      <c r="B3215" s="74" t="s">
        <v>2315</v>
      </c>
    </row>
    <row r="3216" spans="1:2" x14ac:dyDescent="0.25">
      <c r="A3216" s="74" t="s">
        <v>2249</v>
      </c>
      <c r="B3216" s="74" t="s">
        <v>2314</v>
      </c>
    </row>
    <row r="3217" spans="1:2" x14ac:dyDescent="0.25">
      <c r="A3217" s="74" t="s">
        <v>2249</v>
      </c>
      <c r="B3217" s="74" t="s">
        <v>2314</v>
      </c>
    </row>
    <row r="3218" spans="1:2" x14ac:dyDescent="0.25">
      <c r="A3218" s="74" t="s">
        <v>2249</v>
      </c>
      <c r="B3218" s="74" t="s">
        <v>2315</v>
      </c>
    </row>
    <row r="3219" spans="1:2" x14ac:dyDescent="0.25">
      <c r="A3219" s="74" t="s">
        <v>2249</v>
      </c>
      <c r="B3219" s="74" t="s">
        <v>2314</v>
      </c>
    </row>
    <row r="3220" spans="1:2" x14ac:dyDescent="0.25">
      <c r="A3220" s="74" t="s">
        <v>2251</v>
      </c>
      <c r="B3220" s="74" t="s">
        <v>2315</v>
      </c>
    </row>
    <row r="3221" spans="1:2" x14ac:dyDescent="0.25">
      <c r="A3221" s="74" t="s">
        <v>2252</v>
      </c>
      <c r="B3221" s="74" t="s">
        <v>2315</v>
      </c>
    </row>
    <row r="3222" spans="1:2" x14ac:dyDescent="0.25">
      <c r="A3222" s="74" t="s">
        <v>2253</v>
      </c>
      <c r="B3222" s="74" t="s">
        <v>2315</v>
      </c>
    </row>
    <row r="3223" spans="1:2" x14ac:dyDescent="0.25">
      <c r="A3223" s="74" t="s">
        <v>2254</v>
      </c>
      <c r="B3223" s="74" t="s">
        <v>2314</v>
      </c>
    </row>
    <row r="3224" spans="1:2" x14ac:dyDescent="0.25">
      <c r="A3224" s="74" t="s">
        <v>2255</v>
      </c>
      <c r="B3224" s="74" t="s">
        <v>2315</v>
      </c>
    </row>
    <row r="3225" spans="1:2" x14ac:dyDescent="0.25">
      <c r="A3225" s="74" t="s">
        <v>2255</v>
      </c>
      <c r="B3225" s="74" t="s">
        <v>2314</v>
      </c>
    </row>
    <row r="3226" spans="1:2" x14ac:dyDescent="0.25">
      <c r="A3226" s="74" t="s">
        <v>2256</v>
      </c>
      <c r="B3226" s="74" t="s">
        <v>2314</v>
      </c>
    </row>
    <row r="3227" spans="1:2" x14ac:dyDescent="0.25">
      <c r="A3227" s="74" t="s">
        <v>2256</v>
      </c>
      <c r="B3227" s="74" t="s">
        <v>2314</v>
      </c>
    </row>
    <row r="3228" spans="1:2" x14ac:dyDescent="0.25">
      <c r="A3228" s="74" t="s">
        <v>2256</v>
      </c>
      <c r="B3228" s="74" t="s">
        <v>2314</v>
      </c>
    </row>
    <row r="3229" spans="1:2" x14ac:dyDescent="0.25">
      <c r="A3229" s="74" t="s">
        <v>2257</v>
      </c>
      <c r="B3229" s="74" t="s">
        <v>2315</v>
      </c>
    </row>
    <row r="3230" spans="1:2" x14ac:dyDescent="0.25">
      <c r="A3230" s="74" t="s">
        <v>2258</v>
      </c>
      <c r="B3230" s="74" t="s">
        <v>2314</v>
      </c>
    </row>
    <row r="3231" spans="1:2" x14ac:dyDescent="0.25">
      <c r="A3231" s="74" t="s">
        <v>2259</v>
      </c>
      <c r="B3231" s="74" t="s">
        <v>2314</v>
      </c>
    </row>
    <row r="3232" spans="1:2" x14ac:dyDescent="0.25">
      <c r="A3232" s="74" t="s">
        <v>2260</v>
      </c>
      <c r="B3232" s="74" t="s">
        <v>2314</v>
      </c>
    </row>
    <row r="3233" spans="1:2" x14ac:dyDescent="0.25">
      <c r="A3233" s="74" t="s">
        <v>2259</v>
      </c>
      <c r="B3233" s="74" t="s">
        <v>2314</v>
      </c>
    </row>
    <row r="3234" spans="1:2" x14ac:dyDescent="0.25">
      <c r="A3234" s="74" t="s">
        <v>2261</v>
      </c>
      <c r="B3234" s="74" t="s">
        <v>3179</v>
      </c>
    </row>
    <row r="3235" spans="1:2" x14ac:dyDescent="0.25">
      <c r="A3235" s="74" t="s">
        <v>2262</v>
      </c>
      <c r="B3235" s="74" t="s">
        <v>3180</v>
      </c>
    </row>
    <row r="3236" spans="1:2" x14ac:dyDescent="0.25">
      <c r="A3236" s="74" t="s">
        <v>2263</v>
      </c>
      <c r="B3236" s="74" t="s">
        <v>3181</v>
      </c>
    </row>
    <row r="3237" spans="1:2" x14ac:dyDescent="0.25">
      <c r="A3237" s="74" t="s">
        <v>2264</v>
      </c>
      <c r="B3237" s="74" t="s">
        <v>3181</v>
      </c>
    </row>
    <row r="3238" spans="1:2" x14ac:dyDescent="0.25">
      <c r="A3238" s="74" t="s">
        <v>2264</v>
      </c>
      <c r="B3238" s="74" t="s">
        <v>3182</v>
      </c>
    </row>
    <row r="3239" spans="1:2" x14ac:dyDescent="0.25">
      <c r="A3239" s="74" t="s">
        <v>2264</v>
      </c>
      <c r="B3239" s="74" t="s">
        <v>3183</v>
      </c>
    </row>
    <row r="3240" spans="1:2" x14ac:dyDescent="0.25">
      <c r="A3240" s="74" t="s">
        <v>2265</v>
      </c>
      <c r="B3240" s="74" t="s">
        <v>3184</v>
      </c>
    </row>
    <row r="3241" spans="1:2" x14ac:dyDescent="0.25">
      <c r="A3241" s="74" t="s">
        <v>2264</v>
      </c>
      <c r="B3241" s="74" t="s">
        <v>2323</v>
      </c>
    </row>
    <row r="3242" spans="1:2" x14ac:dyDescent="0.25">
      <c r="A3242" s="74" t="s">
        <v>2264</v>
      </c>
      <c r="B3242" s="74" t="s">
        <v>2323</v>
      </c>
    </row>
    <row r="3243" spans="1:2" x14ac:dyDescent="0.25">
      <c r="A3243" s="74" t="s">
        <v>2264</v>
      </c>
      <c r="B3243" s="74" t="s">
        <v>2323</v>
      </c>
    </row>
    <row r="3244" spans="1:2" x14ac:dyDescent="0.25">
      <c r="A3244" s="74" t="s">
        <v>2266</v>
      </c>
      <c r="B3244" s="74" t="s">
        <v>2323</v>
      </c>
    </row>
    <row r="3245" spans="1:2" x14ac:dyDescent="0.25">
      <c r="A3245" s="74" t="s">
        <v>2266</v>
      </c>
      <c r="B3245" s="74" t="s">
        <v>3185</v>
      </c>
    </row>
    <row r="3246" spans="1:2" x14ac:dyDescent="0.25">
      <c r="A3246" s="74" t="s">
        <v>2267</v>
      </c>
      <c r="B3246" s="74" t="s">
        <v>3186</v>
      </c>
    </row>
    <row r="3247" spans="1:2" x14ac:dyDescent="0.25">
      <c r="A3247" s="74" t="s">
        <v>2268</v>
      </c>
      <c r="B3247" s="74" t="s">
        <v>3187</v>
      </c>
    </row>
    <row r="3248" spans="1:2" x14ac:dyDescent="0.25">
      <c r="A3248" s="74" t="s">
        <v>2269</v>
      </c>
      <c r="B3248" s="74" t="s">
        <v>3188</v>
      </c>
    </row>
    <row r="3249" spans="1:2" x14ac:dyDescent="0.25">
      <c r="A3249" s="74" t="s">
        <v>2269</v>
      </c>
      <c r="B3249" s="74" t="s">
        <v>2329</v>
      </c>
    </row>
    <row r="3250" spans="1:2" x14ac:dyDescent="0.25">
      <c r="A3250" s="74" t="s">
        <v>2270</v>
      </c>
      <c r="B3250" s="74" t="s">
        <v>3189</v>
      </c>
    </row>
    <row r="3251" spans="1:2" x14ac:dyDescent="0.25">
      <c r="A3251" s="74" t="s">
        <v>2270</v>
      </c>
      <c r="B3251" s="74" t="s">
        <v>3190</v>
      </c>
    </row>
    <row r="3252" spans="1:2" x14ac:dyDescent="0.25">
      <c r="A3252" s="74" t="s">
        <v>2270</v>
      </c>
      <c r="B3252" s="74" t="s">
        <v>3191</v>
      </c>
    </row>
    <row r="3253" spans="1:2" x14ac:dyDescent="0.25">
      <c r="A3253" s="74" t="s">
        <v>2271</v>
      </c>
      <c r="B3253" s="74" t="s">
        <v>3192</v>
      </c>
    </row>
    <row r="3254" spans="1:2" x14ac:dyDescent="0.25">
      <c r="A3254" s="74" t="s">
        <v>2272</v>
      </c>
      <c r="B3254" s="74" t="s">
        <v>3192</v>
      </c>
    </row>
    <row r="3255" spans="1:2" x14ac:dyDescent="0.25">
      <c r="A3255" s="74" t="s">
        <v>2272</v>
      </c>
      <c r="B3255" s="74" t="s">
        <v>3192</v>
      </c>
    </row>
    <row r="3256" spans="1:2" x14ac:dyDescent="0.25">
      <c r="A3256" s="74" t="s">
        <v>2273</v>
      </c>
      <c r="B3256" s="74" t="s">
        <v>3193</v>
      </c>
    </row>
    <row r="3257" spans="1:2" x14ac:dyDescent="0.25">
      <c r="A3257" s="74" t="s">
        <v>2273</v>
      </c>
      <c r="B3257" s="74" t="s">
        <v>2331</v>
      </c>
    </row>
    <row r="3258" spans="1:2" x14ac:dyDescent="0.25">
      <c r="A3258" s="74" t="s">
        <v>2273</v>
      </c>
      <c r="B3258" s="74" t="s">
        <v>3194</v>
      </c>
    </row>
    <row r="3259" spans="1:2" x14ac:dyDescent="0.25">
      <c r="A3259" s="74" t="s">
        <v>2274</v>
      </c>
      <c r="B3259" s="74" t="s">
        <v>3195</v>
      </c>
    </row>
    <row r="3260" spans="1:2" x14ac:dyDescent="0.25">
      <c r="A3260" s="74" t="s">
        <v>2273</v>
      </c>
      <c r="B3260" s="74" t="s">
        <v>3195</v>
      </c>
    </row>
    <row r="3261" spans="1:2" x14ac:dyDescent="0.25">
      <c r="A3261" s="74" t="s">
        <v>2273</v>
      </c>
      <c r="B3261" s="74" t="s">
        <v>3196</v>
      </c>
    </row>
    <row r="3262" spans="1:2" x14ac:dyDescent="0.25">
      <c r="A3262" s="74" t="s">
        <v>2273</v>
      </c>
      <c r="B3262" s="74" t="s">
        <v>3197</v>
      </c>
    </row>
    <row r="3263" spans="1:2" x14ac:dyDescent="0.25">
      <c r="A3263" s="74" t="s">
        <v>2275</v>
      </c>
      <c r="B3263" s="74" t="s">
        <v>3198</v>
      </c>
    </row>
    <row r="3264" spans="1:2" x14ac:dyDescent="0.25">
      <c r="A3264" s="74" t="s">
        <v>2276</v>
      </c>
      <c r="B3264" s="74" t="s">
        <v>2339</v>
      </c>
    </row>
    <row r="3265" spans="1:2" x14ac:dyDescent="0.25">
      <c r="A3265" s="74" t="s">
        <v>2277</v>
      </c>
      <c r="B3265" s="74" t="s">
        <v>2339</v>
      </c>
    </row>
    <row r="3266" spans="1:2" x14ac:dyDescent="0.25">
      <c r="A3266" s="74" t="s">
        <v>2278</v>
      </c>
      <c r="B3266" s="74" t="s">
        <v>2339</v>
      </c>
    </row>
    <row r="3267" spans="1:2" x14ac:dyDescent="0.25">
      <c r="A3267" s="74" t="s">
        <v>2279</v>
      </c>
      <c r="B3267" s="74" t="s">
        <v>2339</v>
      </c>
    </row>
    <row r="3268" spans="1:2" x14ac:dyDescent="0.25">
      <c r="A3268" s="74" t="s">
        <v>2280</v>
      </c>
      <c r="B3268" s="74" t="s">
        <v>2340</v>
      </c>
    </row>
    <row r="3269" spans="1:2" x14ac:dyDescent="0.25">
      <c r="A3269" s="74" t="s">
        <v>2281</v>
      </c>
      <c r="B3269" s="74" t="s">
        <v>2339</v>
      </c>
    </row>
    <row r="3270" spans="1:2" x14ac:dyDescent="0.25">
      <c r="A3270" s="74" t="s">
        <v>2282</v>
      </c>
      <c r="B3270" s="74" t="s">
        <v>2339</v>
      </c>
    </row>
    <row r="3271" spans="1:2" x14ac:dyDescent="0.25">
      <c r="A3271" s="74" t="s">
        <v>2283</v>
      </c>
      <c r="B3271" s="74" t="s">
        <v>2339</v>
      </c>
    </row>
    <row r="3272" spans="1:2" x14ac:dyDescent="0.25">
      <c r="A3272" s="74" t="s">
        <v>2283</v>
      </c>
      <c r="B3272" s="74" t="s">
        <v>2339</v>
      </c>
    </row>
    <row r="3273" spans="1:2" x14ac:dyDescent="0.25">
      <c r="A3273" s="74" t="s">
        <v>2283</v>
      </c>
      <c r="B3273" s="74" t="s">
        <v>2339</v>
      </c>
    </row>
    <row r="3274" spans="1:2" x14ac:dyDescent="0.25">
      <c r="A3274" s="74" t="s">
        <v>2284</v>
      </c>
      <c r="B3274" s="74" t="s">
        <v>2339</v>
      </c>
    </row>
    <row r="3275" spans="1:2" x14ac:dyDescent="0.25">
      <c r="A3275" s="74" t="s">
        <v>2285</v>
      </c>
      <c r="B3275" s="74" t="s">
        <v>2339</v>
      </c>
    </row>
    <row r="3276" spans="1:2" x14ac:dyDescent="0.25">
      <c r="A3276" s="74" t="s">
        <v>2285</v>
      </c>
      <c r="B3276" s="74" t="s">
        <v>2339</v>
      </c>
    </row>
    <row r="3277" spans="1:2" x14ac:dyDescent="0.25">
      <c r="A3277" s="74" t="s">
        <v>2286</v>
      </c>
      <c r="B3277" s="74" t="s">
        <v>2339</v>
      </c>
    </row>
    <row r="3278" spans="1:2" x14ac:dyDescent="0.25">
      <c r="A3278" s="74" t="s">
        <v>2285</v>
      </c>
      <c r="B3278" s="74" t="s">
        <v>2339</v>
      </c>
    </row>
    <row r="3279" spans="1:2" x14ac:dyDescent="0.25">
      <c r="A3279" s="74" t="s">
        <v>2285</v>
      </c>
      <c r="B3279" s="74" t="s">
        <v>2339</v>
      </c>
    </row>
    <row r="3280" spans="1:2" x14ac:dyDescent="0.25">
      <c r="A3280" s="74" t="s">
        <v>2287</v>
      </c>
      <c r="B3280" s="74" t="s">
        <v>2340</v>
      </c>
    </row>
    <row r="3281" spans="1:2" x14ac:dyDescent="0.25">
      <c r="A3281" s="74" t="s">
        <v>2288</v>
      </c>
      <c r="B3281" s="74" t="s">
        <v>2339</v>
      </c>
    </row>
    <row r="3282" spans="1:2" x14ac:dyDescent="0.25">
      <c r="A3282" s="74" t="s">
        <v>2289</v>
      </c>
      <c r="B3282" s="74" t="s">
        <v>2339</v>
      </c>
    </row>
    <row r="3283" spans="1:2" x14ac:dyDescent="0.25">
      <c r="A3283" s="74" t="s">
        <v>2290</v>
      </c>
      <c r="B3283" s="74" t="s">
        <v>2340</v>
      </c>
    </row>
    <row r="3284" spans="1:2" x14ac:dyDescent="0.25">
      <c r="A3284" s="74" t="s">
        <v>2290</v>
      </c>
      <c r="B3284" s="74" t="s">
        <v>2339</v>
      </c>
    </row>
    <row r="3285" spans="1:2" x14ac:dyDescent="0.25">
      <c r="A3285" s="74" t="s">
        <v>2291</v>
      </c>
      <c r="B3285" s="74" t="s">
        <v>2340</v>
      </c>
    </row>
    <row r="3286" spans="1:2" x14ac:dyDescent="0.25">
      <c r="A3286" s="74" t="s">
        <v>2291</v>
      </c>
      <c r="B3286" s="74" t="s">
        <v>2340</v>
      </c>
    </row>
    <row r="3287" spans="1:2" x14ac:dyDescent="0.25">
      <c r="A3287" s="74" t="s">
        <v>2291</v>
      </c>
      <c r="B3287" s="74" t="s">
        <v>2340</v>
      </c>
    </row>
    <row r="3288" spans="1:2" x14ac:dyDescent="0.25">
      <c r="A3288" s="74" t="s">
        <v>2290</v>
      </c>
      <c r="B3288" s="74" t="s">
        <v>2339</v>
      </c>
    </row>
    <row r="3289" spans="1:2" x14ac:dyDescent="0.25">
      <c r="A3289" s="74" t="s">
        <v>2291</v>
      </c>
      <c r="B3289" s="74" t="s">
        <v>2339</v>
      </c>
    </row>
    <row r="3290" spans="1:2" x14ac:dyDescent="0.25">
      <c r="A3290" s="74" t="s">
        <v>2291</v>
      </c>
      <c r="B3290" s="74" t="s">
        <v>2339</v>
      </c>
    </row>
    <row r="3291" spans="1:2" x14ac:dyDescent="0.25">
      <c r="A3291" s="74" t="s">
        <v>2292</v>
      </c>
      <c r="B3291" s="74" t="s">
        <v>2339</v>
      </c>
    </row>
    <row r="3292" spans="1:2" x14ac:dyDescent="0.25">
      <c r="A3292" s="74" t="s">
        <v>2292</v>
      </c>
      <c r="B3292" s="74" t="s">
        <v>2339</v>
      </c>
    </row>
    <row r="3293" spans="1:2" x14ac:dyDescent="0.25">
      <c r="A3293" s="74" t="s">
        <v>2292</v>
      </c>
      <c r="B3293" s="74" t="s">
        <v>2339</v>
      </c>
    </row>
    <row r="3294" spans="1:2" x14ac:dyDescent="0.25">
      <c r="A3294" s="74" t="s">
        <v>2293</v>
      </c>
      <c r="B3294" s="74" t="s">
        <v>2340</v>
      </c>
    </row>
    <row r="3295" spans="1:2" x14ac:dyDescent="0.25">
      <c r="A3295" s="74" t="s">
        <v>2293</v>
      </c>
      <c r="B3295" s="74" t="s">
        <v>2339</v>
      </c>
    </row>
    <row r="3296" spans="1:2" x14ac:dyDescent="0.25">
      <c r="A3296" s="74" t="s">
        <v>2293</v>
      </c>
      <c r="B3296" s="74" t="s">
        <v>2339</v>
      </c>
    </row>
    <row r="3297" spans="1:2" x14ac:dyDescent="0.25">
      <c r="A3297" s="74" t="s">
        <v>2293</v>
      </c>
      <c r="B3297" s="74" t="s">
        <v>2339</v>
      </c>
    </row>
    <row r="3298" spans="1:2" x14ac:dyDescent="0.25">
      <c r="A3298" s="74" t="s">
        <v>2293</v>
      </c>
      <c r="B3298" s="74" t="s">
        <v>2339</v>
      </c>
    </row>
    <row r="3299" spans="1:2" x14ac:dyDescent="0.25">
      <c r="A3299" s="74" t="s">
        <v>2294</v>
      </c>
      <c r="B3299" s="74" t="s">
        <v>2339</v>
      </c>
    </row>
    <row r="3300" spans="1:2" x14ac:dyDescent="0.25">
      <c r="A3300" s="74" t="s">
        <v>2294</v>
      </c>
      <c r="B3300" s="74" t="s">
        <v>2340</v>
      </c>
    </row>
    <row r="3301" spans="1:2" x14ac:dyDescent="0.25">
      <c r="A3301" s="74" t="s">
        <v>2293</v>
      </c>
      <c r="B3301" s="74" t="s">
        <v>2339</v>
      </c>
    </row>
    <row r="3302" spans="1:2" x14ac:dyDescent="0.25">
      <c r="A3302" s="74" t="s">
        <v>2293</v>
      </c>
      <c r="B3302" s="74" t="s">
        <v>2339</v>
      </c>
    </row>
    <row r="3303" spans="1:2" x14ac:dyDescent="0.25">
      <c r="A3303" s="74" t="s">
        <v>2293</v>
      </c>
      <c r="B3303" s="74" t="s">
        <v>2340</v>
      </c>
    </row>
    <row r="3304" spans="1:2" x14ac:dyDescent="0.25">
      <c r="A3304" s="74" t="s">
        <v>2293</v>
      </c>
      <c r="B3304" s="74" t="s">
        <v>2339</v>
      </c>
    </row>
    <row r="3305" spans="1:2" x14ac:dyDescent="0.25">
      <c r="A3305" s="74" t="s">
        <v>2293</v>
      </c>
      <c r="B3305" s="74" t="s">
        <v>2340</v>
      </c>
    </row>
    <row r="3306" spans="1:2" x14ac:dyDescent="0.25">
      <c r="A3306" s="74" t="s">
        <v>2293</v>
      </c>
      <c r="B3306" s="74" t="s">
        <v>2339</v>
      </c>
    </row>
    <row r="3307" spans="1:2" x14ac:dyDescent="0.25">
      <c r="A3307" s="74" t="s">
        <v>2293</v>
      </c>
      <c r="B3307" s="74" t="s">
        <v>2339</v>
      </c>
    </row>
    <row r="3308" spans="1:2" x14ac:dyDescent="0.25">
      <c r="A3308" s="74" t="s">
        <v>2293</v>
      </c>
      <c r="B3308" s="74" t="s">
        <v>2339</v>
      </c>
    </row>
    <row r="3309" spans="1:2" x14ac:dyDescent="0.25">
      <c r="A3309" s="74" t="s">
        <v>2293</v>
      </c>
      <c r="B3309" s="74" t="s">
        <v>2339</v>
      </c>
    </row>
    <row r="3310" spans="1:2" x14ac:dyDescent="0.25">
      <c r="A3310" s="74" t="s">
        <v>2294</v>
      </c>
      <c r="B3310" s="74" t="s">
        <v>2340</v>
      </c>
    </row>
    <row r="3311" spans="1:2" x14ac:dyDescent="0.25">
      <c r="A3311" s="74" t="s">
        <v>2295</v>
      </c>
      <c r="B3311" s="74" t="s">
        <v>2340</v>
      </c>
    </row>
    <row r="3312" spans="1:2" x14ac:dyDescent="0.25">
      <c r="A3312" s="74" t="s">
        <v>2296</v>
      </c>
      <c r="B3312" s="74" t="s">
        <v>2339</v>
      </c>
    </row>
    <row r="3313" spans="1:2" x14ac:dyDescent="0.25">
      <c r="A3313" s="74" t="s">
        <v>776</v>
      </c>
      <c r="B3313" s="74" t="s">
        <v>2339</v>
      </c>
    </row>
    <row r="3314" spans="1:2" x14ac:dyDescent="0.25">
      <c r="A3314" s="74" t="s">
        <v>2297</v>
      </c>
      <c r="B3314" s="74" t="s">
        <v>2339</v>
      </c>
    </row>
    <row r="3315" spans="1:2" x14ac:dyDescent="0.25">
      <c r="A3315" s="74" t="s">
        <v>776</v>
      </c>
      <c r="B3315" s="74" t="s">
        <v>2339</v>
      </c>
    </row>
    <row r="3316" spans="1:2" x14ac:dyDescent="0.25">
      <c r="A3316" s="74" t="s">
        <v>2297</v>
      </c>
      <c r="B3316" s="74" t="s">
        <v>2339</v>
      </c>
    </row>
    <row r="3317" spans="1:2" x14ac:dyDescent="0.25">
      <c r="A3317" s="74" t="s">
        <v>776</v>
      </c>
      <c r="B3317" s="74" t="s">
        <v>2339</v>
      </c>
    </row>
    <row r="3318" spans="1:2" x14ac:dyDescent="0.25">
      <c r="A3318" s="74" t="s">
        <v>776</v>
      </c>
      <c r="B3318" s="74" t="s">
        <v>2340</v>
      </c>
    </row>
    <row r="3319" spans="1:2" x14ac:dyDescent="0.25">
      <c r="A3319" s="74" t="s">
        <v>2298</v>
      </c>
      <c r="B3319" s="74" t="s">
        <v>2339</v>
      </c>
    </row>
    <row r="3320" spans="1:2" x14ac:dyDescent="0.25">
      <c r="A3320" s="74" t="s">
        <v>2299</v>
      </c>
      <c r="B3320" s="74" t="s">
        <v>2339</v>
      </c>
    </row>
    <row r="3321" spans="1:2" x14ac:dyDescent="0.25">
      <c r="A3321" s="74" t="s">
        <v>2300</v>
      </c>
      <c r="B3321" s="74" t="s">
        <v>2339</v>
      </c>
    </row>
    <row r="3322" spans="1:2" x14ac:dyDescent="0.25">
      <c r="A3322" s="74" t="s">
        <v>2301</v>
      </c>
      <c r="B3322" s="74" t="s">
        <v>2339</v>
      </c>
    </row>
    <row r="3323" spans="1:2" x14ac:dyDescent="0.25">
      <c r="A3323" s="74" t="s">
        <v>2302</v>
      </c>
      <c r="B3323" s="74" t="s">
        <v>2339</v>
      </c>
    </row>
    <row r="3324" spans="1:2" x14ac:dyDescent="0.25">
      <c r="A3324" s="74" t="s">
        <v>2303</v>
      </c>
      <c r="B3324" s="74" t="s">
        <v>2340</v>
      </c>
    </row>
    <row r="3325" spans="1:2" x14ac:dyDescent="0.25">
      <c r="A3325" s="74" t="s">
        <v>2304</v>
      </c>
      <c r="B3325" s="74" t="s">
        <v>2340</v>
      </c>
    </row>
    <row r="3326" spans="1:2" x14ac:dyDescent="0.25">
      <c r="A3326" s="74" t="s">
        <v>2304</v>
      </c>
      <c r="B3326" s="74" t="s">
        <v>2339</v>
      </c>
    </row>
    <row r="3327" spans="1:2" x14ac:dyDescent="0.25">
      <c r="A3327" s="74" t="s">
        <v>2304</v>
      </c>
      <c r="B3327" s="74" t="s">
        <v>2339</v>
      </c>
    </row>
    <row r="3328" spans="1:2" x14ac:dyDescent="0.25">
      <c r="A3328" s="74" t="s">
        <v>2304</v>
      </c>
      <c r="B3328" s="74" t="s">
        <v>2339</v>
      </c>
    </row>
    <row r="3329" spans="1:2" x14ac:dyDescent="0.25">
      <c r="A3329" s="74" t="s">
        <v>2304</v>
      </c>
      <c r="B3329" s="74" t="s">
        <v>2339</v>
      </c>
    </row>
    <row r="3330" spans="1:2" x14ac:dyDescent="0.25">
      <c r="A3330" s="74" t="s">
        <v>2304</v>
      </c>
      <c r="B3330" s="74" t="s">
        <v>2339</v>
      </c>
    </row>
    <row r="3331" spans="1:2" x14ac:dyDescent="0.25">
      <c r="A3331" s="74" t="s">
        <v>2304</v>
      </c>
      <c r="B3331" s="74" t="s">
        <v>2339</v>
      </c>
    </row>
    <row r="3332" spans="1:2" x14ac:dyDescent="0.25">
      <c r="A3332" s="74" t="s">
        <v>2304</v>
      </c>
      <c r="B3332" s="74" t="s">
        <v>2339</v>
      </c>
    </row>
    <row r="3333" spans="1:2" x14ac:dyDescent="0.25">
      <c r="A3333" s="74" t="s">
        <v>2304</v>
      </c>
      <c r="B3333" s="74" t="s">
        <v>2339</v>
      </c>
    </row>
    <row r="3334" spans="1:2" x14ac:dyDescent="0.25">
      <c r="A3334" s="74" t="s">
        <v>2304</v>
      </c>
      <c r="B3334" s="74" t="s">
        <v>2339</v>
      </c>
    </row>
    <row r="3335" spans="1:2" x14ac:dyDescent="0.25">
      <c r="A3335" s="74" t="s">
        <v>2305</v>
      </c>
      <c r="B3335" s="74" t="s">
        <v>2339</v>
      </c>
    </row>
    <row r="3336" spans="1:2" x14ac:dyDescent="0.25">
      <c r="A3336" s="74" t="s">
        <v>2304</v>
      </c>
      <c r="B3336" s="74" t="s">
        <v>2339</v>
      </c>
    </row>
    <row r="3337" spans="1:2" x14ac:dyDescent="0.25">
      <c r="A3337" s="74" t="s">
        <v>2305</v>
      </c>
      <c r="B3337" s="74" t="s">
        <v>2339</v>
      </c>
    </row>
    <row r="3338" spans="1:2" x14ac:dyDescent="0.25">
      <c r="A3338" s="74" t="s">
        <v>2305</v>
      </c>
      <c r="B3338" s="74" t="s">
        <v>2339</v>
      </c>
    </row>
    <row r="3339" spans="1:2" x14ac:dyDescent="0.25">
      <c r="A3339" s="74" t="s">
        <v>2304</v>
      </c>
      <c r="B3339" s="74" t="s">
        <v>2339</v>
      </c>
    </row>
    <row r="3340" spans="1:2" x14ac:dyDescent="0.25">
      <c r="A3340" s="74" t="s">
        <v>2304</v>
      </c>
      <c r="B3340" s="74" t="s">
        <v>2339</v>
      </c>
    </row>
    <row r="3341" spans="1:2" x14ac:dyDescent="0.25">
      <c r="A3341" s="74" t="s">
        <v>2304</v>
      </c>
      <c r="B3341" s="74" t="s">
        <v>2339</v>
      </c>
    </row>
    <row r="3342" spans="1:2" x14ac:dyDescent="0.25">
      <c r="A3342" s="74" t="s">
        <v>2304</v>
      </c>
      <c r="B3342" s="74" t="s">
        <v>2339</v>
      </c>
    </row>
    <row r="3343" spans="1:2" x14ac:dyDescent="0.25">
      <c r="A3343" s="74" t="s">
        <v>2304</v>
      </c>
      <c r="B3343" s="74" t="s">
        <v>2339</v>
      </c>
    </row>
    <row r="3344" spans="1:2" x14ac:dyDescent="0.25">
      <c r="A3344" s="74" t="s">
        <v>2304</v>
      </c>
      <c r="B3344" s="74" t="s">
        <v>2339</v>
      </c>
    </row>
    <row r="3345" spans="1:2" x14ac:dyDescent="0.25">
      <c r="A3345" s="74" t="s">
        <v>2304</v>
      </c>
      <c r="B3345" s="74" t="s">
        <v>2339</v>
      </c>
    </row>
    <row r="3346" spans="1:2" x14ac:dyDescent="0.25">
      <c r="A3346" s="74" t="s">
        <v>2304</v>
      </c>
      <c r="B3346" s="74" t="s">
        <v>2339</v>
      </c>
    </row>
    <row r="3347" spans="1:2" x14ac:dyDescent="0.25">
      <c r="A3347" s="74" t="s">
        <v>2304</v>
      </c>
      <c r="B3347" s="74" t="s">
        <v>2340</v>
      </c>
    </row>
    <row r="3348" spans="1:2" x14ac:dyDescent="0.25">
      <c r="A3348" s="74" t="s">
        <v>2304</v>
      </c>
      <c r="B3348" s="74" t="s">
        <v>2340</v>
      </c>
    </row>
    <row r="3349" spans="1:2" x14ac:dyDescent="0.25">
      <c r="A3349" s="74" t="s">
        <v>2304</v>
      </c>
      <c r="B3349" s="74" t="s">
        <v>2340</v>
      </c>
    </row>
    <row r="3350" spans="1:2" x14ac:dyDescent="0.25">
      <c r="A3350" s="74" t="s">
        <v>2304</v>
      </c>
      <c r="B3350" s="74" t="s">
        <v>2339</v>
      </c>
    </row>
    <row r="3351" spans="1:2" x14ac:dyDescent="0.25">
      <c r="A3351" s="74" t="s">
        <v>2304</v>
      </c>
      <c r="B3351" s="74" t="s">
        <v>2339</v>
      </c>
    </row>
    <row r="3352" spans="1:2" x14ac:dyDescent="0.25">
      <c r="A3352" s="74" t="s">
        <v>2304</v>
      </c>
      <c r="B3352" s="74" t="s">
        <v>2340</v>
      </c>
    </row>
    <row r="3353" spans="1:2" x14ac:dyDescent="0.25">
      <c r="A3353" s="74" t="s">
        <v>2304</v>
      </c>
      <c r="B3353" s="74" t="s">
        <v>2339</v>
      </c>
    </row>
    <row r="3354" spans="1:2" x14ac:dyDescent="0.25">
      <c r="A3354" s="74" t="s">
        <v>2304</v>
      </c>
      <c r="B3354" s="74" t="s">
        <v>2339</v>
      </c>
    </row>
    <row r="3355" spans="1:2" x14ac:dyDescent="0.25">
      <c r="A3355" s="74" t="s">
        <v>2304</v>
      </c>
      <c r="B3355" s="74" t="s">
        <v>2339</v>
      </c>
    </row>
    <row r="3356" spans="1:2" x14ac:dyDescent="0.25">
      <c r="A3356" s="74" t="s">
        <v>2304</v>
      </c>
      <c r="B3356" s="74" t="s">
        <v>2339</v>
      </c>
    </row>
    <row r="3357" spans="1:2" x14ac:dyDescent="0.25">
      <c r="A3357" s="74" t="s">
        <v>2304</v>
      </c>
      <c r="B3357" s="74" t="s">
        <v>2339</v>
      </c>
    </row>
    <row r="3358" spans="1:2" x14ac:dyDescent="0.25">
      <c r="A3358" s="74" t="s">
        <v>2304</v>
      </c>
      <c r="B3358" s="74" t="s">
        <v>2339</v>
      </c>
    </row>
    <row r="3359" spans="1:2" x14ac:dyDescent="0.25">
      <c r="A3359" s="74" t="s">
        <v>2304</v>
      </c>
      <c r="B3359" s="74" t="s">
        <v>2339</v>
      </c>
    </row>
    <row r="3360" spans="1:2" x14ac:dyDescent="0.25">
      <c r="A3360" s="74" t="s">
        <v>2304</v>
      </c>
      <c r="B3360" s="74" t="s">
        <v>2340</v>
      </c>
    </row>
    <row r="3361" spans="1:2" x14ac:dyDescent="0.25">
      <c r="A3361" s="74" t="s">
        <v>2304</v>
      </c>
      <c r="B3361" s="74" t="s">
        <v>2339</v>
      </c>
    </row>
    <row r="3362" spans="1:2" x14ac:dyDescent="0.25">
      <c r="A3362" s="74" t="s">
        <v>2305</v>
      </c>
      <c r="B3362" s="74" t="s">
        <v>2339</v>
      </c>
    </row>
    <row r="3363" spans="1:2" x14ac:dyDescent="0.25">
      <c r="A3363" s="74" t="s">
        <v>2304</v>
      </c>
      <c r="B3363" s="74" t="s">
        <v>2339</v>
      </c>
    </row>
    <row r="3364" spans="1:2" x14ac:dyDescent="0.25">
      <c r="A3364" s="74" t="s">
        <v>2303</v>
      </c>
      <c r="B3364" s="74" t="s">
        <v>2339</v>
      </c>
    </row>
    <row r="3365" spans="1:2" x14ac:dyDescent="0.25">
      <c r="A3365" s="74" t="s">
        <v>2305</v>
      </c>
      <c r="B3365" s="74" t="s">
        <v>2339</v>
      </c>
    </row>
    <row r="3366" spans="1:2" x14ac:dyDescent="0.25">
      <c r="A3366" s="74" t="s">
        <v>2305</v>
      </c>
      <c r="B3366" s="74" t="s">
        <v>2339</v>
      </c>
    </row>
    <row r="3367" spans="1:2" x14ac:dyDescent="0.25">
      <c r="A3367" s="74" t="s">
        <v>2304</v>
      </c>
      <c r="B3367" s="74" t="s">
        <v>2339</v>
      </c>
    </row>
    <row r="3368" spans="1:2" x14ac:dyDescent="0.25">
      <c r="A3368" s="74" t="s">
        <v>2304</v>
      </c>
      <c r="B3368" s="74" t="s">
        <v>2339</v>
      </c>
    </row>
    <row r="3369" spans="1:2" x14ac:dyDescent="0.25">
      <c r="A3369" s="74" t="s">
        <v>2304</v>
      </c>
      <c r="B3369" s="74" t="s">
        <v>2339</v>
      </c>
    </row>
    <row r="3370" spans="1:2" x14ac:dyDescent="0.25">
      <c r="A3370" s="74" t="s">
        <v>2304</v>
      </c>
      <c r="B3370" s="74" t="s">
        <v>2339</v>
      </c>
    </row>
    <row r="3371" spans="1:2" x14ac:dyDescent="0.25">
      <c r="A3371" s="74" t="s">
        <v>2304</v>
      </c>
      <c r="B3371" s="74" t="s">
        <v>2339</v>
      </c>
    </row>
    <row r="3372" spans="1:2" x14ac:dyDescent="0.25">
      <c r="A3372" s="74" t="s">
        <v>2304</v>
      </c>
      <c r="B3372" s="74" t="s">
        <v>2339</v>
      </c>
    </row>
    <row r="3373" spans="1:2" x14ac:dyDescent="0.25">
      <c r="A3373" s="74" t="s">
        <v>2305</v>
      </c>
      <c r="B3373" s="74" t="s">
        <v>2339</v>
      </c>
    </row>
    <row r="3374" spans="1:2" x14ac:dyDescent="0.25">
      <c r="A3374" s="74" t="s">
        <v>2304</v>
      </c>
      <c r="B3374" s="74" t="s">
        <v>2340</v>
      </c>
    </row>
    <row r="3375" spans="1:2" x14ac:dyDescent="0.25">
      <c r="A3375" s="74" t="s">
        <v>2304</v>
      </c>
      <c r="B3375" s="74" t="s">
        <v>2339</v>
      </c>
    </row>
    <row r="3376" spans="1:2" x14ac:dyDescent="0.25">
      <c r="A3376" s="74" t="s">
        <v>2304</v>
      </c>
      <c r="B3376" s="74" t="s">
        <v>2339</v>
      </c>
    </row>
    <row r="3377" spans="1:2" x14ac:dyDescent="0.25">
      <c r="A3377" s="74" t="s">
        <v>2304</v>
      </c>
      <c r="B3377" s="74" t="s">
        <v>2339</v>
      </c>
    </row>
    <row r="3378" spans="1:2" x14ac:dyDescent="0.25">
      <c r="A3378" s="74" t="s">
        <v>2304</v>
      </c>
      <c r="B3378" s="74" t="s">
        <v>2339</v>
      </c>
    </row>
    <row r="3379" spans="1:2" x14ac:dyDescent="0.25">
      <c r="A3379" s="74" t="s">
        <v>2304</v>
      </c>
      <c r="B3379" s="74" t="s">
        <v>2339</v>
      </c>
    </row>
    <row r="3380" spans="1:2" x14ac:dyDescent="0.25">
      <c r="A3380" s="74" t="s">
        <v>2304</v>
      </c>
      <c r="B3380" s="74" t="s">
        <v>2339</v>
      </c>
    </row>
    <row r="3381" spans="1:2" x14ac:dyDescent="0.25">
      <c r="A3381" s="74" t="s">
        <v>2305</v>
      </c>
      <c r="B3381" s="74" t="s">
        <v>2339</v>
      </c>
    </row>
    <row r="3382" spans="1:2" x14ac:dyDescent="0.25">
      <c r="A3382" s="74" t="s">
        <v>2304</v>
      </c>
      <c r="B3382" s="74" t="s">
        <v>2339</v>
      </c>
    </row>
    <row r="3383" spans="1:2" x14ac:dyDescent="0.25">
      <c r="A3383" s="74" t="s">
        <v>2304</v>
      </c>
      <c r="B3383" s="74" t="s">
        <v>2339</v>
      </c>
    </row>
    <row r="3384" spans="1:2" x14ac:dyDescent="0.25">
      <c r="A3384" s="74" t="s">
        <v>2304</v>
      </c>
      <c r="B3384" s="74" t="s">
        <v>2339</v>
      </c>
    </row>
    <row r="3385" spans="1:2" x14ac:dyDescent="0.25">
      <c r="A3385" s="74" t="s">
        <v>2304</v>
      </c>
      <c r="B3385" s="74" t="s">
        <v>2340</v>
      </c>
    </row>
    <row r="3386" spans="1:2" x14ac:dyDescent="0.25">
      <c r="A3386" s="74" t="s">
        <v>2304</v>
      </c>
      <c r="B3386" s="74" t="s">
        <v>2339</v>
      </c>
    </row>
    <row r="3387" spans="1:2" x14ac:dyDescent="0.25">
      <c r="A3387" s="74" t="s">
        <v>2304</v>
      </c>
      <c r="B3387" s="74" t="s">
        <v>2339</v>
      </c>
    </row>
    <row r="3388" spans="1:2" x14ac:dyDescent="0.25">
      <c r="A3388" s="74" t="s">
        <v>2304</v>
      </c>
      <c r="B3388" s="74" t="s">
        <v>2340</v>
      </c>
    </row>
    <row r="3389" spans="1:2" x14ac:dyDescent="0.25">
      <c r="A3389" s="74" t="s">
        <v>2304</v>
      </c>
      <c r="B3389" s="74" t="s">
        <v>3199</v>
      </c>
    </row>
    <row r="3390" spans="1:2" x14ac:dyDescent="0.25">
      <c r="A3390" s="74" t="s">
        <v>2304</v>
      </c>
      <c r="B3390" s="74" t="s">
        <v>2350</v>
      </c>
    </row>
    <row r="3391" spans="1:2" x14ac:dyDescent="0.25">
      <c r="A3391" s="74" t="s">
        <v>2304</v>
      </c>
      <c r="B3391" s="74" t="s">
        <v>2350</v>
      </c>
    </row>
    <row r="3392" spans="1:2" x14ac:dyDescent="0.25">
      <c r="A3392" s="74" t="s">
        <v>2304</v>
      </c>
      <c r="B3392" s="74" t="s">
        <v>2350</v>
      </c>
    </row>
    <row r="3393" spans="1:2" x14ac:dyDescent="0.25">
      <c r="A3393" s="74" t="s">
        <v>2304</v>
      </c>
      <c r="B3393" s="74" t="s">
        <v>2349</v>
      </c>
    </row>
    <row r="3394" spans="1:2" x14ac:dyDescent="0.25">
      <c r="A3394" s="74" t="s">
        <v>2304</v>
      </c>
      <c r="B3394" s="74" t="s">
        <v>2350</v>
      </c>
    </row>
    <row r="3395" spans="1:2" x14ac:dyDescent="0.25">
      <c r="A3395" s="74" t="s">
        <v>2306</v>
      </c>
      <c r="B3395" s="74" t="s">
        <v>2349</v>
      </c>
    </row>
    <row r="3396" spans="1:2" x14ac:dyDescent="0.25">
      <c r="A3396" s="74" t="s">
        <v>2307</v>
      </c>
      <c r="B3396" s="74" t="s">
        <v>2349</v>
      </c>
    </row>
    <row r="3397" spans="1:2" x14ac:dyDescent="0.25">
      <c r="A3397" s="74" t="s">
        <v>2308</v>
      </c>
      <c r="B3397" s="74" t="s">
        <v>2350</v>
      </c>
    </row>
    <row r="3398" spans="1:2" x14ac:dyDescent="0.25">
      <c r="A3398" s="74" t="s">
        <v>2309</v>
      </c>
      <c r="B3398" s="74" t="s">
        <v>3200</v>
      </c>
    </row>
    <row r="3399" spans="1:2" x14ac:dyDescent="0.25">
      <c r="A3399" s="74" t="s">
        <v>2310</v>
      </c>
      <c r="B3399" s="74" t="s">
        <v>2350</v>
      </c>
    </row>
    <row r="3400" spans="1:2" x14ac:dyDescent="0.25">
      <c r="A3400" s="74" t="s">
        <v>2311</v>
      </c>
      <c r="B3400" s="74" t="s">
        <v>2350</v>
      </c>
    </row>
    <row r="3401" spans="1:2" x14ac:dyDescent="0.25">
      <c r="A3401" s="74" t="s">
        <v>2312</v>
      </c>
      <c r="B3401" s="74" t="s">
        <v>2350</v>
      </c>
    </row>
    <row r="3402" spans="1:2" x14ac:dyDescent="0.25">
      <c r="A3402" s="74" t="s">
        <v>2313</v>
      </c>
      <c r="B3402" s="74" t="s">
        <v>2349</v>
      </c>
    </row>
    <row r="3403" spans="1:2" x14ac:dyDescent="0.25">
      <c r="A3403" s="74" t="s">
        <v>2314</v>
      </c>
      <c r="B3403" s="74" t="s">
        <v>2349</v>
      </c>
    </row>
    <row r="3404" spans="1:2" x14ac:dyDescent="0.25">
      <c r="A3404" s="74" t="s">
        <v>2314</v>
      </c>
      <c r="B3404" s="74" t="s">
        <v>2350</v>
      </c>
    </row>
    <row r="3405" spans="1:2" x14ac:dyDescent="0.25">
      <c r="A3405" s="74" t="s">
        <v>2314</v>
      </c>
      <c r="B3405" s="74" t="s">
        <v>2350</v>
      </c>
    </row>
    <row r="3406" spans="1:2" x14ac:dyDescent="0.25">
      <c r="A3406" s="74" t="s">
        <v>2315</v>
      </c>
      <c r="B3406" s="74" t="s">
        <v>2350</v>
      </c>
    </row>
    <row r="3407" spans="1:2" x14ac:dyDescent="0.25">
      <c r="A3407" s="74" t="s">
        <v>2315</v>
      </c>
      <c r="B3407" s="74" t="s">
        <v>2350</v>
      </c>
    </row>
    <row r="3408" spans="1:2" x14ac:dyDescent="0.25">
      <c r="A3408" s="74" t="s">
        <v>2314</v>
      </c>
      <c r="B3408" s="74" t="s">
        <v>2350</v>
      </c>
    </row>
    <row r="3409" spans="1:2" x14ac:dyDescent="0.25">
      <c r="A3409" s="74" t="s">
        <v>2315</v>
      </c>
      <c r="B3409" s="74" t="s">
        <v>2350</v>
      </c>
    </row>
    <row r="3410" spans="1:2" x14ac:dyDescent="0.25">
      <c r="A3410" s="74" t="s">
        <v>2315</v>
      </c>
      <c r="B3410" s="74" t="s">
        <v>2350</v>
      </c>
    </row>
    <row r="3411" spans="1:2" x14ac:dyDescent="0.25">
      <c r="A3411" s="74" t="s">
        <v>2315</v>
      </c>
      <c r="B3411" s="74" t="s">
        <v>3201</v>
      </c>
    </row>
    <row r="3412" spans="1:2" x14ac:dyDescent="0.25">
      <c r="A3412" s="74" t="s">
        <v>2314</v>
      </c>
      <c r="B3412" s="74" t="s">
        <v>3202</v>
      </c>
    </row>
    <row r="3413" spans="1:2" x14ac:dyDescent="0.25">
      <c r="A3413" s="74" t="s">
        <v>2314</v>
      </c>
      <c r="B3413" s="74" t="s">
        <v>3203</v>
      </c>
    </row>
    <row r="3414" spans="1:2" x14ac:dyDescent="0.25">
      <c r="A3414" s="74" t="s">
        <v>2315</v>
      </c>
      <c r="B3414" s="74" t="s">
        <v>3203</v>
      </c>
    </row>
    <row r="3415" spans="1:2" x14ac:dyDescent="0.25">
      <c r="A3415" s="74" t="s">
        <v>2314</v>
      </c>
      <c r="B3415" s="74" t="s">
        <v>3204</v>
      </c>
    </row>
    <row r="3416" spans="1:2" x14ac:dyDescent="0.25">
      <c r="A3416" s="74" t="s">
        <v>2314</v>
      </c>
      <c r="B3416" s="74" t="s">
        <v>3205</v>
      </c>
    </row>
    <row r="3417" spans="1:2" x14ac:dyDescent="0.25">
      <c r="A3417" s="74" t="s">
        <v>2315</v>
      </c>
      <c r="B3417" s="74" t="s">
        <v>3205</v>
      </c>
    </row>
    <row r="3418" spans="1:2" x14ac:dyDescent="0.25">
      <c r="A3418" s="74" t="s">
        <v>2314</v>
      </c>
      <c r="B3418" s="74" t="s">
        <v>2357</v>
      </c>
    </row>
    <row r="3419" spans="1:2" x14ac:dyDescent="0.25">
      <c r="A3419" s="74" t="s">
        <v>2314</v>
      </c>
      <c r="B3419" s="74" t="s">
        <v>2357</v>
      </c>
    </row>
    <row r="3420" spans="1:2" x14ac:dyDescent="0.25">
      <c r="A3420" s="74" t="s">
        <v>2314</v>
      </c>
      <c r="B3420" s="74" t="s">
        <v>2357</v>
      </c>
    </row>
    <row r="3421" spans="1:2" x14ac:dyDescent="0.25">
      <c r="A3421" s="74" t="s">
        <v>2314</v>
      </c>
      <c r="B3421" s="74" t="s">
        <v>3206</v>
      </c>
    </row>
    <row r="3422" spans="1:2" x14ac:dyDescent="0.25">
      <c r="A3422" s="74" t="s">
        <v>2314</v>
      </c>
      <c r="B3422" s="74" t="s">
        <v>3207</v>
      </c>
    </row>
    <row r="3423" spans="1:2" x14ac:dyDescent="0.25">
      <c r="A3423" s="74" t="s">
        <v>2314</v>
      </c>
      <c r="B3423" s="74" t="s">
        <v>3208</v>
      </c>
    </row>
    <row r="3424" spans="1:2" x14ac:dyDescent="0.25">
      <c r="A3424" s="74" t="s">
        <v>2314</v>
      </c>
      <c r="B3424" s="74" t="s">
        <v>2360</v>
      </c>
    </row>
    <row r="3425" spans="1:2" x14ac:dyDescent="0.25">
      <c r="A3425" s="74" t="s">
        <v>2314</v>
      </c>
      <c r="B3425" s="74" t="s">
        <v>2360</v>
      </c>
    </row>
    <row r="3426" spans="1:2" x14ac:dyDescent="0.25">
      <c r="A3426" s="74" t="s">
        <v>2314</v>
      </c>
      <c r="B3426" s="74" t="s">
        <v>2360</v>
      </c>
    </row>
    <row r="3427" spans="1:2" x14ac:dyDescent="0.25">
      <c r="A3427" s="74" t="s">
        <v>2314</v>
      </c>
      <c r="B3427" s="74" t="s">
        <v>2360</v>
      </c>
    </row>
    <row r="3428" spans="1:2" x14ac:dyDescent="0.25">
      <c r="A3428" s="74" t="s">
        <v>2314</v>
      </c>
      <c r="B3428" s="74" t="s">
        <v>3209</v>
      </c>
    </row>
    <row r="3429" spans="1:2" x14ac:dyDescent="0.25">
      <c r="A3429" s="74" t="s">
        <v>2314</v>
      </c>
      <c r="B3429" s="74" t="s">
        <v>3210</v>
      </c>
    </row>
    <row r="3430" spans="1:2" x14ac:dyDescent="0.25">
      <c r="A3430" s="74" t="s">
        <v>2314</v>
      </c>
      <c r="B3430" s="74" t="s">
        <v>3211</v>
      </c>
    </row>
    <row r="3431" spans="1:2" x14ac:dyDescent="0.25">
      <c r="A3431" s="74" t="s">
        <v>2314</v>
      </c>
      <c r="B3431" s="74" t="s">
        <v>2367</v>
      </c>
    </row>
    <row r="3432" spans="1:2" x14ac:dyDescent="0.25">
      <c r="A3432" s="74" t="s">
        <v>2314</v>
      </c>
      <c r="B3432" s="74" t="s">
        <v>2367</v>
      </c>
    </row>
    <row r="3433" spans="1:2" x14ac:dyDescent="0.25">
      <c r="A3433" s="74" t="s">
        <v>2315</v>
      </c>
      <c r="B3433" s="74" t="s">
        <v>3212</v>
      </c>
    </row>
    <row r="3434" spans="1:2" x14ac:dyDescent="0.25">
      <c r="A3434" s="74" t="s">
        <v>2314</v>
      </c>
      <c r="B3434" s="74" t="s">
        <v>3213</v>
      </c>
    </row>
    <row r="3435" spans="1:2" x14ac:dyDescent="0.25">
      <c r="A3435" s="74" t="s">
        <v>2314</v>
      </c>
      <c r="B3435" s="74" t="s">
        <v>3214</v>
      </c>
    </row>
    <row r="3436" spans="1:2" x14ac:dyDescent="0.25">
      <c r="A3436" s="74" t="s">
        <v>2314</v>
      </c>
      <c r="B3436" s="74" t="s">
        <v>3215</v>
      </c>
    </row>
    <row r="3437" spans="1:2" x14ac:dyDescent="0.25">
      <c r="A3437" s="74" t="s">
        <v>2315</v>
      </c>
      <c r="B3437" s="74" t="s">
        <v>3216</v>
      </c>
    </row>
    <row r="3438" spans="1:2" x14ac:dyDescent="0.25">
      <c r="A3438" s="74" t="s">
        <v>2314</v>
      </c>
      <c r="B3438" s="74" t="s">
        <v>2371</v>
      </c>
    </row>
    <row r="3439" spans="1:2" x14ac:dyDescent="0.25">
      <c r="A3439" s="74" t="s">
        <v>2314</v>
      </c>
      <c r="B3439" s="74" t="s">
        <v>2372</v>
      </c>
    </row>
    <row r="3440" spans="1:2" x14ac:dyDescent="0.25">
      <c r="A3440" s="74" t="s">
        <v>2314</v>
      </c>
      <c r="B3440" s="74" t="s">
        <v>2372</v>
      </c>
    </row>
    <row r="3441" spans="1:2" x14ac:dyDescent="0.25">
      <c r="A3441" s="74" t="s">
        <v>2314</v>
      </c>
      <c r="B3441" s="74" t="s">
        <v>2372</v>
      </c>
    </row>
    <row r="3442" spans="1:2" x14ac:dyDescent="0.25">
      <c r="A3442" s="74" t="s">
        <v>2314</v>
      </c>
      <c r="B3442" s="74" t="s">
        <v>3217</v>
      </c>
    </row>
    <row r="3443" spans="1:2" x14ac:dyDescent="0.25">
      <c r="A3443" s="74" t="s">
        <v>2314</v>
      </c>
      <c r="B3443" s="74" t="s">
        <v>2377</v>
      </c>
    </row>
    <row r="3444" spans="1:2" x14ac:dyDescent="0.25">
      <c r="A3444" s="74" t="s">
        <v>2314</v>
      </c>
      <c r="B3444" s="74" t="s">
        <v>2377</v>
      </c>
    </row>
    <row r="3445" spans="1:2" x14ac:dyDescent="0.25">
      <c r="A3445" s="74" t="s">
        <v>2314</v>
      </c>
      <c r="B3445" s="74" t="s">
        <v>2377</v>
      </c>
    </row>
    <row r="3446" spans="1:2" x14ac:dyDescent="0.25">
      <c r="A3446" s="74" t="s">
        <v>2315</v>
      </c>
      <c r="B3446" s="74" t="s">
        <v>2377</v>
      </c>
    </row>
    <row r="3447" spans="1:2" x14ac:dyDescent="0.25">
      <c r="A3447" s="74" t="s">
        <v>2314</v>
      </c>
      <c r="B3447" s="74" t="s">
        <v>2377</v>
      </c>
    </row>
    <row r="3448" spans="1:2" x14ac:dyDescent="0.25">
      <c r="A3448" s="74" t="s">
        <v>2314</v>
      </c>
      <c r="B3448" s="74" t="s">
        <v>2379</v>
      </c>
    </row>
    <row r="3449" spans="1:2" x14ac:dyDescent="0.25">
      <c r="A3449" s="74" t="s">
        <v>2314</v>
      </c>
      <c r="B3449" s="74" t="s">
        <v>3218</v>
      </c>
    </row>
    <row r="3450" spans="1:2" x14ac:dyDescent="0.25">
      <c r="A3450" s="74" t="s">
        <v>2314</v>
      </c>
      <c r="B3450" s="74" t="b">
        <v>0</v>
      </c>
    </row>
    <row r="3451" spans="1:2" x14ac:dyDescent="0.25">
      <c r="A3451" s="74" t="s">
        <v>2314</v>
      </c>
      <c r="B3451" s="74" t="b">
        <v>0</v>
      </c>
    </row>
    <row r="3452" spans="1:2" x14ac:dyDescent="0.25">
      <c r="A3452" s="74" t="s">
        <v>2315</v>
      </c>
      <c r="B3452" s="74" t="b">
        <v>0</v>
      </c>
    </row>
    <row r="3453" spans="1:2" x14ac:dyDescent="0.25">
      <c r="A3453" s="74" t="s">
        <v>2315</v>
      </c>
      <c r="B3453" s="74" t="b">
        <v>0</v>
      </c>
    </row>
    <row r="3454" spans="1:2" x14ac:dyDescent="0.25">
      <c r="A3454" s="74" t="s">
        <v>2314</v>
      </c>
      <c r="B3454" s="74" t="b">
        <v>0</v>
      </c>
    </row>
    <row r="3455" spans="1:2" x14ac:dyDescent="0.25">
      <c r="A3455" s="74" t="s">
        <v>2314</v>
      </c>
    </row>
    <row r="3456" spans="1:2" x14ac:dyDescent="0.25">
      <c r="A3456" s="74" t="s">
        <v>2314</v>
      </c>
    </row>
    <row r="3457" spans="1:1" x14ac:dyDescent="0.25">
      <c r="A3457" s="74" t="s">
        <v>2314</v>
      </c>
    </row>
    <row r="3458" spans="1:1" x14ac:dyDescent="0.25">
      <c r="A3458" s="74" t="s">
        <v>2314</v>
      </c>
    </row>
    <row r="3459" spans="1:1" x14ac:dyDescent="0.25">
      <c r="A3459" s="74" t="s">
        <v>2314</v>
      </c>
    </row>
    <row r="3460" spans="1:1" x14ac:dyDescent="0.25">
      <c r="A3460" s="74" t="s">
        <v>2314</v>
      </c>
    </row>
    <row r="3461" spans="1:1" x14ac:dyDescent="0.25">
      <c r="A3461" s="74" t="s">
        <v>2315</v>
      </c>
    </row>
    <row r="3462" spans="1:1" x14ac:dyDescent="0.25">
      <c r="A3462" s="74" t="s">
        <v>2314</v>
      </c>
    </row>
    <row r="3463" spans="1:1" x14ac:dyDescent="0.25">
      <c r="A3463" s="74" t="s">
        <v>2314</v>
      </c>
    </row>
    <row r="3464" spans="1:1" x14ac:dyDescent="0.25">
      <c r="A3464" s="74" t="s">
        <v>2314</v>
      </c>
    </row>
    <row r="3465" spans="1:1" x14ac:dyDescent="0.25">
      <c r="A3465" s="74" t="s">
        <v>2314</v>
      </c>
    </row>
    <row r="3466" spans="1:1" x14ac:dyDescent="0.25">
      <c r="A3466" s="74" t="s">
        <v>2315</v>
      </c>
    </row>
    <row r="3467" spans="1:1" x14ac:dyDescent="0.25">
      <c r="A3467" s="74" t="s">
        <v>2316</v>
      </c>
    </row>
    <row r="3468" spans="1:1" x14ac:dyDescent="0.25">
      <c r="A3468" s="74" t="s">
        <v>2317</v>
      </c>
    </row>
    <row r="3469" spans="1:1" x14ac:dyDescent="0.25">
      <c r="A3469" s="74" t="s">
        <v>2318</v>
      </c>
    </row>
    <row r="3470" spans="1:1" x14ac:dyDescent="0.25">
      <c r="A3470" s="74" t="s">
        <v>2319</v>
      </c>
    </row>
    <row r="3471" spans="1:1" x14ac:dyDescent="0.25">
      <c r="A3471" s="74" t="s">
        <v>2320</v>
      </c>
    </row>
    <row r="3472" spans="1:1" x14ac:dyDescent="0.25">
      <c r="A3472" s="74" t="s">
        <v>2321</v>
      </c>
    </row>
    <row r="3473" spans="1:1" x14ac:dyDescent="0.25">
      <c r="A3473" s="74" t="s">
        <v>2322</v>
      </c>
    </row>
    <row r="3474" spans="1:1" x14ac:dyDescent="0.25">
      <c r="A3474" s="74" t="s">
        <v>2323</v>
      </c>
    </row>
    <row r="3475" spans="1:1" x14ac:dyDescent="0.25">
      <c r="A3475" s="74" t="s">
        <v>2324</v>
      </c>
    </row>
    <row r="3476" spans="1:1" x14ac:dyDescent="0.25">
      <c r="A3476" s="74" t="s">
        <v>2325</v>
      </c>
    </row>
    <row r="3477" spans="1:1" x14ac:dyDescent="0.25">
      <c r="A3477" s="74" t="s">
        <v>2325</v>
      </c>
    </row>
    <row r="3478" spans="1:1" x14ac:dyDescent="0.25">
      <c r="A3478" s="74" t="s">
        <v>2326</v>
      </c>
    </row>
    <row r="3479" spans="1:1" x14ac:dyDescent="0.25">
      <c r="A3479" s="74" t="s">
        <v>2327</v>
      </c>
    </row>
    <row r="3480" spans="1:1" x14ac:dyDescent="0.25">
      <c r="A3480" s="74" t="s">
        <v>2328</v>
      </c>
    </row>
    <row r="3481" spans="1:1" x14ac:dyDescent="0.25">
      <c r="A3481" s="74" t="s">
        <v>2329</v>
      </c>
    </row>
    <row r="3482" spans="1:1" x14ac:dyDescent="0.25">
      <c r="A3482" s="74" t="s">
        <v>2329</v>
      </c>
    </row>
    <row r="3483" spans="1:1" x14ac:dyDescent="0.25">
      <c r="A3483" s="74" t="s">
        <v>2330</v>
      </c>
    </row>
    <row r="3484" spans="1:1" x14ac:dyDescent="0.25">
      <c r="A3484" s="74" t="s">
        <v>2330</v>
      </c>
    </row>
    <row r="3485" spans="1:1" x14ac:dyDescent="0.25">
      <c r="A3485" s="74" t="s">
        <v>2330</v>
      </c>
    </row>
    <row r="3486" spans="1:1" x14ac:dyDescent="0.25">
      <c r="A3486" s="74" t="s">
        <v>2330</v>
      </c>
    </row>
    <row r="3487" spans="1:1" x14ac:dyDescent="0.25">
      <c r="A3487" s="74" t="s">
        <v>2331</v>
      </c>
    </row>
    <row r="3488" spans="1:1" x14ac:dyDescent="0.25">
      <c r="A3488" s="74" t="s">
        <v>2332</v>
      </c>
    </row>
    <row r="3489" spans="1:1" x14ac:dyDescent="0.25">
      <c r="A3489" s="74" t="s">
        <v>2333</v>
      </c>
    </row>
    <row r="3490" spans="1:1" x14ac:dyDescent="0.25">
      <c r="A3490" s="74" t="s">
        <v>2334</v>
      </c>
    </row>
    <row r="3491" spans="1:1" x14ac:dyDescent="0.25">
      <c r="A3491" s="74" t="s">
        <v>2335</v>
      </c>
    </row>
    <row r="3492" spans="1:1" x14ac:dyDescent="0.25">
      <c r="A3492" s="74" t="s">
        <v>2334</v>
      </c>
    </row>
    <row r="3493" spans="1:1" x14ac:dyDescent="0.25">
      <c r="A3493" s="74" t="s">
        <v>2336</v>
      </c>
    </row>
    <row r="3494" spans="1:1" x14ac:dyDescent="0.25">
      <c r="A3494" s="74" t="s">
        <v>2337</v>
      </c>
    </row>
    <row r="3495" spans="1:1" x14ac:dyDescent="0.25">
      <c r="A3495" s="74" t="s">
        <v>2337</v>
      </c>
    </row>
    <row r="3496" spans="1:1" x14ac:dyDescent="0.25">
      <c r="A3496" s="74" t="s">
        <v>2337</v>
      </c>
    </row>
    <row r="3497" spans="1:1" x14ac:dyDescent="0.25">
      <c r="A3497" s="74" t="s">
        <v>2337</v>
      </c>
    </row>
    <row r="3498" spans="1:1" x14ac:dyDescent="0.25">
      <c r="A3498" s="74" t="s">
        <v>2338</v>
      </c>
    </row>
    <row r="3499" spans="1:1" x14ac:dyDescent="0.25">
      <c r="A3499" s="74" t="s">
        <v>2339</v>
      </c>
    </row>
    <row r="3500" spans="1:1" x14ac:dyDescent="0.25">
      <c r="A3500" s="74" t="s">
        <v>2339</v>
      </c>
    </row>
    <row r="3501" spans="1:1" x14ac:dyDescent="0.25">
      <c r="A3501" s="74" t="s">
        <v>2339</v>
      </c>
    </row>
    <row r="3502" spans="1:1" x14ac:dyDescent="0.25">
      <c r="A3502" s="74" t="s">
        <v>2339</v>
      </c>
    </row>
    <row r="3503" spans="1:1" x14ac:dyDescent="0.25">
      <c r="A3503" s="74" t="s">
        <v>2339</v>
      </c>
    </row>
    <row r="3504" spans="1:1" x14ac:dyDescent="0.25">
      <c r="A3504" s="74" t="s">
        <v>2339</v>
      </c>
    </row>
    <row r="3505" spans="1:1" x14ac:dyDescent="0.25">
      <c r="A3505" s="74" t="s">
        <v>2339</v>
      </c>
    </row>
    <row r="3506" spans="1:1" x14ac:dyDescent="0.25">
      <c r="A3506" s="74" t="s">
        <v>2340</v>
      </c>
    </row>
    <row r="3507" spans="1:1" x14ac:dyDescent="0.25">
      <c r="A3507" s="74" t="s">
        <v>2339</v>
      </c>
    </row>
    <row r="3508" spans="1:1" x14ac:dyDescent="0.25">
      <c r="A3508" s="74" t="s">
        <v>2339</v>
      </c>
    </row>
    <row r="3509" spans="1:1" x14ac:dyDescent="0.25">
      <c r="A3509" s="74" t="s">
        <v>2339</v>
      </c>
    </row>
    <row r="3510" spans="1:1" x14ac:dyDescent="0.25">
      <c r="A3510" s="74" t="s">
        <v>2339</v>
      </c>
    </row>
    <row r="3511" spans="1:1" x14ac:dyDescent="0.25">
      <c r="A3511" s="74" t="s">
        <v>2339</v>
      </c>
    </row>
    <row r="3512" spans="1:1" x14ac:dyDescent="0.25">
      <c r="A3512" s="74" t="s">
        <v>2339</v>
      </c>
    </row>
    <row r="3513" spans="1:1" x14ac:dyDescent="0.25">
      <c r="A3513" s="74" t="s">
        <v>2339</v>
      </c>
    </row>
    <row r="3514" spans="1:1" x14ac:dyDescent="0.25">
      <c r="A3514" s="74" t="s">
        <v>2339</v>
      </c>
    </row>
    <row r="3515" spans="1:1" x14ac:dyDescent="0.25">
      <c r="A3515" s="74" t="s">
        <v>2339</v>
      </c>
    </row>
    <row r="3516" spans="1:1" x14ac:dyDescent="0.25">
      <c r="A3516" s="74" t="s">
        <v>2340</v>
      </c>
    </row>
    <row r="3517" spans="1:1" x14ac:dyDescent="0.25">
      <c r="A3517" s="74" t="s">
        <v>2339</v>
      </c>
    </row>
    <row r="3518" spans="1:1" x14ac:dyDescent="0.25">
      <c r="A3518" s="74" t="s">
        <v>2339</v>
      </c>
    </row>
    <row r="3519" spans="1:1" x14ac:dyDescent="0.25">
      <c r="A3519" s="74" t="s">
        <v>2339</v>
      </c>
    </row>
    <row r="3520" spans="1:1" x14ac:dyDescent="0.25">
      <c r="A3520" s="74" t="s">
        <v>2339</v>
      </c>
    </row>
    <row r="3521" spans="1:1" x14ac:dyDescent="0.25">
      <c r="A3521" s="74" t="s">
        <v>2339</v>
      </c>
    </row>
    <row r="3522" spans="1:1" x14ac:dyDescent="0.25">
      <c r="A3522" s="74" t="s">
        <v>2339</v>
      </c>
    </row>
    <row r="3523" spans="1:1" x14ac:dyDescent="0.25">
      <c r="A3523" s="74" t="s">
        <v>2339</v>
      </c>
    </row>
    <row r="3524" spans="1:1" x14ac:dyDescent="0.25">
      <c r="A3524" s="74" t="s">
        <v>2339</v>
      </c>
    </row>
    <row r="3525" spans="1:1" x14ac:dyDescent="0.25">
      <c r="A3525" s="74" t="s">
        <v>2339</v>
      </c>
    </row>
    <row r="3526" spans="1:1" x14ac:dyDescent="0.25">
      <c r="A3526" s="74" t="s">
        <v>2339</v>
      </c>
    </row>
    <row r="3527" spans="1:1" x14ac:dyDescent="0.25">
      <c r="A3527" s="74" t="s">
        <v>2339</v>
      </c>
    </row>
    <row r="3528" spans="1:1" x14ac:dyDescent="0.25">
      <c r="A3528" s="74" t="s">
        <v>2339</v>
      </c>
    </row>
    <row r="3529" spans="1:1" x14ac:dyDescent="0.25">
      <c r="A3529" s="74" t="s">
        <v>2339</v>
      </c>
    </row>
    <row r="3530" spans="1:1" x14ac:dyDescent="0.25">
      <c r="A3530" s="74" t="s">
        <v>2339</v>
      </c>
    </row>
    <row r="3531" spans="1:1" x14ac:dyDescent="0.25">
      <c r="A3531" s="74" t="s">
        <v>2339</v>
      </c>
    </row>
    <row r="3532" spans="1:1" x14ac:dyDescent="0.25">
      <c r="A3532" s="74" t="s">
        <v>2339</v>
      </c>
    </row>
    <row r="3533" spans="1:1" x14ac:dyDescent="0.25">
      <c r="A3533" s="74" t="s">
        <v>2339</v>
      </c>
    </row>
    <row r="3534" spans="1:1" x14ac:dyDescent="0.25">
      <c r="A3534" s="74" t="s">
        <v>2339</v>
      </c>
    </row>
    <row r="3535" spans="1:1" x14ac:dyDescent="0.25">
      <c r="A3535" s="74" t="s">
        <v>2339</v>
      </c>
    </row>
    <row r="3536" spans="1:1" x14ac:dyDescent="0.25">
      <c r="A3536" s="74" t="s">
        <v>2340</v>
      </c>
    </row>
    <row r="3537" spans="1:1" x14ac:dyDescent="0.25">
      <c r="A3537" s="74" t="s">
        <v>2339</v>
      </c>
    </row>
    <row r="3538" spans="1:1" x14ac:dyDescent="0.25">
      <c r="A3538" s="74" t="s">
        <v>2339</v>
      </c>
    </row>
    <row r="3539" spans="1:1" x14ac:dyDescent="0.25">
      <c r="A3539" s="74" t="s">
        <v>2339</v>
      </c>
    </row>
    <row r="3540" spans="1:1" x14ac:dyDescent="0.25">
      <c r="A3540" s="74" t="s">
        <v>2341</v>
      </c>
    </row>
    <row r="3541" spans="1:1" x14ac:dyDescent="0.25">
      <c r="A3541" s="74" t="s">
        <v>2339</v>
      </c>
    </row>
    <row r="3542" spans="1:1" x14ac:dyDescent="0.25">
      <c r="A3542" s="74" t="s">
        <v>2340</v>
      </c>
    </row>
    <row r="3543" spans="1:1" x14ac:dyDescent="0.25">
      <c r="A3543" s="74" t="s">
        <v>2339</v>
      </c>
    </row>
    <row r="3544" spans="1:1" x14ac:dyDescent="0.25">
      <c r="A3544" s="74" t="s">
        <v>2339</v>
      </c>
    </row>
    <row r="3545" spans="1:1" x14ac:dyDescent="0.25">
      <c r="A3545" s="74" t="s">
        <v>2339</v>
      </c>
    </row>
    <row r="3546" spans="1:1" x14ac:dyDescent="0.25">
      <c r="A3546" s="74" t="s">
        <v>2339</v>
      </c>
    </row>
    <row r="3547" spans="1:1" x14ac:dyDescent="0.25">
      <c r="A3547" s="74" t="s">
        <v>2340</v>
      </c>
    </row>
    <row r="3548" spans="1:1" x14ac:dyDescent="0.25">
      <c r="A3548" s="74" t="s">
        <v>2339</v>
      </c>
    </row>
    <row r="3549" spans="1:1" x14ac:dyDescent="0.25">
      <c r="A3549" s="74" t="s">
        <v>2339</v>
      </c>
    </row>
    <row r="3550" spans="1:1" x14ac:dyDescent="0.25">
      <c r="A3550" s="74" t="s">
        <v>2339</v>
      </c>
    </row>
    <row r="3551" spans="1:1" x14ac:dyDescent="0.25">
      <c r="A3551" s="74" t="s">
        <v>2339</v>
      </c>
    </row>
    <row r="3552" spans="1:1" x14ac:dyDescent="0.25">
      <c r="A3552" s="74" t="s">
        <v>2339</v>
      </c>
    </row>
    <row r="3553" spans="1:1" x14ac:dyDescent="0.25">
      <c r="A3553" s="74" t="s">
        <v>2339</v>
      </c>
    </row>
    <row r="3554" spans="1:1" x14ac:dyDescent="0.25">
      <c r="A3554" s="74" t="s">
        <v>2339</v>
      </c>
    </row>
    <row r="3555" spans="1:1" x14ac:dyDescent="0.25">
      <c r="A3555" s="74" t="s">
        <v>2339</v>
      </c>
    </row>
    <row r="3556" spans="1:1" x14ac:dyDescent="0.25">
      <c r="A3556" s="74" t="s">
        <v>2339</v>
      </c>
    </row>
    <row r="3557" spans="1:1" x14ac:dyDescent="0.25">
      <c r="A3557" s="74" t="s">
        <v>2339</v>
      </c>
    </row>
    <row r="3558" spans="1:1" x14ac:dyDescent="0.25">
      <c r="A3558" s="74" t="s">
        <v>2340</v>
      </c>
    </row>
    <row r="3559" spans="1:1" x14ac:dyDescent="0.25">
      <c r="A3559" s="74" t="s">
        <v>2339</v>
      </c>
    </row>
    <row r="3560" spans="1:1" x14ac:dyDescent="0.25">
      <c r="A3560" s="74" t="s">
        <v>2339</v>
      </c>
    </row>
    <row r="3561" spans="1:1" x14ac:dyDescent="0.25">
      <c r="A3561" s="74" t="s">
        <v>2339</v>
      </c>
    </row>
    <row r="3562" spans="1:1" x14ac:dyDescent="0.25">
      <c r="A3562" s="74" t="s">
        <v>2339</v>
      </c>
    </row>
    <row r="3563" spans="1:1" x14ac:dyDescent="0.25">
      <c r="A3563" s="74" t="s">
        <v>2339</v>
      </c>
    </row>
    <row r="3564" spans="1:1" x14ac:dyDescent="0.25">
      <c r="A3564" s="74" t="s">
        <v>2339</v>
      </c>
    </row>
    <row r="3565" spans="1:1" x14ac:dyDescent="0.25">
      <c r="A3565" s="74" t="s">
        <v>2339</v>
      </c>
    </row>
    <row r="3566" spans="1:1" x14ac:dyDescent="0.25">
      <c r="A3566" s="74" t="s">
        <v>2339</v>
      </c>
    </row>
    <row r="3567" spans="1:1" x14ac:dyDescent="0.25">
      <c r="A3567" s="74" t="s">
        <v>2339</v>
      </c>
    </row>
    <row r="3568" spans="1:1" x14ac:dyDescent="0.25">
      <c r="A3568" s="74" t="s">
        <v>2339</v>
      </c>
    </row>
    <row r="3569" spans="1:1" x14ac:dyDescent="0.25">
      <c r="A3569" s="74" t="s">
        <v>2340</v>
      </c>
    </row>
    <row r="3570" spans="1:1" x14ac:dyDescent="0.25">
      <c r="A3570" s="74" t="s">
        <v>2339</v>
      </c>
    </row>
    <row r="3571" spans="1:1" x14ac:dyDescent="0.25">
      <c r="A3571" s="74" t="s">
        <v>2339</v>
      </c>
    </row>
    <row r="3572" spans="1:1" x14ac:dyDescent="0.25">
      <c r="A3572" s="74" t="s">
        <v>2340</v>
      </c>
    </row>
    <row r="3573" spans="1:1" x14ac:dyDescent="0.25">
      <c r="A3573" s="74" t="s">
        <v>2340</v>
      </c>
    </row>
    <row r="3574" spans="1:1" x14ac:dyDescent="0.25">
      <c r="A3574" s="74" t="s">
        <v>2339</v>
      </c>
    </row>
    <row r="3575" spans="1:1" x14ac:dyDescent="0.25">
      <c r="A3575" s="74" t="s">
        <v>2339</v>
      </c>
    </row>
    <row r="3576" spans="1:1" x14ac:dyDescent="0.25">
      <c r="A3576" s="74" t="s">
        <v>2339</v>
      </c>
    </row>
    <row r="3577" spans="1:1" x14ac:dyDescent="0.25">
      <c r="A3577" s="74" t="s">
        <v>2339</v>
      </c>
    </row>
    <row r="3578" spans="1:1" x14ac:dyDescent="0.25">
      <c r="A3578" s="74" t="s">
        <v>2339</v>
      </c>
    </row>
    <row r="3579" spans="1:1" x14ac:dyDescent="0.25">
      <c r="A3579" s="74" t="s">
        <v>2339</v>
      </c>
    </row>
    <row r="3580" spans="1:1" x14ac:dyDescent="0.25">
      <c r="A3580" s="74" t="s">
        <v>2339</v>
      </c>
    </row>
    <row r="3581" spans="1:1" x14ac:dyDescent="0.25">
      <c r="A3581" s="74" t="s">
        <v>2340</v>
      </c>
    </row>
    <row r="3582" spans="1:1" x14ac:dyDescent="0.25">
      <c r="A3582" s="74" t="s">
        <v>2339</v>
      </c>
    </row>
    <row r="3583" spans="1:1" x14ac:dyDescent="0.25">
      <c r="A3583" s="74" t="s">
        <v>2340</v>
      </c>
    </row>
    <row r="3584" spans="1:1" x14ac:dyDescent="0.25">
      <c r="A3584" s="74" t="s">
        <v>2339</v>
      </c>
    </row>
    <row r="3585" spans="1:1" x14ac:dyDescent="0.25">
      <c r="A3585" s="74" t="s">
        <v>2339</v>
      </c>
    </row>
    <row r="3586" spans="1:1" x14ac:dyDescent="0.25">
      <c r="A3586" s="74" t="s">
        <v>2339</v>
      </c>
    </row>
    <row r="3587" spans="1:1" x14ac:dyDescent="0.25">
      <c r="A3587" s="74" t="s">
        <v>2339</v>
      </c>
    </row>
    <row r="3588" spans="1:1" x14ac:dyDescent="0.25">
      <c r="A3588" s="74" t="s">
        <v>2341</v>
      </c>
    </row>
    <row r="3589" spans="1:1" x14ac:dyDescent="0.25">
      <c r="A3589" s="74" t="s">
        <v>2339</v>
      </c>
    </row>
    <row r="3590" spans="1:1" x14ac:dyDescent="0.25">
      <c r="A3590" s="74" t="s">
        <v>2339</v>
      </c>
    </row>
    <row r="3591" spans="1:1" x14ac:dyDescent="0.25">
      <c r="A3591" s="74" t="s">
        <v>2339</v>
      </c>
    </row>
    <row r="3592" spans="1:1" x14ac:dyDescent="0.25">
      <c r="A3592" s="74" t="s">
        <v>2339</v>
      </c>
    </row>
    <row r="3593" spans="1:1" x14ac:dyDescent="0.25">
      <c r="A3593" s="74" t="s">
        <v>2339</v>
      </c>
    </row>
    <row r="3594" spans="1:1" x14ac:dyDescent="0.25">
      <c r="A3594" s="74" t="s">
        <v>2339</v>
      </c>
    </row>
    <row r="3595" spans="1:1" x14ac:dyDescent="0.25">
      <c r="A3595" s="74" t="s">
        <v>2339</v>
      </c>
    </row>
    <row r="3596" spans="1:1" x14ac:dyDescent="0.25">
      <c r="A3596" s="74" t="s">
        <v>2339</v>
      </c>
    </row>
    <row r="3597" spans="1:1" x14ac:dyDescent="0.25">
      <c r="A3597" s="74" t="s">
        <v>2339</v>
      </c>
    </row>
    <row r="3598" spans="1:1" x14ac:dyDescent="0.25">
      <c r="A3598" s="74" t="s">
        <v>2339</v>
      </c>
    </row>
    <row r="3599" spans="1:1" x14ac:dyDescent="0.25">
      <c r="A3599" s="74" t="s">
        <v>2339</v>
      </c>
    </row>
    <row r="3600" spans="1:1" x14ac:dyDescent="0.25">
      <c r="A3600" s="74" t="s">
        <v>2339</v>
      </c>
    </row>
    <row r="3601" spans="1:1" x14ac:dyDescent="0.25">
      <c r="A3601" s="74" t="s">
        <v>2340</v>
      </c>
    </row>
    <row r="3602" spans="1:1" x14ac:dyDescent="0.25">
      <c r="A3602" s="74" t="s">
        <v>2340</v>
      </c>
    </row>
    <row r="3603" spans="1:1" x14ac:dyDescent="0.25">
      <c r="A3603" s="74" t="s">
        <v>2340</v>
      </c>
    </row>
    <row r="3604" spans="1:1" x14ac:dyDescent="0.25">
      <c r="A3604" s="74" t="s">
        <v>2339</v>
      </c>
    </row>
    <row r="3605" spans="1:1" x14ac:dyDescent="0.25">
      <c r="A3605" s="74" t="s">
        <v>2339</v>
      </c>
    </row>
    <row r="3606" spans="1:1" x14ac:dyDescent="0.25">
      <c r="A3606" s="74" t="s">
        <v>2339</v>
      </c>
    </row>
    <row r="3607" spans="1:1" x14ac:dyDescent="0.25">
      <c r="A3607" s="74" t="s">
        <v>2340</v>
      </c>
    </row>
    <row r="3608" spans="1:1" x14ac:dyDescent="0.25">
      <c r="A3608" s="74" t="s">
        <v>2339</v>
      </c>
    </row>
    <row r="3609" spans="1:1" x14ac:dyDescent="0.25">
      <c r="A3609" s="74" t="s">
        <v>2339</v>
      </c>
    </row>
    <row r="3610" spans="1:1" x14ac:dyDescent="0.25">
      <c r="A3610" s="74" t="s">
        <v>2339</v>
      </c>
    </row>
    <row r="3611" spans="1:1" x14ac:dyDescent="0.25">
      <c r="A3611" s="74" t="s">
        <v>2339</v>
      </c>
    </row>
    <row r="3612" spans="1:1" x14ac:dyDescent="0.25">
      <c r="A3612" s="74" t="s">
        <v>2339</v>
      </c>
    </row>
    <row r="3613" spans="1:1" x14ac:dyDescent="0.25">
      <c r="A3613" s="74" t="s">
        <v>2339</v>
      </c>
    </row>
    <row r="3614" spans="1:1" x14ac:dyDescent="0.25">
      <c r="A3614" s="74" t="s">
        <v>2339</v>
      </c>
    </row>
    <row r="3615" spans="1:1" x14ac:dyDescent="0.25">
      <c r="A3615" s="74" t="s">
        <v>2339</v>
      </c>
    </row>
    <row r="3616" spans="1:1" x14ac:dyDescent="0.25">
      <c r="A3616" s="74" t="s">
        <v>2339</v>
      </c>
    </row>
    <row r="3617" spans="1:1" x14ac:dyDescent="0.25">
      <c r="A3617" s="74" t="s">
        <v>2339</v>
      </c>
    </row>
    <row r="3618" spans="1:1" x14ac:dyDescent="0.25">
      <c r="A3618" s="74" t="s">
        <v>2339</v>
      </c>
    </row>
    <row r="3619" spans="1:1" x14ac:dyDescent="0.25">
      <c r="A3619" s="74" t="s">
        <v>2339</v>
      </c>
    </row>
    <row r="3620" spans="1:1" x14ac:dyDescent="0.25">
      <c r="A3620" s="74" t="s">
        <v>2339</v>
      </c>
    </row>
    <row r="3621" spans="1:1" x14ac:dyDescent="0.25">
      <c r="A3621" s="74" t="s">
        <v>2339</v>
      </c>
    </row>
    <row r="3622" spans="1:1" x14ac:dyDescent="0.25">
      <c r="A3622" s="74" t="s">
        <v>2339</v>
      </c>
    </row>
    <row r="3623" spans="1:1" x14ac:dyDescent="0.25">
      <c r="A3623" s="74" t="s">
        <v>2339</v>
      </c>
    </row>
    <row r="3624" spans="1:1" x14ac:dyDescent="0.25">
      <c r="A3624" s="74" t="s">
        <v>2340</v>
      </c>
    </row>
    <row r="3625" spans="1:1" x14ac:dyDescent="0.25">
      <c r="A3625" s="74" t="s">
        <v>2339</v>
      </c>
    </row>
    <row r="3626" spans="1:1" x14ac:dyDescent="0.25">
      <c r="A3626" s="74" t="s">
        <v>2340</v>
      </c>
    </row>
    <row r="3627" spans="1:1" x14ac:dyDescent="0.25">
      <c r="A3627" s="74" t="s">
        <v>2340</v>
      </c>
    </row>
    <row r="3628" spans="1:1" x14ac:dyDescent="0.25">
      <c r="A3628" s="74" t="s">
        <v>2340</v>
      </c>
    </row>
    <row r="3629" spans="1:1" x14ac:dyDescent="0.25">
      <c r="A3629" s="74" t="s">
        <v>2339</v>
      </c>
    </row>
    <row r="3630" spans="1:1" x14ac:dyDescent="0.25">
      <c r="A3630" s="74" t="s">
        <v>2339</v>
      </c>
    </row>
    <row r="3631" spans="1:1" x14ac:dyDescent="0.25">
      <c r="A3631" s="74" t="s">
        <v>2339</v>
      </c>
    </row>
    <row r="3632" spans="1:1" x14ac:dyDescent="0.25">
      <c r="A3632" s="74" t="s">
        <v>2339</v>
      </c>
    </row>
    <row r="3633" spans="1:1" x14ac:dyDescent="0.25">
      <c r="A3633" s="74" t="s">
        <v>2339</v>
      </c>
    </row>
    <row r="3634" spans="1:1" x14ac:dyDescent="0.25">
      <c r="A3634" s="74" t="s">
        <v>2339</v>
      </c>
    </row>
    <row r="3635" spans="1:1" x14ac:dyDescent="0.25">
      <c r="A3635" s="74" t="s">
        <v>2339</v>
      </c>
    </row>
    <row r="3636" spans="1:1" x14ac:dyDescent="0.25">
      <c r="A3636" s="74" t="s">
        <v>2339</v>
      </c>
    </row>
    <row r="3637" spans="1:1" x14ac:dyDescent="0.25">
      <c r="A3637" s="74" t="s">
        <v>2339</v>
      </c>
    </row>
    <row r="3638" spans="1:1" x14ac:dyDescent="0.25">
      <c r="A3638" s="74" t="s">
        <v>2339</v>
      </c>
    </row>
    <row r="3639" spans="1:1" x14ac:dyDescent="0.25">
      <c r="A3639" s="74" t="s">
        <v>2339</v>
      </c>
    </row>
    <row r="3640" spans="1:1" x14ac:dyDescent="0.25">
      <c r="A3640" s="74" t="s">
        <v>2339</v>
      </c>
    </row>
    <row r="3641" spans="1:1" x14ac:dyDescent="0.25">
      <c r="A3641" s="74" t="s">
        <v>2339</v>
      </c>
    </row>
    <row r="3642" spans="1:1" x14ac:dyDescent="0.25">
      <c r="A3642" s="74" t="s">
        <v>2339</v>
      </c>
    </row>
    <row r="3643" spans="1:1" x14ac:dyDescent="0.25">
      <c r="A3643" s="74" t="s">
        <v>2340</v>
      </c>
    </row>
    <row r="3644" spans="1:1" x14ac:dyDescent="0.25">
      <c r="A3644" s="74" t="s">
        <v>2339</v>
      </c>
    </row>
    <row r="3645" spans="1:1" x14ac:dyDescent="0.25">
      <c r="A3645" s="74" t="s">
        <v>2340</v>
      </c>
    </row>
    <row r="3646" spans="1:1" x14ac:dyDescent="0.25">
      <c r="A3646" s="74" t="s">
        <v>2341</v>
      </c>
    </row>
    <row r="3647" spans="1:1" x14ac:dyDescent="0.25">
      <c r="A3647" s="74" t="s">
        <v>2339</v>
      </c>
    </row>
    <row r="3648" spans="1:1" x14ac:dyDescent="0.25">
      <c r="A3648" s="74" t="s">
        <v>2340</v>
      </c>
    </row>
    <row r="3649" spans="1:1" x14ac:dyDescent="0.25">
      <c r="A3649" s="74" t="s">
        <v>2340</v>
      </c>
    </row>
    <row r="3650" spans="1:1" x14ac:dyDescent="0.25">
      <c r="A3650" s="74" t="s">
        <v>2339</v>
      </c>
    </row>
    <row r="3651" spans="1:1" x14ac:dyDescent="0.25">
      <c r="A3651" s="74" t="s">
        <v>2339</v>
      </c>
    </row>
    <row r="3652" spans="1:1" x14ac:dyDescent="0.25">
      <c r="A3652" s="74" t="s">
        <v>2339</v>
      </c>
    </row>
    <row r="3653" spans="1:1" x14ac:dyDescent="0.25">
      <c r="A3653" s="74" t="s">
        <v>2339</v>
      </c>
    </row>
    <row r="3654" spans="1:1" x14ac:dyDescent="0.25">
      <c r="A3654" s="74" t="s">
        <v>2339</v>
      </c>
    </row>
    <row r="3655" spans="1:1" x14ac:dyDescent="0.25">
      <c r="A3655" s="74" t="s">
        <v>2339</v>
      </c>
    </row>
    <row r="3656" spans="1:1" x14ac:dyDescent="0.25">
      <c r="A3656" s="74" t="s">
        <v>2339</v>
      </c>
    </row>
    <row r="3657" spans="1:1" x14ac:dyDescent="0.25">
      <c r="A3657" s="74" t="s">
        <v>2339</v>
      </c>
    </row>
    <row r="3658" spans="1:1" x14ac:dyDescent="0.25">
      <c r="A3658" s="74" t="s">
        <v>2339</v>
      </c>
    </row>
    <row r="3659" spans="1:1" x14ac:dyDescent="0.25">
      <c r="A3659" s="74" t="s">
        <v>2339</v>
      </c>
    </row>
    <row r="3660" spans="1:1" x14ac:dyDescent="0.25">
      <c r="A3660" s="74" t="s">
        <v>2339</v>
      </c>
    </row>
    <row r="3661" spans="1:1" x14ac:dyDescent="0.25">
      <c r="A3661" s="74" t="s">
        <v>2339</v>
      </c>
    </row>
    <row r="3662" spans="1:1" x14ac:dyDescent="0.25">
      <c r="A3662" s="74" t="s">
        <v>2340</v>
      </c>
    </row>
    <row r="3663" spans="1:1" x14ac:dyDescent="0.25">
      <c r="A3663" s="74" t="s">
        <v>2339</v>
      </c>
    </row>
    <row r="3664" spans="1:1" x14ac:dyDescent="0.25">
      <c r="A3664" s="74" t="s">
        <v>2339</v>
      </c>
    </row>
    <row r="3665" spans="1:1" x14ac:dyDescent="0.25">
      <c r="A3665" s="74" t="s">
        <v>2340</v>
      </c>
    </row>
    <row r="3666" spans="1:1" x14ac:dyDescent="0.25">
      <c r="A3666" s="74" t="s">
        <v>2339</v>
      </c>
    </row>
    <row r="3667" spans="1:1" x14ac:dyDescent="0.25">
      <c r="A3667" s="74" t="s">
        <v>2339</v>
      </c>
    </row>
    <row r="3668" spans="1:1" x14ac:dyDescent="0.25">
      <c r="A3668" s="74" t="s">
        <v>2339</v>
      </c>
    </row>
    <row r="3669" spans="1:1" x14ac:dyDescent="0.25">
      <c r="A3669" s="74" t="s">
        <v>2339</v>
      </c>
    </row>
    <row r="3670" spans="1:1" x14ac:dyDescent="0.25">
      <c r="A3670" s="74" t="s">
        <v>2339</v>
      </c>
    </row>
    <row r="3671" spans="1:1" x14ac:dyDescent="0.25">
      <c r="A3671" s="74" t="s">
        <v>2339</v>
      </c>
    </row>
    <row r="3672" spans="1:1" x14ac:dyDescent="0.25">
      <c r="A3672" s="74" t="s">
        <v>2339</v>
      </c>
    </row>
    <row r="3673" spans="1:1" x14ac:dyDescent="0.25">
      <c r="A3673" s="74" t="s">
        <v>2339</v>
      </c>
    </row>
    <row r="3674" spans="1:1" x14ac:dyDescent="0.25">
      <c r="A3674" s="74" t="s">
        <v>2339</v>
      </c>
    </row>
    <row r="3675" spans="1:1" x14ac:dyDescent="0.25">
      <c r="A3675" s="74" t="s">
        <v>2339</v>
      </c>
    </row>
    <row r="3676" spans="1:1" x14ac:dyDescent="0.25">
      <c r="A3676" s="74" t="s">
        <v>2339</v>
      </c>
    </row>
    <row r="3677" spans="1:1" x14ac:dyDescent="0.25">
      <c r="A3677" s="74" t="s">
        <v>2340</v>
      </c>
    </row>
    <row r="3678" spans="1:1" x14ac:dyDescent="0.25">
      <c r="A3678" s="74" t="s">
        <v>2340</v>
      </c>
    </row>
    <row r="3679" spans="1:1" x14ac:dyDescent="0.25">
      <c r="A3679" s="74" t="s">
        <v>2339</v>
      </c>
    </row>
    <row r="3680" spans="1:1" x14ac:dyDescent="0.25">
      <c r="A3680" s="74" t="s">
        <v>2340</v>
      </c>
    </row>
    <row r="3681" spans="1:1" x14ac:dyDescent="0.25">
      <c r="A3681" s="74" t="s">
        <v>2339</v>
      </c>
    </row>
    <row r="3682" spans="1:1" x14ac:dyDescent="0.25">
      <c r="A3682" s="74" t="s">
        <v>2339</v>
      </c>
    </row>
    <row r="3683" spans="1:1" x14ac:dyDescent="0.25">
      <c r="A3683" s="74" t="s">
        <v>2339</v>
      </c>
    </row>
    <row r="3684" spans="1:1" x14ac:dyDescent="0.25">
      <c r="A3684" s="74" t="s">
        <v>2339</v>
      </c>
    </row>
    <row r="3685" spans="1:1" x14ac:dyDescent="0.25">
      <c r="A3685" s="74" t="s">
        <v>2339</v>
      </c>
    </row>
    <row r="3686" spans="1:1" x14ac:dyDescent="0.25">
      <c r="A3686" s="74" t="s">
        <v>2340</v>
      </c>
    </row>
    <row r="3687" spans="1:1" x14ac:dyDescent="0.25">
      <c r="A3687" s="74" t="s">
        <v>2340</v>
      </c>
    </row>
    <row r="3688" spans="1:1" x14ac:dyDescent="0.25">
      <c r="A3688" s="74" t="s">
        <v>2339</v>
      </c>
    </row>
    <row r="3689" spans="1:1" x14ac:dyDescent="0.25">
      <c r="A3689" s="74" t="s">
        <v>2340</v>
      </c>
    </row>
    <row r="3690" spans="1:1" x14ac:dyDescent="0.25">
      <c r="A3690" s="74" t="s">
        <v>2339</v>
      </c>
    </row>
    <row r="3691" spans="1:1" x14ac:dyDescent="0.25">
      <c r="A3691" s="74" t="s">
        <v>2339</v>
      </c>
    </row>
    <row r="3692" spans="1:1" x14ac:dyDescent="0.25">
      <c r="A3692" s="74" t="s">
        <v>2340</v>
      </c>
    </row>
    <row r="3693" spans="1:1" x14ac:dyDescent="0.25">
      <c r="A3693" s="74" t="s">
        <v>2339</v>
      </c>
    </row>
    <row r="3694" spans="1:1" x14ac:dyDescent="0.25">
      <c r="A3694" s="74" t="s">
        <v>2339</v>
      </c>
    </row>
    <row r="3695" spans="1:1" x14ac:dyDescent="0.25">
      <c r="A3695" s="74" t="s">
        <v>2339</v>
      </c>
    </row>
    <row r="3696" spans="1:1" x14ac:dyDescent="0.25">
      <c r="A3696" s="74" t="s">
        <v>2339</v>
      </c>
    </row>
    <row r="3697" spans="1:1" x14ac:dyDescent="0.25">
      <c r="A3697" s="74" t="s">
        <v>2339</v>
      </c>
    </row>
    <row r="3698" spans="1:1" x14ac:dyDescent="0.25">
      <c r="A3698" s="74" t="s">
        <v>2339</v>
      </c>
    </row>
    <row r="3699" spans="1:1" x14ac:dyDescent="0.25">
      <c r="A3699" s="74" t="s">
        <v>2339</v>
      </c>
    </row>
    <row r="3700" spans="1:1" x14ac:dyDescent="0.25">
      <c r="A3700" s="74" t="s">
        <v>2339</v>
      </c>
    </row>
    <row r="3701" spans="1:1" x14ac:dyDescent="0.25">
      <c r="A3701" s="74" t="s">
        <v>2340</v>
      </c>
    </row>
    <row r="3702" spans="1:1" x14ac:dyDescent="0.25">
      <c r="A3702" s="74" t="s">
        <v>2339</v>
      </c>
    </row>
    <row r="3703" spans="1:1" x14ac:dyDescent="0.25">
      <c r="A3703" s="74" t="s">
        <v>2339</v>
      </c>
    </row>
    <row r="3704" spans="1:1" x14ac:dyDescent="0.25">
      <c r="A3704" s="74" t="s">
        <v>2339</v>
      </c>
    </row>
    <row r="3705" spans="1:1" x14ac:dyDescent="0.25">
      <c r="A3705" s="74" t="s">
        <v>2339</v>
      </c>
    </row>
    <row r="3706" spans="1:1" x14ac:dyDescent="0.25">
      <c r="A3706" s="74" t="s">
        <v>2339</v>
      </c>
    </row>
    <row r="3707" spans="1:1" x14ac:dyDescent="0.25">
      <c r="A3707" s="74" t="s">
        <v>2339</v>
      </c>
    </row>
    <row r="3708" spans="1:1" x14ac:dyDescent="0.25">
      <c r="A3708" s="74" t="s">
        <v>2340</v>
      </c>
    </row>
    <row r="3709" spans="1:1" x14ac:dyDescent="0.25">
      <c r="A3709" s="74" t="s">
        <v>2339</v>
      </c>
    </row>
    <row r="3710" spans="1:1" x14ac:dyDescent="0.25">
      <c r="A3710" s="74" t="s">
        <v>2339</v>
      </c>
    </row>
    <row r="3711" spans="1:1" x14ac:dyDescent="0.25">
      <c r="A3711" s="74" t="s">
        <v>2339</v>
      </c>
    </row>
    <row r="3712" spans="1:1" x14ac:dyDescent="0.25">
      <c r="A3712" s="74" t="s">
        <v>2339</v>
      </c>
    </row>
    <row r="3713" spans="1:1" x14ac:dyDescent="0.25">
      <c r="A3713" s="74" t="s">
        <v>2339</v>
      </c>
    </row>
    <row r="3714" spans="1:1" x14ac:dyDescent="0.25">
      <c r="A3714" s="74" t="s">
        <v>2339</v>
      </c>
    </row>
    <row r="3715" spans="1:1" x14ac:dyDescent="0.25">
      <c r="A3715" s="74" t="s">
        <v>2339</v>
      </c>
    </row>
    <row r="3716" spans="1:1" x14ac:dyDescent="0.25">
      <c r="A3716" s="74" t="s">
        <v>2340</v>
      </c>
    </row>
    <row r="3717" spans="1:1" x14ac:dyDescent="0.25">
      <c r="A3717" s="74" t="s">
        <v>2340</v>
      </c>
    </row>
    <row r="3718" spans="1:1" x14ac:dyDescent="0.25">
      <c r="A3718" s="74" t="s">
        <v>2339</v>
      </c>
    </row>
    <row r="3719" spans="1:1" x14ac:dyDescent="0.25">
      <c r="A3719" s="74" t="s">
        <v>2339</v>
      </c>
    </row>
    <row r="3720" spans="1:1" x14ac:dyDescent="0.25">
      <c r="A3720" s="74" t="s">
        <v>2339</v>
      </c>
    </row>
    <row r="3721" spans="1:1" x14ac:dyDescent="0.25">
      <c r="A3721" s="74" t="s">
        <v>2339</v>
      </c>
    </row>
    <row r="3722" spans="1:1" x14ac:dyDescent="0.25">
      <c r="A3722" s="74" t="s">
        <v>2339</v>
      </c>
    </row>
    <row r="3723" spans="1:1" x14ac:dyDescent="0.25">
      <c r="A3723" s="74" t="s">
        <v>2340</v>
      </c>
    </row>
    <row r="3724" spans="1:1" x14ac:dyDescent="0.25">
      <c r="A3724" s="74" t="s">
        <v>2339</v>
      </c>
    </row>
    <row r="3725" spans="1:1" x14ac:dyDescent="0.25">
      <c r="A3725" s="74" t="s">
        <v>2339</v>
      </c>
    </row>
    <row r="3726" spans="1:1" x14ac:dyDescent="0.25">
      <c r="A3726" s="74" t="s">
        <v>2340</v>
      </c>
    </row>
    <row r="3727" spans="1:1" x14ac:dyDescent="0.25">
      <c r="A3727" s="74" t="s">
        <v>2339</v>
      </c>
    </row>
    <row r="3728" spans="1:1" x14ac:dyDescent="0.25">
      <c r="A3728" s="74" t="s">
        <v>2340</v>
      </c>
    </row>
    <row r="3729" spans="1:1" x14ac:dyDescent="0.25">
      <c r="A3729" s="74" t="s">
        <v>2339</v>
      </c>
    </row>
    <row r="3730" spans="1:1" x14ac:dyDescent="0.25">
      <c r="A3730" s="74" t="s">
        <v>2339</v>
      </c>
    </row>
    <row r="3731" spans="1:1" x14ac:dyDescent="0.25">
      <c r="A3731" s="74" t="s">
        <v>2340</v>
      </c>
    </row>
    <row r="3732" spans="1:1" x14ac:dyDescent="0.25">
      <c r="A3732" s="74" t="s">
        <v>2340</v>
      </c>
    </row>
    <row r="3733" spans="1:1" x14ac:dyDescent="0.25">
      <c r="A3733" s="74" t="s">
        <v>2339</v>
      </c>
    </row>
    <row r="3734" spans="1:1" x14ac:dyDescent="0.25">
      <c r="A3734" s="74" t="s">
        <v>2340</v>
      </c>
    </row>
    <row r="3735" spans="1:1" x14ac:dyDescent="0.25">
      <c r="A3735" s="74" t="s">
        <v>2339</v>
      </c>
    </row>
    <row r="3736" spans="1:1" x14ac:dyDescent="0.25">
      <c r="A3736" s="74" t="s">
        <v>2339</v>
      </c>
    </row>
    <row r="3737" spans="1:1" x14ac:dyDescent="0.25">
      <c r="A3737" s="74" t="s">
        <v>2339</v>
      </c>
    </row>
    <row r="3738" spans="1:1" x14ac:dyDescent="0.25">
      <c r="A3738" s="74" t="s">
        <v>2339</v>
      </c>
    </row>
    <row r="3739" spans="1:1" x14ac:dyDescent="0.25">
      <c r="A3739" s="74" t="s">
        <v>2339</v>
      </c>
    </row>
    <row r="3740" spans="1:1" x14ac:dyDescent="0.25">
      <c r="A3740" s="74" t="s">
        <v>2339</v>
      </c>
    </row>
    <row r="3741" spans="1:1" x14ac:dyDescent="0.25">
      <c r="A3741" s="74" t="s">
        <v>2339</v>
      </c>
    </row>
    <row r="3742" spans="1:1" x14ac:dyDescent="0.25">
      <c r="A3742" s="74" t="s">
        <v>2339</v>
      </c>
    </row>
    <row r="3743" spans="1:1" x14ac:dyDescent="0.25">
      <c r="A3743" s="74" t="s">
        <v>2339</v>
      </c>
    </row>
    <row r="3744" spans="1:1" x14ac:dyDescent="0.25">
      <c r="A3744" s="74" t="s">
        <v>2339</v>
      </c>
    </row>
    <row r="3745" spans="1:1" x14ac:dyDescent="0.25">
      <c r="A3745" s="74" t="s">
        <v>2339</v>
      </c>
    </row>
    <row r="3746" spans="1:1" x14ac:dyDescent="0.25">
      <c r="A3746" s="74" t="s">
        <v>2340</v>
      </c>
    </row>
    <row r="3747" spans="1:1" x14ac:dyDescent="0.25">
      <c r="A3747" s="74" t="s">
        <v>2339</v>
      </c>
    </row>
    <row r="3748" spans="1:1" x14ac:dyDescent="0.25">
      <c r="A3748" s="74" t="s">
        <v>2340</v>
      </c>
    </row>
    <row r="3749" spans="1:1" x14ac:dyDescent="0.25">
      <c r="A3749" s="74" t="s">
        <v>2339</v>
      </c>
    </row>
    <row r="3750" spans="1:1" x14ac:dyDescent="0.25">
      <c r="A3750" s="74" t="s">
        <v>2340</v>
      </c>
    </row>
    <row r="3751" spans="1:1" x14ac:dyDescent="0.25">
      <c r="A3751" s="74" t="s">
        <v>2340</v>
      </c>
    </row>
    <row r="3752" spans="1:1" x14ac:dyDescent="0.25">
      <c r="A3752" s="74" t="s">
        <v>2339</v>
      </c>
    </row>
    <row r="3753" spans="1:1" x14ac:dyDescent="0.25">
      <c r="A3753" s="74" t="s">
        <v>2339</v>
      </c>
    </row>
    <row r="3754" spans="1:1" x14ac:dyDescent="0.25">
      <c r="A3754" s="74" t="s">
        <v>2339</v>
      </c>
    </row>
    <row r="3755" spans="1:1" x14ac:dyDescent="0.25">
      <c r="A3755" s="74" t="s">
        <v>2339</v>
      </c>
    </row>
    <row r="3756" spans="1:1" x14ac:dyDescent="0.25">
      <c r="A3756" s="74" t="s">
        <v>2340</v>
      </c>
    </row>
    <row r="3757" spans="1:1" x14ac:dyDescent="0.25">
      <c r="A3757" s="74" t="s">
        <v>2340</v>
      </c>
    </row>
    <row r="3758" spans="1:1" x14ac:dyDescent="0.25">
      <c r="A3758" s="74" t="s">
        <v>2339</v>
      </c>
    </row>
    <row r="3759" spans="1:1" x14ac:dyDescent="0.25">
      <c r="A3759" s="74" t="s">
        <v>2339</v>
      </c>
    </row>
    <row r="3760" spans="1:1" x14ac:dyDescent="0.25">
      <c r="A3760" s="74" t="s">
        <v>2340</v>
      </c>
    </row>
    <row r="3761" spans="1:1" x14ac:dyDescent="0.25">
      <c r="A3761" s="74" t="s">
        <v>2339</v>
      </c>
    </row>
    <row r="3762" spans="1:1" x14ac:dyDescent="0.25">
      <c r="A3762" s="74" t="s">
        <v>2340</v>
      </c>
    </row>
    <row r="3763" spans="1:1" x14ac:dyDescent="0.25">
      <c r="A3763" s="74" t="s">
        <v>2339</v>
      </c>
    </row>
    <row r="3764" spans="1:1" x14ac:dyDescent="0.25">
      <c r="A3764" s="74" t="s">
        <v>2339</v>
      </c>
    </row>
    <row r="3765" spans="1:1" x14ac:dyDescent="0.25">
      <c r="A3765" s="74" t="s">
        <v>2340</v>
      </c>
    </row>
    <row r="3766" spans="1:1" x14ac:dyDescent="0.25">
      <c r="A3766" s="74" t="s">
        <v>2339</v>
      </c>
    </row>
    <row r="3767" spans="1:1" x14ac:dyDescent="0.25">
      <c r="A3767" s="74" t="s">
        <v>2339</v>
      </c>
    </row>
    <row r="3768" spans="1:1" x14ac:dyDescent="0.25">
      <c r="A3768" s="74" t="s">
        <v>2339</v>
      </c>
    </row>
    <row r="3769" spans="1:1" x14ac:dyDescent="0.25">
      <c r="A3769" s="74" t="s">
        <v>2340</v>
      </c>
    </row>
    <row r="3770" spans="1:1" x14ac:dyDescent="0.25">
      <c r="A3770" s="74" t="s">
        <v>2341</v>
      </c>
    </row>
    <row r="3771" spans="1:1" x14ac:dyDescent="0.25">
      <c r="A3771" s="74" t="s">
        <v>2340</v>
      </c>
    </row>
    <row r="3772" spans="1:1" x14ac:dyDescent="0.25">
      <c r="A3772" s="74" t="s">
        <v>2339</v>
      </c>
    </row>
    <row r="3773" spans="1:1" x14ac:dyDescent="0.25">
      <c r="A3773" s="74" t="s">
        <v>2339</v>
      </c>
    </row>
    <row r="3774" spans="1:1" x14ac:dyDescent="0.25">
      <c r="A3774" s="74" t="s">
        <v>2340</v>
      </c>
    </row>
    <row r="3775" spans="1:1" x14ac:dyDescent="0.25">
      <c r="A3775" s="74" t="s">
        <v>2339</v>
      </c>
    </row>
    <row r="3776" spans="1:1" x14ac:dyDescent="0.25">
      <c r="A3776" s="74" t="s">
        <v>2339</v>
      </c>
    </row>
    <row r="3777" spans="1:1" x14ac:dyDescent="0.25">
      <c r="A3777" s="74" t="s">
        <v>2339</v>
      </c>
    </row>
    <row r="3778" spans="1:1" x14ac:dyDescent="0.25">
      <c r="A3778" s="74" t="s">
        <v>2339</v>
      </c>
    </row>
    <row r="3779" spans="1:1" x14ac:dyDescent="0.25">
      <c r="A3779" s="74" t="s">
        <v>2339</v>
      </c>
    </row>
    <row r="3780" spans="1:1" x14ac:dyDescent="0.25">
      <c r="A3780" s="74" t="s">
        <v>2339</v>
      </c>
    </row>
    <row r="3781" spans="1:1" x14ac:dyDescent="0.25">
      <c r="A3781" s="74" t="s">
        <v>2340</v>
      </c>
    </row>
    <row r="3782" spans="1:1" x14ac:dyDescent="0.25">
      <c r="A3782" s="74" t="s">
        <v>2341</v>
      </c>
    </row>
    <row r="3783" spans="1:1" x14ac:dyDescent="0.25">
      <c r="A3783" s="74" t="s">
        <v>2340</v>
      </c>
    </row>
    <row r="3784" spans="1:1" x14ac:dyDescent="0.25">
      <c r="A3784" s="74" t="s">
        <v>2339</v>
      </c>
    </row>
    <row r="3785" spans="1:1" x14ac:dyDescent="0.25">
      <c r="A3785" s="74" t="s">
        <v>2339</v>
      </c>
    </row>
    <row r="3786" spans="1:1" x14ac:dyDescent="0.25">
      <c r="A3786" s="74" t="s">
        <v>2339</v>
      </c>
    </row>
    <row r="3787" spans="1:1" x14ac:dyDescent="0.25">
      <c r="A3787" s="74" t="s">
        <v>2339</v>
      </c>
    </row>
    <row r="3788" spans="1:1" x14ac:dyDescent="0.25">
      <c r="A3788" s="74" t="s">
        <v>2339</v>
      </c>
    </row>
    <row r="3789" spans="1:1" x14ac:dyDescent="0.25">
      <c r="A3789" s="74" t="s">
        <v>2339</v>
      </c>
    </row>
    <row r="3790" spans="1:1" x14ac:dyDescent="0.25">
      <c r="A3790" s="74" t="s">
        <v>2339</v>
      </c>
    </row>
    <row r="3791" spans="1:1" x14ac:dyDescent="0.25">
      <c r="A3791" s="74" t="s">
        <v>2339</v>
      </c>
    </row>
    <row r="3792" spans="1:1" x14ac:dyDescent="0.25">
      <c r="A3792" s="74" t="s">
        <v>2339</v>
      </c>
    </row>
    <row r="3793" spans="1:1" x14ac:dyDescent="0.25">
      <c r="A3793" s="74" t="s">
        <v>2339</v>
      </c>
    </row>
    <row r="3794" spans="1:1" x14ac:dyDescent="0.25">
      <c r="A3794" s="74" t="s">
        <v>2339</v>
      </c>
    </row>
    <row r="3795" spans="1:1" x14ac:dyDescent="0.25">
      <c r="A3795" s="74" t="s">
        <v>2339</v>
      </c>
    </row>
    <row r="3796" spans="1:1" x14ac:dyDescent="0.25">
      <c r="A3796" s="74" t="s">
        <v>2339</v>
      </c>
    </row>
    <row r="3797" spans="1:1" x14ac:dyDescent="0.25">
      <c r="A3797" s="74" t="s">
        <v>2340</v>
      </c>
    </row>
    <row r="3798" spans="1:1" x14ac:dyDescent="0.25">
      <c r="A3798" s="74" t="s">
        <v>2339</v>
      </c>
    </row>
    <row r="3799" spans="1:1" x14ac:dyDescent="0.25">
      <c r="A3799" s="74" t="s">
        <v>2339</v>
      </c>
    </row>
    <row r="3800" spans="1:1" x14ac:dyDescent="0.25">
      <c r="A3800" s="74" t="s">
        <v>2341</v>
      </c>
    </row>
    <row r="3801" spans="1:1" x14ac:dyDescent="0.25">
      <c r="A3801" s="74" t="s">
        <v>2339</v>
      </c>
    </row>
    <row r="3802" spans="1:1" x14ac:dyDescent="0.25">
      <c r="A3802" s="74" t="s">
        <v>2339</v>
      </c>
    </row>
    <row r="3803" spans="1:1" x14ac:dyDescent="0.25">
      <c r="A3803" s="74" t="s">
        <v>2339</v>
      </c>
    </row>
    <row r="3804" spans="1:1" x14ac:dyDescent="0.25">
      <c r="A3804" s="74" t="s">
        <v>2340</v>
      </c>
    </row>
    <row r="3805" spans="1:1" x14ac:dyDescent="0.25">
      <c r="A3805" s="74" t="s">
        <v>2339</v>
      </c>
    </row>
    <row r="3806" spans="1:1" x14ac:dyDescent="0.25">
      <c r="A3806" s="74" t="s">
        <v>2339</v>
      </c>
    </row>
    <row r="3807" spans="1:1" x14ac:dyDescent="0.25">
      <c r="A3807" s="74" t="s">
        <v>2340</v>
      </c>
    </row>
    <row r="3808" spans="1:1" x14ac:dyDescent="0.25">
      <c r="A3808" s="74" t="s">
        <v>2339</v>
      </c>
    </row>
    <row r="3809" spans="1:1" x14ac:dyDescent="0.25">
      <c r="A3809" s="74" t="s">
        <v>2339</v>
      </c>
    </row>
    <row r="3810" spans="1:1" x14ac:dyDescent="0.25">
      <c r="A3810" s="74" t="s">
        <v>2339</v>
      </c>
    </row>
    <row r="3811" spans="1:1" x14ac:dyDescent="0.25">
      <c r="A3811" s="74" t="s">
        <v>2339</v>
      </c>
    </row>
    <row r="3812" spans="1:1" x14ac:dyDescent="0.25">
      <c r="A3812" s="74" t="s">
        <v>2339</v>
      </c>
    </row>
    <row r="3813" spans="1:1" x14ac:dyDescent="0.25">
      <c r="A3813" s="74" t="s">
        <v>2339</v>
      </c>
    </row>
    <row r="3814" spans="1:1" x14ac:dyDescent="0.25">
      <c r="A3814" s="74" t="s">
        <v>2339</v>
      </c>
    </row>
    <row r="3815" spans="1:1" x14ac:dyDescent="0.25">
      <c r="A3815" s="74" t="s">
        <v>2342</v>
      </c>
    </row>
    <row r="3816" spans="1:1" x14ac:dyDescent="0.25">
      <c r="A3816" s="74" t="s">
        <v>2343</v>
      </c>
    </row>
    <row r="3817" spans="1:1" x14ac:dyDescent="0.25">
      <c r="A3817" s="74" t="s">
        <v>2344</v>
      </c>
    </row>
    <row r="3818" spans="1:1" x14ac:dyDescent="0.25">
      <c r="A3818" s="74" t="s">
        <v>2345</v>
      </c>
    </row>
    <row r="3819" spans="1:1" x14ac:dyDescent="0.25">
      <c r="A3819" s="74" t="s">
        <v>2346</v>
      </c>
    </row>
    <row r="3820" spans="1:1" x14ac:dyDescent="0.25">
      <c r="A3820" s="74" t="s">
        <v>2347</v>
      </c>
    </row>
    <row r="3821" spans="1:1" x14ac:dyDescent="0.25">
      <c r="A3821" s="74" t="s">
        <v>2348</v>
      </c>
    </row>
    <row r="3822" spans="1:1" x14ac:dyDescent="0.25">
      <c r="A3822" s="74" t="s">
        <v>2348</v>
      </c>
    </row>
    <row r="3823" spans="1:1" x14ac:dyDescent="0.25">
      <c r="A3823" s="74" t="s">
        <v>2349</v>
      </c>
    </row>
    <row r="3824" spans="1:1" x14ac:dyDescent="0.25">
      <c r="A3824" s="74" t="s">
        <v>2349</v>
      </c>
    </row>
    <row r="3825" spans="1:1" x14ac:dyDescent="0.25">
      <c r="A3825" s="74" t="s">
        <v>2350</v>
      </c>
    </row>
    <row r="3826" spans="1:1" x14ac:dyDescent="0.25">
      <c r="A3826" s="74" t="s">
        <v>2350</v>
      </c>
    </row>
    <row r="3827" spans="1:1" x14ac:dyDescent="0.25">
      <c r="A3827" s="74" t="s">
        <v>2350</v>
      </c>
    </row>
    <row r="3828" spans="1:1" x14ac:dyDescent="0.25">
      <c r="A3828" s="74" t="s">
        <v>2350</v>
      </c>
    </row>
    <row r="3829" spans="1:1" x14ac:dyDescent="0.25">
      <c r="A3829" s="74" t="s">
        <v>2350</v>
      </c>
    </row>
    <row r="3830" spans="1:1" x14ac:dyDescent="0.25">
      <c r="A3830" s="74" t="s">
        <v>2350</v>
      </c>
    </row>
    <row r="3831" spans="1:1" x14ac:dyDescent="0.25">
      <c r="A3831" s="74" t="s">
        <v>2350</v>
      </c>
    </row>
    <row r="3832" spans="1:1" x14ac:dyDescent="0.25">
      <c r="A3832" s="74" t="s">
        <v>2350</v>
      </c>
    </row>
    <row r="3833" spans="1:1" x14ac:dyDescent="0.25">
      <c r="A3833" s="74" t="s">
        <v>2349</v>
      </c>
    </row>
    <row r="3834" spans="1:1" x14ac:dyDescent="0.25">
      <c r="A3834" s="74" t="s">
        <v>2350</v>
      </c>
    </row>
    <row r="3835" spans="1:1" x14ac:dyDescent="0.25">
      <c r="A3835" s="74" t="s">
        <v>2350</v>
      </c>
    </row>
    <row r="3836" spans="1:1" x14ac:dyDescent="0.25">
      <c r="A3836" s="74" t="s">
        <v>2350</v>
      </c>
    </row>
    <row r="3837" spans="1:1" x14ac:dyDescent="0.25">
      <c r="A3837" s="74" t="s">
        <v>2350</v>
      </c>
    </row>
    <row r="3838" spans="1:1" x14ac:dyDescent="0.25">
      <c r="A3838" s="74" t="s">
        <v>2350</v>
      </c>
    </row>
    <row r="3839" spans="1:1" x14ac:dyDescent="0.25">
      <c r="A3839" s="74" t="s">
        <v>2350</v>
      </c>
    </row>
    <row r="3840" spans="1:1" x14ac:dyDescent="0.25">
      <c r="A3840" s="74" t="s">
        <v>2350</v>
      </c>
    </row>
    <row r="3841" spans="1:1" x14ac:dyDescent="0.25">
      <c r="A3841" s="74" t="s">
        <v>2350</v>
      </c>
    </row>
    <row r="3842" spans="1:1" x14ac:dyDescent="0.25">
      <c r="A3842" s="74" t="s">
        <v>2350</v>
      </c>
    </row>
    <row r="3843" spans="1:1" x14ac:dyDescent="0.25">
      <c r="A3843" s="74" t="s">
        <v>2350</v>
      </c>
    </row>
    <row r="3844" spans="1:1" x14ac:dyDescent="0.25">
      <c r="A3844" s="74" t="s">
        <v>2351</v>
      </c>
    </row>
    <row r="3845" spans="1:1" x14ac:dyDescent="0.25">
      <c r="A3845" s="74" t="s">
        <v>2352</v>
      </c>
    </row>
    <row r="3846" spans="1:1" x14ac:dyDescent="0.25">
      <c r="A3846" s="74" t="s">
        <v>2353</v>
      </c>
    </row>
    <row r="3847" spans="1:1" x14ac:dyDescent="0.25">
      <c r="A3847" s="74" t="s">
        <v>2353</v>
      </c>
    </row>
    <row r="3848" spans="1:1" x14ac:dyDescent="0.25">
      <c r="A3848" s="74" t="s">
        <v>2354</v>
      </c>
    </row>
    <row r="3849" spans="1:1" x14ac:dyDescent="0.25">
      <c r="A3849" s="74" t="s">
        <v>2355</v>
      </c>
    </row>
    <row r="3850" spans="1:1" x14ac:dyDescent="0.25">
      <c r="A3850" s="74" t="s">
        <v>2356</v>
      </c>
    </row>
    <row r="3851" spans="1:1" x14ac:dyDescent="0.25">
      <c r="A3851" s="74" t="s">
        <v>2357</v>
      </c>
    </row>
    <row r="3852" spans="1:1" x14ac:dyDescent="0.25">
      <c r="A3852" s="74" t="s">
        <v>2358</v>
      </c>
    </row>
    <row r="3853" spans="1:1" x14ac:dyDescent="0.25">
      <c r="A3853" s="74" t="s">
        <v>2359</v>
      </c>
    </row>
    <row r="3854" spans="1:1" x14ac:dyDescent="0.25">
      <c r="A3854" s="74" t="s">
        <v>2359</v>
      </c>
    </row>
    <row r="3855" spans="1:1" x14ac:dyDescent="0.25">
      <c r="A3855" s="74" t="s">
        <v>2360</v>
      </c>
    </row>
    <row r="3856" spans="1:1" x14ac:dyDescent="0.25">
      <c r="A3856" s="74" t="s">
        <v>2360</v>
      </c>
    </row>
    <row r="3857" spans="1:1" x14ac:dyDescent="0.25">
      <c r="A3857" s="74" t="s">
        <v>2360</v>
      </c>
    </row>
    <row r="3858" spans="1:1" x14ac:dyDescent="0.25">
      <c r="A3858" s="74" t="s">
        <v>2360</v>
      </c>
    </row>
    <row r="3859" spans="1:1" x14ac:dyDescent="0.25">
      <c r="A3859" s="74" t="s">
        <v>2361</v>
      </c>
    </row>
    <row r="3860" spans="1:1" x14ac:dyDescent="0.25">
      <c r="A3860" s="74" t="s">
        <v>2360</v>
      </c>
    </row>
    <row r="3861" spans="1:1" x14ac:dyDescent="0.25">
      <c r="A3861" s="74" t="s">
        <v>2360</v>
      </c>
    </row>
    <row r="3862" spans="1:1" x14ac:dyDescent="0.25">
      <c r="A3862" s="74" t="s">
        <v>2360</v>
      </c>
    </row>
    <row r="3863" spans="1:1" x14ac:dyDescent="0.25">
      <c r="A3863" s="74" t="s">
        <v>2362</v>
      </c>
    </row>
    <row r="3864" spans="1:1" x14ac:dyDescent="0.25">
      <c r="A3864" s="74" t="s">
        <v>2363</v>
      </c>
    </row>
    <row r="3865" spans="1:1" x14ac:dyDescent="0.25">
      <c r="A3865" s="74" t="s">
        <v>2364</v>
      </c>
    </row>
    <row r="3866" spans="1:1" x14ac:dyDescent="0.25">
      <c r="A3866" s="74" t="s">
        <v>2365</v>
      </c>
    </row>
    <row r="3867" spans="1:1" x14ac:dyDescent="0.25">
      <c r="A3867" s="74" t="s">
        <v>2366</v>
      </c>
    </row>
    <row r="3868" spans="1:1" x14ac:dyDescent="0.25">
      <c r="A3868" s="74" t="s">
        <v>2367</v>
      </c>
    </row>
    <row r="3869" spans="1:1" x14ac:dyDescent="0.25">
      <c r="A3869" s="74" t="s">
        <v>2367</v>
      </c>
    </row>
    <row r="3870" spans="1:1" x14ac:dyDescent="0.25">
      <c r="A3870" s="74" t="s">
        <v>2368</v>
      </c>
    </row>
    <row r="3871" spans="1:1" x14ac:dyDescent="0.25">
      <c r="A3871" s="74" t="s">
        <v>2369</v>
      </c>
    </row>
    <row r="3872" spans="1:1" x14ac:dyDescent="0.25">
      <c r="A3872" s="74" t="s">
        <v>2369</v>
      </c>
    </row>
    <row r="3873" spans="1:1" x14ac:dyDescent="0.25">
      <c r="A3873" s="74" t="s">
        <v>2370</v>
      </c>
    </row>
    <row r="3874" spans="1:1" x14ac:dyDescent="0.25">
      <c r="A3874" s="74" t="s">
        <v>2370</v>
      </c>
    </row>
    <row r="3875" spans="1:1" x14ac:dyDescent="0.25">
      <c r="A3875" s="74" t="s">
        <v>2371</v>
      </c>
    </row>
    <row r="3876" spans="1:1" x14ac:dyDescent="0.25">
      <c r="A3876" s="74" t="s">
        <v>2371</v>
      </c>
    </row>
    <row r="3877" spans="1:1" x14ac:dyDescent="0.25">
      <c r="A3877" s="74" t="s">
        <v>2372</v>
      </c>
    </row>
    <row r="3878" spans="1:1" x14ac:dyDescent="0.25">
      <c r="A3878" s="74" t="s">
        <v>2373</v>
      </c>
    </row>
    <row r="3879" spans="1:1" x14ac:dyDescent="0.25">
      <c r="A3879" s="74" t="s">
        <v>2374</v>
      </c>
    </row>
    <row r="3880" spans="1:1" x14ac:dyDescent="0.25">
      <c r="A3880" s="74" t="s">
        <v>2375</v>
      </c>
    </row>
    <row r="3881" spans="1:1" x14ac:dyDescent="0.25">
      <c r="A3881" s="74" t="s">
        <v>2376</v>
      </c>
    </row>
    <row r="3882" spans="1:1" x14ac:dyDescent="0.25">
      <c r="A3882" s="74" t="s">
        <v>2377</v>
      </c>
    </row>
    <row r="3883" spans="1:1" x14ac:dyDescent="0.25">
      <c r="A3883" s="74" t="s">
        <v>2378</v>
      </c>
    </row>
    <row r="3884" spans="1:1" x14ac:dyDescent="0.25">
      <c r="A3884" s="74" t="s">
        <v>2377</v>
      </c>
    </row>
    <row r="3885" spans="1:1" x14ac:dyDescent="0.25">
      <c r="A3885" s="74" t="s">
        <v>2377</v>
      </c>
    </row>
    <row r="3886" spans="1:1" x14ac:dyDescent="0.25">
      <c r="A3886" s="74" t="s">
        <v>2379</v>
      </c>
    </row>
    <row r="3887" spans="1:1" x14ac:dyDescent="0.25">
      <c r="A3887" s="74" t="b">
        <v>0</v>
      </c>
    </row>
    <row r="3888" spans="1:1" x14ac:dyDescent="0.25">
      <c r="A3888" s="74" t="b">
        <v>0</v>
      </c>
    </row>
    <row r="3889" spans="1:1" x14ac:dyDescent="0.25">
      <c r="A3889" s="74" t="b">
        <v>0</v>
      </c>
    </row>
    <row r="3890" spans="1:1" x14ac:dyDescent="0.25">
      <c r="A3890" s="74" t="b">
        <v>0</v>
      </c>
    </row>
    <row r="3891" spans="1:1" x14ac:dyDescent="0.25">
      <c r="A3891" s="74" t="b">
        <v>0</v>
      </c>
    </row>
    <row r="3892" spans="1:1" x14ac:dyDescent="0.25">
      <c r="A3892" s="74" t="b">
        <v>0</v>
      </c>
    </row>
    <row r="3893" spans="1:1" x14ac:dyDescent="0.25">
      <c r="A3893" s="74" t="b">
        <v>0</v>
      </c>
    </row>
    <row r="3894" spans="1:1" x14ac:dyDescent="0.25">
      <c r="A3894" s="74" t="b">
        <v>0</v>
      </c>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34" display="Return to index" xr:uid="{1FB1D522-0DA2-4848-B797-1C19D8C7482D}"/>
  </hyperlinks>
  <pageMargins left="0.7" right="0.7" top="0.75" bottom="0.75" header="0.3" footer="0.3"/>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V3638"/>
  <sheetViews>
    <sheetView showGridLines="0" workbookViewId="0">
      <pane xSplit="2" ySplit="5" topLeftCell="C3635" activePane="bottomRight" state="frozen"/>
      <selection pane="topRight" activeCell="C1" sqref="C1"/>
      <selection pane="bottomLeft" activeCell="A6" sqref="A6"/>
      <selection pane="bottomRight" activeCell="E3653" sqref="E365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166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c r="B6" s="43">
        <v>0.77685254928644976</v>
      </c>
      <c r="C6" s="37">
        <v>0.81016237309231642</v>
      </c>
      <c r="D6" s="37">
        <v>0.83070461747388014</v>
      </c>
      <c r="E6" s="37">
        <v>0.80191640486133653</v>
      </c>
      <c r="F6" s="37">
        <v>0.81898830989949734</v>
      </c>
      <c r="G6" s="37">
        <v>0.85049893443530722</v>
      </c>
      <c r="H6" s="50">
        <v>0.83941695003923333</v>
      </c>
      <c r="I6" s="37">
        <v>0.84544199943244192</v>
      </c>
      <c r="J6" s="37">
        <v>0.78547457675260834</v>
      </c>
      <c r="K6" s="37">
        <v>0.587308602689532</v>
      </c>
      <c r="L6" s="50">
        <v>0.81499480351581666</v>
      </c>
      <c r="M6" s="37">
        <v>0.83961768293192163</v>
      </c>
      <c r="N6" s="37">
        <v>0.63657115653431151</v>
      </c>
      <c r="O6" s="50">
        <v>0.68248348307891671</v>
      </c>
      <c r="P6" s="37">
        <v>0.77586337126697946</v>
      </c>
      <c r="Q6" s="37">
        <v>0.84058756515083133</v>
      </c>
      <c r="R6" s="37">
        <v>0.82086800655917724</v>
      </c>
      <c r="S6" s="50">
        <v>0.77828893344152905</v>
      </c>
      <c r="T6" s="37">
        <v>0.77088451306340333</v>
      </c>
      <c r="U6" s="37">
        <v>0.78232675546896846</v>
      </c>
      <c r="V6" s="37">
        <v>0.80444125481570139</v>
      </c>
      <c r="W6" s="37">
        <v>0.75291477340181212</v>
      </c>
      <c r="X6" s="37">
        <v>0.68333385870932573</v>
      </c>
      <c r="Y6" s="37">
        <v>0</v>
      </c>
      <c r="Z6" s="50">
        <v>0.8201569273646</v>
      </c>
      <c r="AA6" s="37">
        <v>0.81661972984626308</v>
      </c>
      <c r="AB6" s="37">
        <v>0.84866315675038495</v>
      </c>
      <c r="AC6" s="37">
        <v>0.83391815214197507</v>
      </c>
      <c r="AD6" s="37">
        <v>0.53923426782932127</v>
      </c>
      <c r="AE6" s="50">
        <v>0.69519106670517661</v>
      </c>
      <c r="AF6" s="37">
        <v>0.81239420034262755</v>
      </c>
      <c r="AG6" s="37">
        <v>0.86636433144788372</v>
      </c>
      <c r="AH6" s="50">
        <v>0.84859878658151744</v>
      </c>
      <c r="AI6" s="37">
        <v>0.87159555430360314</v>
      </c>
      <c r="AJ6" s="37">
        <v>0.83281415665885672</v>
      </c>
      <c r="AK6" s="37">
        <v>0.82509830255214567</v>
      </c>
      <c r="AL6" s="37">
        <v>0.86273874347985202</v>
      </c>
      <c r="AM6" s="37">
        <v>0.84009764125846198</v>
      </c>
      <c r="AN6" s="37">
        <v>0.87036127241270123</v>
      </c>
      <c r="AO6" s="37">
        <v>0.79224663406664264</v>
      </c>
      <c r="AP6" s="37">
        <v>0.90972736618419037</v>
      </c>
      <c r="AQ6" s="37">
        <v>0.81555461415732577</v>
      </c>
      <c r="AR6" s="37">
        <v>0.89799416183350222</v>
      </c>
      <c r="AS6" s="37">
        <v>0.47081402864249255</v>
      </c>
      <c r="AT6" s="50">
        <v>0.82743085515952075</v>
      </c>
      <c r="AU6" s="37">
        <v>0.87980428064373439</v>
      </c>
      <c r="AV6" s="43">
        <v>0.85556584004750791</v>
      </c>
    </row>
    <row r="7" spans="1:48" ht="14" customHeight="1" x14ac:dyDescent="0.25">
      <c r="A7" s="86"/>
      <c r="B7" s="44">
        <v>3528</v>
      </c>
      <c r="C7" s="38">
        <v>662</v>
      </c>
      <c r="D7" s="38">
        <v>1240</v>
      </c>
      <c r="E7" s="38">
        <v>334</v>
      </c>
      <c r="F7" s="38">
        <v>202</v>
      </c>
      <c r="G7" s="38">
        <v>452</v>
      </c>
      <c r="H7" s="51">
        <v>1305</v>
      </c>
      <c r="I7" s="38">
        <v>1040</v>
      </c>
      <c r="J7" s="38">
        <v>324</v>
      </c>
      <c r="K7" s="38">
        <v>584</v>
      </c>
      <c r="L7" s="51">
        <v>1347</v>
      </c>
      <c r="M7" s="38">
        <v>1416</v>
      </c>
      <c r="N7" s="38">
        <v>766</v>
      </c>
      <c r="O7" s="51">
        <v>851</v>
      </c>
      <c r="P7" s="38">
        <v>852</v>
      </c>
      <c r="Q7" s="38">
        <v>944</v>
      </c>
      <c r="R7" s="38">
        <v>882</v>
      </c>
      <c r="S7" s="51">
        <v>847</v>
      </c>
      <c r="T7" s="38">
        <v>579</v>
      </c>
      <c r="U7" s="38">
        <v>475</v>
      </c>
      <c r="V7" s="38">
        <v>1198</v>
      </c>
      <c r="W7" s="38">
        <v>165</v>
      </c>
      <c r="X7" s="38">
        <v>265</v>
      </c>
      <c r="Y7" s="38">
        <v>0</v>
      </c>
      <c r="Z7" s="51">
        <v>232</v>
      </c>
      <c r="AA7" s="38">
        <v>690</v>
      </c>
      <c r="AB7" s="38">
        <v>630</v>
      </c>
      <c r="AC7" s="38">
        <v>1469</v>
      </c>
      <c r="AD7" s="38">
        <v>61</v>
      </c>
      <c r="AE7" s="51">
        <v>1258</v>
      </c>
      <c r="AF7" s="38">
        <v>738</v>
      </c>
      <c r="AG7" s="38">
        <v>1498</v>
      </c>
      <c r="AH7" s="51">
        <v>1018</v>
      </c>
      <c r="AI7" s="38">
        <v>823</v>
      </c>
      <c r="AJ7" s="38">
        <v>1235</v>
      </c>
      <c r="AK7" s="38">
        <v>357</v>
      </c>
      <c r="AL7" s="38">
        <v>597</v>
      </c>
      <c r="AM7" s="38">
        <v>321</v>
      </c>
      <c r="AN7" s="38">
        <v>556</v>
      </c>
      <c r="AO7" s="38">
        <v>60</v>
      </c>
      <c r="AP7" s="38">
        <v>757</v>
      </c>
      <c r="AQ7" s="38">
        <v>501</v>
      </c>
      <c r="AR7" s="38">
        <v>369</v>
      </c>
      <c r="AS7" s="38">
        <v>82</v>
      </c>
      <c r="AT7" s="51">
        <v>179</v>
      </c>
      <c r="AU7" s="38">
        <v>308</v>
      </c>
      <c r="AV7" s="44">
        <v>52</v>
      </c>
    </row>
    <row r="8" spans="1:48" ht="14" customHeight="1" x14ac:dyDescent="0.25">
      <c r="A8" s="85"/>
      <c r="B8" s="45">
        <v>0.66232697343308711</v>
      </c>
      <c r="C8" s="39">
        <v>0.65711127392517998</v>
      </c>
      <c r="D8" s="39">
        <v>0.72642811007094377</v>
      </c>
      <c r="E8" s="39">
        <v>0.7100381780286773</v>
      </c>
      <c r="F8" s="39">
        <v>0.69108413968262628</v>
      </c>
      <c r="G8" s="39">
        <v>0.72805383274331059</v>
      </c>
      <c r="H8" s="52">
        <v>0.71267369020156579</v>
      </c>
      <c r="I8" s="39">
        <v>0.73697454997642997</v>
      </c>
      <c r="J8" s="39">
        <v>0.67509690299848168</v>
      </c>
      <c r="K8" s="39">
        <v>0.48608654012396463</v>
      </c>
      <c r="L8" s="52">
        <v>0.70599403657732396</v>
      </c>
      <c r="M8" s="39">
        <v>0.7177964009771628</v>
      </c>
      <c r="N8" s="39">
        <v>0.52468045102206873</v>
      </c>
      <c r="O8" s="52">
        <v>0.59796457355636801</v>
      </c>
      <c r="P8" s="39">
        <v>0.63027150803015886</v>
      </c>
      <c r="Q8" s="39">
        <v>0.74438548548768257</v>
      </c>
      <c r="R8" s="39">
        <v>0.6840914097738231</v>
      </c>
      <c r="S8" s="52">
        <v>0.66346654794579762</v>
      </c>
      <c r="T8" s="39">
        <v>0.65593000409156021</v>
      </c>
      <c r="U8" s="39">
        <v>0.66214696239011517</v>
      </c>
      <c r="V8" s="39">
        <v>0.68865857171154166</v>
      </c>
      <c r="W8" s="39">
        <v>0.62575991225077354</v>
      </c>
      <c r="X8" s="39">
        <v>0.59131503178532974</v>
      </c>
      <c r="Y8" s="39">
        <v>0</v>
      </c>
      <c r="Z8" s="52">
        <v>0.68199881496452874</v>
      </c>
      <c r="AA8" s="39">
        <v>0.6782594370175028</v>
      </c>
      <c r="AB8" s="39">
        <v>0.72778044535848263</v>
      </c>
      <c r="AC8" s="39">
        <v>0.7276297435386333</v>
      </c>
      <c r="AD8" s="39">
        <v>0.40840163476592678</v>
      </c>
      <c r="AE8" s="52">
        <v>0.5739630911944098</v>
      </c>
      <c r="AF8" s="39">
        <v>0.69218857228504538</v>
      </c>
      <c r="AG8" s="39">
        <v>0.75642938295121875</v>
      </c>
      <c r="AH8" s="52">
        <v>0.75803312556825109</v>
      </c>
      <c r="AI8" s="39">
        <v>0.73423378025445829</v>
      </c>
      <c r="AJ8" s="39">
        <v>0.73228646957852728</v>
      </c>
      <c r="AK8" s="39">
        <v>0.70591028601693351</v>
      </c>
      <c r="AL8" s="39">
        <v>0.75980208281398431</v>
      </c>
      <c r="AM8" s="39">
        <v>0.72261406211852686</v>
      </c>
      <c r="AN8" s="39">
        <v>0.76703549013853334</v>
      </c>
      <c r="AO8" s="39">
        <v>0.7143661799489075</v>
      </c>
      <c r="AP8" s="39">
        <v>0.78162858763524368</v>
      </c>
      <c r="AQ8" s="39">
        <v>0.69439073292562792</v>
      </c>
      <c r="AR8" s="39">
        <v>0.79097583926810966</v>
      </c>
      <c r="AS8" s="39">
        <v>0.36677446689152049</v>
      </c>
      <c r="AT8" s="52">
        <v>0.73073267447518075</v>
      </c>
      <c r="AU8" s="39">
        <v>0.75589775111388025</v>
      </c>
      <c r="AV8" s="45">
        <v>0.79119090555288052</v>
      </c>
    </row>
    <row r="9" spans="1:48" ht="14" customHeight="1" x14ac:dyDescent="0.25">
      <c r="A9" s="85"/>
      <c r="B9" s="46">
        <v>3008</v>
      </c>
      <c r="C9" s="40">
        <v>537</v>
      </c>
      <c r="D9" s="40">
        <v>1084</v>
      </c>
      <c r="E9" s="40">
        <v>296</v>
      </c>
      <c r="F9" s="40">
        <v>170</v>
      </c>
      <c r="G9" s="40">
        <v>387</v>
      </c>
      <c r="H9" s="53">
        <v>1108</v>
      </c>
      <c r="I9" s="40">
        <v>906</v>
      </c>
      <c r="J9" s="40">
        <v>278</v>
      </c>
      <c r="K9" s="40">
        <v>484</v>
      </c>
      <c r="L9" s="53">
        <v>1167</v>
      </c>
      <c r="M9" s="40">
        <v>1210</v>
      </c>
      <c r="N9" s="40">
        <v>632</v>
      </c>
      <c r="O9" s="53">
        <v>746</v>
      </c>
      <c r="P9" s="40">
        <v>692</v>
      </c>
      <c r="Q9" s="40">
        <v>836</v>
      </c>
      <c r="R9" s="40">
        <v>735</v>
      </c>
      <c r="S9" s="53">
        <v>722</v>
      </c>
      <c r="T9" s="40">
        <v>493</v>
      </c>
      <c r="U9" s="40">
        <v>402</v>
      </c>
      <c r="V9" s="40">
        <v>1025</v>
      </c>
      <c r="W9" s="40">
        <v>137</v>
      </c>
      <c r="X9" s="40">
        <v>229</v>
      </c>
      <c r="Y9" s="40">
        <v>0</v>
      </c>
      <c r="Z9" s="53">
        <v>193</v>
      </c>
      <c r="AA9" s="40">
        <v>573</v>
      </c>
      <c r="AB9" s="40">
        <v>540</v>
      </c>
      <c r="AC9" s="40">
        <v>1282</v>
      </c>
      <c r="AD9" s="40">
        <v>46</v>
      </c>
      <c r="AE9" s="53">
        <v>1039</v>
      </c>
      <c r="AF9" s="40">
        <v>629</v>
      </c>
      <c r="AG9" s="40">
        <v>1308</v>
      </c>
      <c r="AH9" s="53">
        <v>910</v>
      </c>
      <c r="AI9" s="40">
        <v>693</v>
      </c>
      <c r="AJ9" s="40">
        <v>1086</v>
      </c>
      <c r="AK9" s="40">
        <v>305</v>
      </c>
      <c r="AL9" s="40">
        <v>526</v>
      </c>
      <c r="AM9" s="40">
        <v>276</v>
      </c>
      <c r="AN9" s="40">
        <v>490</v>
      </c>
      <c r="AO9" s="40">
        <v>54</v>
      </c>
      <c r="AP9" s="40">
        <v>650</v>
      </c>
      <c r="AQ9" s="40">
        <v>427</v>
      </c>
      <c r="AR9" s="40">
        <v>325</v>
      </c>
      <c r="AS9" s="40">
        <v>64</v>
      </c>
      <c r="AT9" s="53">
        <v>158</v>
      </c>
      <c r="AU9" s="40">
        <v>265</v>
      </c>
      <c r="AV9" s="46">
        <v>48</v>
      </c>
    </row>
    <row r="10" spans="1:48" ht="14" customHeight="1" x14ac:dyDescent="0.25">
      <c r="A10" s="86"/>
      <c r="B10" s="47">
        <v>0.59824323446838723</v>
      </c>
      <c r="C10" s="41">
        <v>0.59100493359878392</v>
      </c>
      <c r="D10" s="41">
        <v>0.66617250980361231</v>
      </c>
      <c r="E10" s="41">
        <v>0.62920219905855002</v>
      </c>
      <c r="F10" s="41">
        <v>0.62731285123123026</v>
      </c>
      <c r="G10" s="41">
        <v>0.65798280769043549</v>
      </c>
      <c r="H10" s="54">
        <v>0.63200164448212959</v>
      </c>
      <c r="I10" s="41">
        <v>0.67414484349198434</v>
      </c>
      <c r="J10" s="41">
        <v>0.60775022700697112</v>
      </c>
      <c r="K10" s="41">
        <v>0.44068024174237913</v>
      </c>
      <c r="L10" s="54">
        <v>0.64793411412723811</v>
      </c>
      <c r="M10" s="41">
        <v>0.6304077200727749</v>
      </c>
      <c r="N10" s="41">
        <v>0.48497154207306004</v>
      </c>
      <c r="O10" s="54">
        <v>0.5475449310846574</v>
      </c>
      <c r="P10" s="41">
        <v>0.57236725724641846</v>
      </c>
      <c r="Q10" s="41">
        <v>0.67387056208627427</v>
      </c>
      <c r="R10" s="41">
        <v>0.60454191519903011</v>
      </c>
      <c r="S10" s="54">
        <v>0.59300614267688079</v>
      </c>
      <c r="T10" s="41">
        <v>0.59686287650275072</v>
      </c>
      <c r="U10" s="41">
        <v>0.60684765595706436</v>
      </c>
      <c r="V10" s="41">
        <v>0.61382472264398802</v>
      </c>
      <c r="W10" s="41">
        <v>0.60162513105259652</v>
      </c>
      <c r="X10" s="41">
        <v>0.54033880463276607</v>
      </c>
      <c r="Y10" s="41">
        <v>0</v>
      </c>
      <c r="Z10" s="54">
        <v>0.63024798890971634</v>
      </c>
      <c r="AA10" s="41">
        <v>0.58049004087948641</v>
      </c>
      <c r="AB10" s="41">
        <v>0.65863139556408057</v>
      </c>
      <c r="AC10" s="41">
        <v>0.67301097404212795</v>
      </c>
      <c r="AD10" s="41">
        <v>0.37607442626698284</v>
      </c>
      <c r="AE10" s="54">
        <v>0.51231314235842118</v>
      </c>
      <c r="AF10" s="41">
        <v>0.61124899494258633</v>
      </c>
      <c r="AG10" s="41">
        <v>0.6980710582545</v>
      </c>
      <c r="AH10" s="54">
        <v>0.6974618933977399</v>
      </c>
      <c r="AI10" s="41">
        <v>0.66532633794508345</v>
      </c>
      <c r="AJ10" s="41">
        <v>0.66284386267918483</v>
      </c>
      <c r="AK10" s="41">
        <v>0.6221311585699516</v>
      </c>
      <c r="AL10" s="41">
        <v>0.69388187409015611</v>
      </c>
      <c r="AM10" s="41">
        <v>0.66550894164608354</v>
      </c>
      <c r="AN10" s="41">
        <v>0.69123667133650146</v>
      </c>
      <c r="AO10" s="41">
        <v>0.6483747710286798</v>
      </c>
      <c r="AP10" s="41">
        <v>0.71292234703760671</v>
      </c>
      <c r="AQ10" s="41">
        <v>0.63460390701171643</v>
      </c>
      <c r="AR10" s="41">
        <v>0.70239254039133503</v>
      </c>
      <c r="AS10" s="41">
        <v>0.325657880387902</v>
      </c>
      <c r="AT10" s="54">
        <v>0.67859342564267811</v>
      </c>
      <c r="AU10" s="41">
        <v>0.67780984669259947</v>
      </c>
      <c r="AV10" s="47">
        <v>0.6742670581978939</v>
      </c>
    </row>
    <row r="11" spans="1:48" ht="14" customHeight="1" x14ac:dyDescent="0.25">
      <c r="A11" s="86"/>
      <c r="B11" s="44">
        <v>2717</v>
      </c>
      <c r="C11" s="38">
        <v>483</v>
      </c>
      <c r="D11" s="38">
        <v>995</v>
      </c>
      <c r="E11" s="38">
        <v>262</v>
      </c>
      <c r="F11" s="38">
        <v>154</v>
      </c>
      <c r="G11" s="38">
        <v>350</v>
      </c>
      <c r="H11" s="51">
        <v>983</v>
      </c>
      <c r="I11" s="38">
        <v>829</v>
      </c>
      <c r="J11" s="38">
        <v>251</v>
      </c>
      <c r="K11" s="38">
        <v>439</v>
      </c>
      <c r="L11" s="51">
        <v>1071</v>
      </c>
      <c r="M11" s="38">
        <v>1063</v>
      </c>
      <c r="N11" s="38">
        <v>584</v>
      </c>
      <c r="O11" s="51">
        <v>683</v>
      </c>
      <c r="P11" s="38">
        <v>628</v>
      </c>
      <c r="Q11" s="38">
        <v>756</v>
      </c>
      <c r="R11" s="38">
        <v>649</v>
      </c>
      <c r="S11" s="51">
        <v>645</v>
      </c>
      <c r="T11" s="38">
        <v>449</v>
      </c>
      <c r="U11" s="38">
        <v>368</v>
      </c>
      <c r="V11" s="38">
        <v>914</v>
      </c>
      <c r="W11" s="38">
        <v>132</v>
      </c>
      <c r="X11" s="38">
        <v>209</v>
      </c>
      <c r="Y11" s="38">
        <v>0</v>
      </c>
      <c r="Z11" s="51">
        <v>178</v>
      </c>
      <c r="AA11" s="38">
        <v>491</v>
      </c>
      <c r="AB11" s="38">
        <v>489</v>
      </c>
      <c r="AC11" s="38">
        <v>1186</v>
      </c>
      <c r="AD11" s="38">
        <v>43</v>
      </c>
      <c r="AE11" s="51">
        <v>927</v>
      </c>
      <c r="AF11" s="38">
        <v>555</v>
      </c>
      <c r="AG11" s="38">
        <v>1207</v>
      </c>
      <c r="AH11" s="51">
        <v>837</v>
      </c>
      <c r="AI11" s="38">
        <v>628</v>
      </c>
      <c r="AJ11" s="38">
        <v>983</v>
      </c>
      <c r="AK11" s="38">
        <v>269</v>
      </c>
      <c r="AL11" s="38">
        <v>480</v>
      </c>
      <c r="AM11" s="38">
        <v>254</v>
      </c>
      <c r="AN11" s="38">
        <v>442</v>
      </c>
      <c r="AO11" s="38">
        <v>49</v>
      </c>
      <c r="AP11" s="38">
        <v>593</v>
      </c>
      <c r="AQ11" s="38">
        <v>390</v>
      </c>
      <c r="AR11" s="38">
        <v>288</v>
      </c>
      <c r="AS11" s="38">
        <v>57</v>
      </c>
      <c r="AT11" s="51">
        <v>147</v>
      </c>
      <c r="AU11" s="38">
        <v>238</v>
      </c>
      <c r="AV11" s="44">
        <v>41</v>
      </c>
    </row>
    <row r="12" spans="1:48" ht="14" customHeight="1" x14ac:dyDescent="0.25">
      <c r="A12" s="85" t="s">
        <v>34</v>
      </c>
      <c r="B12" s="45">
        <v>0.22314745071355013</v>
      </c>
      <c r="C12" s="39">
        <v>0.18983762690768369</v>
      </c>
      <c r="D12" s="39">
        <v>0.16929538252611856</v>
      </c>
      <c r="E12" s="39">
        <v>0.19808359513866391</v>
      </c>
      <c r="F12" s="39">
        <v>0.18101169010050266</v>
      </c>
      <c r="G12" s="39">
        <v>0.14950106556469289</v>
      </c>
      <c r="H12" s="52">
        <v>0.16058304996076661</v>
      </c>
      <c r="I12" s="39">
        <v>0.15455800056755836</v>
      </c>
      <c r="J12" s="39">
        <v>0.21452542324739021</v>
      </c>
      <c r="K12" s="39">
        <v>0.41269139731046695</v>
      </c>
      <c r="L12" s="52">
        <v>0.18500519648418312</v>
      </c>
      <c r="M12" s="39">
        <v>0.16038231706807748</v>
      </c>
      <c r="N12" s="39">
        <v>0.3634288434656886</v>
      </c>
      <c r="O12" s="52">
        <v>0.31751651692108385</v>
      </c>
      <c r="P12" s="39">
        <v>0.22413662873302084</v>
      </c>
      <c r="Q12" s="39">
        <v>0.15941243484916862</v>
      </c>
      <c r="R12" s="39">
        <v>0.1791319934408219</v>
      </c>
      <c r="S12" s="52">
        <v>0.22171106655847095</v>
      </c>
      <c r="T12" s="39">
        <v>0.22911548693659525</v>
      </c>
      <c r="U12" s="39">
        <v>0.21767324453103065</v>
      </c>
      <c r="V12" s="39">
        <v>0.1955587451842962</v>
      </c>
      <c r="W12" s="39">
        <v>0.24708522659818802</v>
      </c>
      <c r="X12" s="39">
        <v>0.31666614129067516</v>
      </c>
      <c r="Y12" s="39">
        <v>0</v>
      </c>
      <c r="Z12" s="52">
        <v>0.17984307263540006</v>
      </c>
      <c r="AA12" s="39">
        <v>0.1833802701537369</v>
      </c>
      <c r="AB12" s="39">
        <v>0.15133684324961469</v>
      </c>
      <c r="AC12" s="39">
        <v>0.16608184785802468</v>
      </c>
      <c r="AD12" s="39">
        <v>0.46076573217067845</v>
      </c>
      <c r="AE12" s="52">
        <v>0.30480893329482395</v>
      </c>
      <c r="AF12" s="39">
        <v>0.18760579965737192</v>
      </c>
      <c r="AG12" s="39">
        <v>0.13363566855211623</v>
      </c>
      <c r="AH12" s="52">
        <v>0.15140121341848239</v>
      </c>
      <c r="AI12" s="39">
        <v>0.12840444569639659</v>
      </c>
      <c r="AJ12" s="39">
        <v>0.16718584334114309</v>
      </c>
      <c r="AK12" s="39">
        <v>0.1749016974478538</v>
      </c>
      <c r="AL12" s="39">
        <v>0.13726125652014745</v>
      </c>
      <c r="AM12" s="39">
        <v>0.15990235874153788</v>
      </c>
      <c r="AN12" s="39">
        <v>0.12963872758729816</v>
      </c>
      <c r="AO12" s="39">
        <v>0.20775336593335728</v>
      </c>
      <c r="AP12" s="39">
        <v>9.0272633815809702E-2</v>
      </c>
      <c r="AQ12" s="39">
        <v>0.18444538584267378</v>
      </c>
      <c r="AR12" s="39">
        <v>0.102005838166499</v>
      </c>
      <c r="AS12" s="39">
        <v>0.529185971357508</v>
      </c>
      <c r="AT12" s="52">
        <v>0.17256914484047933</v>
      </c>
      <c r="AU12" s="39">
        <v>0.12019571935626608</v>
      </c>
      <c r="AV12" s="45">
        <v>0.14443415995249201</v>
      </c>
    </row>
    <row r="13" spans="1:48" ht="14" customHeight="1" x14ac:dyDescent="0.25">
      <c r="A13" s="87"/>
      <c r="B13" s="48">
        <v>1014</v>
      </c>
      <c r="C13" s="42">
        <v>155</v>
      </c>
      <c r="D13" s="42">
        <v>253</v>
      </c>
      <c r="E13" s="42">
        <v>83</v>
      </c>
      <c r="F13" s="42">
        <v>45</v>
      </c>
      <c r="G13" s="42">
        <v>79</v>
      </c>
      <c r="H13" s="57">
        <v>250</v>
      </c>
      <c r="I13" s="42">
        <v>190</v>
      </c>
      <c r="J13" s="42">
        <v>88</v>
      </c>
      <c r="K13" s="42">
        <v>411</v>
      </c>
      <c r="L13" s="57">
        <v>306</v>
      </c>
      <c r="M13" s="42">
        <v>270</v>
      </c>
      <c r="N13" s="42">
        <v>437</v>
      </c>
      <c r="O13" s="57">
        <v>396</v>
      </c>
      <c r="P13" s="42">
        <v>246</v>
      </c>
      <c r="Q13" s="42">
        <v>179</v>
      </c>
      <c r="R13" s="42">
        <v>192</v>
      </c>
      <c r="S13" s="57">
        <v>241</v>
      </c>
      <c r="T13" s="42">
        <v>172</v>
      </c>
      <c r="U13" s="42">
        <v>132</v>
      </c>
      <c r="V13" s="42">
        <v>291</v>
      </c>
      <c r="W13" s="42">
        <v>54</v>
      </c>
      <c r="X13" s="42">
        <v>123</v>
      </c>
      <c r="Y13" s="42">
        <v>0</v>
      </c>
      <c r="Z13" s="57">
        <v>51</v>
      </c>
      <c r="AA13" s="42">
        <v>155</v>
      </c>
      <c r="AB13" s="42">
        <v>112</v>
      </c>
      <c r="AC13" s="42">
        <v>293</v>
      </c>
      <c r="AD13" s="42">
        <v>52</v>
      </c>
      <c r="AE13" s="57">
        <v>552</v>
      </c>
      <c r="AF13" s="42">
        <v>170</v>
      </c>
      <c r="AG13" s="42">
        <v>231</v>
      </c>
      <c r="AH13" s="57">
        <v>182</v>
      </c>
      <c r="AI13" s="42">
        <v>121</v>
      </c>
      <c r="AJ13" s="42">
        <v>248</v>
      </c>
      <c r="AK13" s="42">
        <v>76</v>
      </c>
      <c r="AL13" s="42">
        <v>95</v>
      </c>
      <c r="AM13" s="42">
        <v>61</v>
      </c>
      <c r="AN13" s="42">
        <v>83</v>
      </c>
      <c r="AO13" s="42">
        <v>16</v>
      </c>
      <c r="AP13" s="42">
        <v>75</v>
      </c>
      <c r="AQ13" s="42">
        <v>113</v>
      </c>
      <c r="AR13" s="42">
        <v>42</v>
      </c>
      <c r="AS13" s="42">
        <v>92</v>
      </c>
      <c r="AT13" s="57">
        <v>37</v>
      </c>
      <c r="AU13" s="42">
        <v>42</v>
      </c>
      <c r="AV13" s="48">
        <v>9</v>
      </c>
    </row>
    <row r="15" spans="1:48" x14ac:dyDescent="0.25">
      <c r="A15" s="26" t="s">
        <v>299</v>
      </c>
    </row>
    <row r="17" spans="1:3" x14ac:dyDescent="0.25">
      <c r="A17" s="73" t="s">
        <v>3995</v>
      </c>
      <c r="B17" s="73" t="s">
        <v>3996</v>
      </c>
      <c r="C17" s="73" t="s">
        <v>3997</v>
      </c>
    </row>
    <row r="18" spans="1:3" x14ac:dyDescent="0.25">
      <c r="A18" s="74" t="s">
        <v>3998</v>
      </c>
      <c r="B18" s="74" t="s">
        <v>538</v>
      </c>
      <c r="C18" s="74" t="s">
        <v>538</v>
      </c>
    </row>
    <row r="19" spans="1:3" x14ac:dyDescent="0.25">
      <c r="A19" s="74" t="s">
        <v>538</v>
      </c>
      <c r="B19" s="74" t="s">
        <v>1165</v>
      </c>
      <c r="C19" s="74" t="s">
        <v>1165</v>
      </c>
    </row>
    <row r="20" spans="1:3" x14ac:dyDescent="0.25">
      <c r="A20" s="74" t="s">
        <v>1165</v>
      </c>
      <c r="B20" s="74" t="s">
        <v>3999</v>
      </c>
      <c r="C20" s="74" t="s">
        <v>1165</v>
      </c>
    </row>
    <row r="21" spans="1:3" x14ac:dyDescent="0.25">
      <c r="A21" s="74" t="s">
        <v>1167</v>
      </c>
      <c r="B21" s="74" t="s">
        <v>4000</v>
      </c>
      <c r="C21" s="74" t="s">
        <v>1165</v>
      </c>
    </row>
    <row r="22" spans="1:3" x14ac:dyDescent="0.25">
      <c r="A22" s="74" t="s">
        <v>1167</v>
      </c>
      <c r="B22" s="74" t="s">
        <v>4001</v>
      </c>
      <c r="C22" s="74" t="s">
        <v>4002</v>
      </c>
    </row>
    <row r="23" spans="1:3" x14ac:dyDescent="0.25">
      <c r="A23" s="74" t="s">
        <v>1167</v>
      </c>
      <c r="B23" s="74" t="s">
        <v>4003</v>
      </c>
      <c r="C23" s="74" t="s">
        <v>4004</v>
      </c>
    </row>
    <row r="24" spans="1:3" x14ac:dyDescent="0.25">
      <c r="A24" s="74" t="s">
        <v>4005</v>
      </c>
      <c r="B24" s="74" t="s">
        <v>4006</v>
      </c>
      <c r="C24" s="74" t="s">
        <v>4007</v>
      </c>
    </row>
    <row r="25" spans="1:3" x14ac:dyDescent="0.25">
      <c r="A25" s="74" t="s">
        <v>1167</v>
      </c>
      <c r="B25" s="74" t="s">
        <v>4008</v>
      </c>
      <c r="C25" s="74" t="s">
        <v>4009</v>
      </c>
    </row>
    <row r="26" spans="1:3" x14ac:dyDescent="0.25">
      <c r="A26" s="74" t="s">
        <v>1167</v>
      </c>
      <c r="B26" s="74" t="s">
        <v>4010</v>
      </c>
      <c r="C26" s="74" t="s">
        <v>4011</v>
      </c>
    </row>
    <row r="27" spans="1:3" x14ac:dyDescent="0.25">
      <c r="A27" s="74" t="s">
        <v>4012</v>
      </c>
      <c r="B27" s="74" t="s">
        <v>3227</v>
      </c>
      <c r="C27" s="74" t="s">
        <v>4013</v>
      </c>
    </row>
    <row r="28" spans="1:3" x14ac:dyDescent="0.25">
      <c r="A28" s="74" t="s">
        <v>4014</v>
      </c>
      <c r="B28" s="74" t="s">
        <v>1176</v>
      </c>
      <c r="C28" s="74" t="s">
        <v>4015</v>
      </c>
    </row>
    <row r="29" spans="1:3" x14ac:dyDescent="0.25">
      <c r="A29" s="74" t="s">
        <v>4016</v>
      </c>
      <c r="B29" s="74" t="s">
        <v>4017</v>
      </c>
      <c r="C29" s="74" t="s">
        <v>4018</v>
      </c>
    </row>
    <row r="30" spans="1:3" x14ac:dyDescent="0.25">
      <c r="A30" s="74" t="s">
        <v>4019</v>
      </c>
      <c r="B30" s="74" t="s">
        <v>4020</v>
      </c>
      <c r="C30" s="74" t="s">
        <v>4021</v>
      </c>
    </row>
    <row r="31" spans="1:3" x14ac:dyDescent="0.25">
      <c r="A31" s="74" t="s">
        <v>4022</v>
      </c>
      <c r="B31" s="74" t="s">
        <v>4023</v>
      </c>
      <c r="C31" s="74" t="s">
        <v>1176</v>
      </c>
    </row>
    <row r="32" spans="1:3" x14ac:dyDescent="0.25">
      <c r="A32" s="74" t="s">
        <v>3224</v>
      </c>
      <c r="B32" s="74" t="s">
        <v>4024</v>
      </c>
      <c r="C32" s="74" t="s">
        <v>4025</v>
      </c>
    </row>
    <row r="33" spans="1:3" x14ac:dyDescent="0.25">
      <c r="A33" s="74" t="s">
        <v>4026</v>
      </c>
      <c r="B33" s="74" t="s">
        <v>4027</v>
      </c>
      <c r="C33" s="74" t="s">
        <v>2387</v>
      </c>
    </row>
    <row r="34" spans="1:3" x14ac:dyDescent="0.25">
      <c r="A34" s="74" t="s">
        <v>4028</v>
      </c>
      <c r="B34" s="74" t="s">
        <v>3233</v>
      </c>
      <c r="C34" s="74" t="s">
        <v>4029</v>
      </c>
    </row>
    <row r="35" spans="1:3" x14ac:dyDescent="0.25">
      <c r="A35" s="74" t="s">
        <v>4030</v>
      </c>
      <c r="B35" s="74" t="s">
        <v>4031</v>
      </c>
      <c r="C35" s="74" t="s">
        <v>4032</v>
      </c>
    </row>
    <row r="36" spans="1:3" x14ac:dyDescent="0.25">
      <c r="A36" s="74" t="s">
        <v>4033</v>
      </c>
      <c r="B36" s="74" t="s">
        <v>2387</v>
      </c>
      <c r="C36" s="74" t="s">
        <v>1183</v>
      </c>
    </row>
    <row r="37" spans="1:3" x14ac:dyDescent="0.25">
      <c r="A37" s="74" t="s">
        <v>3232</v>
      </c>
      <c r="B37" s="74" t="s">
        <v>1181</v>
      </c>
      <c r="C37" s="74" t="s">
        <v>4034</v>
      </c>
    </row>
    <row r="38" spans="1:3" x14ac:dyDescent="0.25">
      <c r="A38" s="74" t="s">
        <v>4035</v>
      </c>
      <c r="B38" s="74" t="s">
        <v>2389</v>
      </c>
      <c r="C38" s="74" t="s">
        <v>4036</v>
      </c>
    </row>
    <row r="39" spans="1:3" x14ac:dyDescent="0.25">
      <c r="A39" s="74" t="s">
        <v>4037</v>
      </c>
      <c r="B39" s="74" t="s">
        <v>4038</v>
      </c>
      <c r="C39" s="74" t="s">
        <v>4036</v>
      </c>
    </row>
    <row r="40" spans="1:3" x14ac:dyDescent="0.25">
      <c r="A40" s="74" t="s">
        <v>2387</v>
      </c>
      <c r="B40" s="74" t="s">
        <v>4039</v>
      </c>
      <c r="C40" s="74" t="s">
        <v>4040</v>
      </c>
    </row>
    <row r="41" spans="1:3" x14ac:dyDescent="0.25">
      <c r="A41" s="74" t="s">
        <v>2389</v>
      </c>
      <c r="B41" s="74" t="s">
        <v>4041</v>
      </c>
      <c r="C41" s="74" t="s">
        <v>1184</v>
      </c>
    </row>
    <row r="42" spans="1:3" x14ac:dyDescent="0.25">
      <c r="A42" s="74" t="s">
        <v>4042</v>
      </c>
      <c r="B42" s="74" t="s">
        <v>4043</v>
      </c>
      <c r="C42" s="74" t="s">
        <v>4044</v>
      </c>
    </row>
    <row r="43" spans="1:3" x14ac:dyDescent="0.25">
      <c r="A43" s="74" t="s">
        <v>4045</v>
      </c>
      <c r="B43" s="74" t="s">
        <v>1184</v>
      </c>
      <c r="C43" s="74" t="s">
        <v>4046</v>
      </c>
    </row>
    <row r="44" spans="1:3" x14ac:dyDescent="0.25">
      <c r="A44" s="74" t="s">
        <v>4047</v>
      </c>
      <c r="B44" s="74" t="s">
        <v>1187</v>
      </c>
      <c r="C44" s="74" t="s">
        <v>4048</v>
      </c>
    </row>
    <row r="45" spans="1:3" x14ac:dyDescent="0.25">
      <c r="A45" s="74" t="s">
        <v>4049</v>
      </c>
      <c r="B45" s="74" t="s">
        <v>4050</v>
      </c>
      <c r="C45" s="74" t="s">
        <v>4051</v>
      </c>
    </row>
    <row r="46" spans="1:3" x14ac:dyDescent="0.25">
      <c r="A46" s="74" t="s">
        <v>1184</v>
      </c>
      <c r="B46" s="74" t="s">
        <v>4052</v>
      </c>
      <c r="C46" s="74" t="s">
        <v>4053</v>
      </c>
    </row>
    <row r="47" spans="1:3" x14ac:dyDescent="0.25">
      <c r="A47" s="74" t="s">
        <v>1184</v>
      </c>
      <c r="B47" s="74" t="s">
        <v>4054</v>
      </c>
      <c r="C47" s="74" t="s">
        <v>1194</v>
      </c>
    </row>
    <row r="48" spans="1:3" x14ac:dyDescent="0.25">
      <c r="A48" s="74" t="s">
        <v>1184</v>
      </c>
      <c r="B48" s="74" t="s">
        <v>1197</v>
      </c>
      <c r="C48" s="74" t="s">
        <v>4055</v>
      </c>
    </row>
    <row r="49" spans="1:3" x14ac:dyDescent="0.25">
      <c r="A49" s="74" t="s">
        <v>4056</v>
      </c>
      <c r="B49" s="74" t="s">
        <v>1197</v>
      </c>
      <c r="C49" s="74" t="s">
        <v>4054</v>
      </c>
    </row>
    <row r="50" spans="1:3" x14ac:dyDescent="0.25">
      <c r="A50" s="74" t="s">
        <v>3239</v>
      </c>
      <c r="B50" s="74" t="s">
        <v>1197</v>
      </c>
      <c r="C50" s="74" t="s">
        <v>1196</v>
      </c>
    </row>
    <row r="51" spans="1:3" x14ac:dyDescent="0.25">
      <c r="A51" s="74" t="s">
        <v>1186</v>
      </c>
      <c r="B51" s="74" t="s">
        <v>1197</v>
      </c>
      <c r="C51" s="74" t="s">
        <v>1197</v>
      </c>
    </row>
    <row r="52" spans="1:3" x14ac:dyDescent="0.25">
      <c r="A52" s="74" t="s">
        <v>4057</v>
      </c>
      <c r="B52" s="74" t="s">
        <v>1197</v>
      </c>
      <c r="C52" s="74" t="s">
        <v>1197</v>
      </c>
    </row>
    <row r="53" spans="1:3" x14ac:dyDescent="0.25">
      <c r="A53" s="74" t="s">
        <v>444</v>
      </c>
      <c r="B53" s="74" t="s">
        <v>1197</v>
      </c>
      <c r="C53" s="74" t="s">
        <v>1197</v>
      </c>
    </row>
    <row r="54" spans="1:3" x14ac:dyDescent="0.25">
      <c r="A54" s="74" t="s">
        <v>1189</v>
      </c>
      <c r="B54" s="74" t="s">
        <v>4058</v>
      </c>
      <c r="C54" s="74" t="s">
        <v>1197</v>
      </c>
    </row>
    <row r="55" spans="1:3" x14ac:dyDescent="0.25">
      <c r="A55" s="74" t="s">
        <v>4059</v>
      </c>
      <c r="B55" s="74" t="s">
        <v>3242</v>
      </c>
      <c r="C55" s="74" t="s">
        <v>1196</v>
      </c>
    </row>
    <row r="56" spans="1:3" x14ac:dyDescent="0.25">
      <c r="A56" s="74" t="s">
        <v>1191</v>
      </c>
      <c r="B56" s="74" t="s">
        <v>3242</v>
      </c>
      <c r="C56" s="74" t="s">
        <v>1197</v>
      </c>
    </row>
    <row r="57" spans="1:3" x14ac:dyDescent="0.25">
      <c r="A57" s="74" t="s">
        <v>1194</v>
      </c>
      <c r="B57" s="74" t="s">
        <v>1206</v>
      </c>
      <c r="C57" s="74" t="s">
        <v>1197</v>
      </c>
    </row>
    <row r="58" spans="1:3" x14ac:dyDescent="0.25">
      <c r="A58" s="74" t="s">
        <v>4060</v>
      </c>
      <c r="B58" s="74" t="s">
        <v>1205</v>
      </c>
      <c r="C58" s="74" t="s">
        <v>1197</v>
      </c>
    </row>
    <row r="59" spans="1:3" x14ac:dyDescent="0.25">
      <c r="A59" s="74" t="s">
        <v>1194</v>
      </c>
      <c r="B59" s="74" t="s">
        <v>1206</v>
      </c>
      <c r="C59" s="74" t="s">
        <v>4061</v>
      </c>
    </row>
    <row r="60" spans="1:3" x14ac:dyDescent="0.25">
      <c r="A60" s="74" t="s">
        <v>4062</v>
      </c>
      <c r="B60" s="74" t="s">
        <v>1205</v>
      </c>
      <c r="C60" s="74" t="s">
        <v>4063</v>
      </c>
    </row>
    <row r="61" spans="1:3" x14ac:dyDescent="0.25">
      <c r="A61" s="74" t="s">
        <v>4064</v>
      </c>
      <c r="B61" s="74" t="s">
        <v>1205</v>
      </c>
      <c r="C61" s="74" t="s">
        <v>4065</v>
      </c>
    </row>
    <row r="62" spans="1:3" x14ac:dyDescent="0.25">
      <c r="A62" s="74" t="s">
        <v>1195</v>
      </c>
      <c r="B62" s="74" t="s">
        <v>1205</v>
      </c>
      <c r="C62" s="74" t="s">
        <v>3242</v>
      </c>
    </row>
    <row r="63" spans="1:3" x14ac:dyDescent="0.25">
      <c r="A63" s="74" t="s">
        <v>1195</v>
      </c>
      <c r="B63" s="74" t="s">
        <v>1205</v>
      </c>
      <c r="C63" s="74" t="s">
        <v>4066</v>
      </c>
    </row>
    <row r="64" spans="1:3" x14ac:dyDescent="0.25">
      <c r="A64" s="74" t="s">
        <v>1197</v>
      </c>
      <c r="B64" s="74" t="s">
        <v>1205</v>
      </c>
      <c r="C64" s="74" t="s">
        <v>1205</v>
      </c>
    </row>
    <row r="65" spans="1:3" x14ac:dyDescent="0.25">
      <c r="A65" s="74" t="s">
        <v>1197</v>
      </c>
      <c r="B65" s="74" t="s">
        <v>4067</v>
      </c>
      <c r="C65" s="74" t="s">
        <v>1205</v>
      </c>
    </row>
    <row r="66" spans="1:3" x14ac:dyDescent="0.25">
      <c r="A66" s="74" t="s">
        <v>1197</v>
      </c>
      <c r="B66" s="74" t="s">
        <v>4068</v>
      </c>
      <c r="C66" s="74" t="s">
        <v>1205</v>
      </c>
    </row>
    <row r="67" spans="1:3" x14ac:dyDescent="0.25">
      <c r="A67" s="74" t="s">
        <v>1197</v>
      </c>
      <c r="B67" s="74" t="s">
        <v>4069</v>
      </c>
      <c r="C67" s="74" t="s">
        <v>1206</v>
      </c>
    </row>
    <row r="68" spans="1:3" x14ac:dyDescent="0.25">
      <c r="A68" s="74" t="s">
        <v>1197</v>
      </c>
      <c r="B68" s="74" t="s">
        <v>4070</v>
      </c>
      <c r="C68" s="74" t="s">
        <v>1205</v>
      </c>
    </row>
    <row r="69" spans="1:3" x14ac:dyDescent="0.25">
      <c r="A69" s="74" t="s">
        <v>1197</v>
      </c>
      <c r="B69" s="74" t="s">
        <v>2405</v>
      </c>
      <c r="C69" s="74" t="s">
        <v>1206</v>
      </c>
    </row>
    <row r="70" spans="1:3" x14ac:dyDescent="0.25">
      <c r="A70" s="74" t="s">
        <v>3242</v>
      </c>
      <c r="B70" s="74" t="s">
        <v>4071</v>
      </c>
      <c r="C70" s="74" t="s">
        <v>1205</v>
      </c>
    </row>
    <row r="71" spans="1:3" x14ac:dyDescent="0.25">
      <c r="A71" s="74" t="s">
        <v>4072</v>
      </c>
      <c r="B71" s="74" t="s">
        <v>4073</v>
      </c>
      <c r="C71" s="74" t="s">
        <v>1205</v>
      </c>
    </row>
    <row r="72" spans="1:3" x14ac:dyDescent="0.25">
      <c r="A72" s="74" t="s">
        <v>4074</v>
      </c>
      <c r="B72" s="74" t="s">
        <v>4075</v>
      </c>
      <c r="C72" s="74" t="s">
        <v>4076</v>
      </c>
    </row>
    <row r="73" spans="1:3" x14ac:dyDescent="0.25">
      <c r="A73" s="74" t="s">
        <v>1205</v>
      </c>
      <c r="B73" s="74" t="s">
        <v>1210</v>
      </c>
      <c r="C73" s="74" t="s">
        <v>4077</v>
      </c>
    </row>
    <row r="74" spans="1:3" x14ac:dyDescent="0.25">
      <c r="A74" s="74" t="s">
        <v>1205</v>
      </c>
      <c r="B74" s="74" t="s">
        <v>1210</v>
      </c>
      <c r="C74" s="74" t="s">
        <v>4078</v>
      </c>
    </row>
    <row r="75" spans="1:3" x14ac:dyDescent="0.25">
      <c r="A75" s="74" t="s">
        <v>1205</v>
      </c>
      <c r="B75" s="74" t="s">
        <v>2407</v>
      </c>
      <c r="C75" s="74" t="s">
        <v>4079</v>
      </c>
    </row>
    <row r="76" spans="1:3" x14ac:dyDescent="0.25">
      <c r="A76" s="74" t="s">
        <v>1206</v>
      </c>
      <c r="B76" s="74" t="s">
        <v>1210</v>
      </c>
      <c r="C76" s="74" t="s">
        <v>4080</v>
      </c>
    </row>
    <row r="77" spans="1:3" x14ac:dyDescent="0.25">
      <c r="A77" s="74" t="s">
        <v>1205</v>
      </c>
      <c r="B77" s="74" t="s">
        <v>1210</v>
      </c>
      <c r="C77" s="74" t="s">
        <v>4081</v>
      </c>
    </row>
    <row r="78" spans="1:3" x14ac:dyDescent="0.25">
      <c r="A78" s="74" t="s">
        <v>1205</v>
      </c>
      <c r="B78" s="74" t="s">
        <v>4082</v>
      </c>
      <c r="C78" s="74" t="s">
        <v>4083</v>
      </c>
    </row>
    <row r="79" spans="1:3" x14ac:dyDescent="0.25">
      <c r="A79" s="74" t="s">
        <v>1205</v>
      </c>
      <c r="B79" s="74" t="s">
        <v>1212</v>
      </c>
      <c r="C79" s="74" t="s">
        <v>4084</v>
      </c>
    </row>
    <row r="80" spans="1:3" x14ac:dyDescent="0.25">
      <c r="A80" s="74" t="s">
        <v>1205</v>
      </c>
      <c r="B80" s="74" t="s">
        <v>4085</v>
      </c>
      <c r="C80" s="74" t="s">
        <v>2406</v>
      </c>
    </row>
    <row r="81" spans="1:3" x14ac:dyDescent="0.25">
      <c r="A81" s="74" t="s">
        <v>1205</v>
      </c>
      <c r="B81" s="74" t="s">
        <v>2410</v>
      </c>
      <c r="C81" s="74" t="s">
        <v>4086</v>
      </c>
    </row>
    <row r="82" spans="1:3" x14ac:dyDescent="0.25">
      <c r="A82" s="74" t="s">
        <v>1205</v>
      </c>
      <c r="B82" s="74" t="s">
        <v>4087</v>
      </c>
      <c r="C82" s="74" t="s">
        <v>1210</v>
      </c>
    </row>
    <row r="83" spans="1:3" x14ac:dyDescent="0.25">
      <c r="A83" s="74" t="s">
        <v>4088</v>
      </c>
      <c r="B83" s="74" t="s">
        <v>1214</v>
      </c>
      <c r="C83" s="74" t="s">
        <v>1210</v>
      </c>
    </row>
    <row r="84" spans="1:3" x14ac:dyDescent="0.25">
      <c r="A84" s="74" t="s">
        <v>4089</v>
      </c>
      <c r="B84" s="74" t="s">
        <v>1214</v>
      </c>
      <c r="C84" s="74" t="s">
        <v>1210</v>
      </c>
    </row>
    <row r="85" spans="1:3" x14ac:dyDescent="0.25">
      <c r="A85" s="74" t="s">
        <v>4090</v>
      </c>
      <c r="B85" s="74" t="s">
        <v>1215</v>
      </c>
      <c r="C85" s="74" t="s">
        <v>2407</v>
      </c>
    </row>
    <row r="86" spans="1:3" x14ac:dyDescent="0.25">
      <c r="A86" s="74" t="s">
        <v>4091</v>
      </c>
      <c r="B86" s="74" t="s">
        <v>1214</v>
      </c>
      <c r="C86" s="74" t="s">
        <v>1210</v>
      </c>
    </row>
    <row r="87" spans="1:3" x14ac:dyDescent="0.25">
      <c r="A87" s="74" t="s">
        <v>4092</v>
      </c>
      <c r="B87" s="74" t="s">
        <v>1214</v>
      </c>
      <c r="C87" s="74" t="s">
        <v>1210</v>
      </c>
    </row>
    <row r="88" spans="1:3" x14ac:dyDescent="0.25">
      <c r="A88" s="74" t="s">
        <v>4093</v>
      </c>
      <c r="B88" s="74" t="s">
        <v>1214</v>
      </c>
      <c r="C88" s="74" t="s">
        <v>1210</v>
      </c>
    </row>
    <row r="89" spans="1:3" x14ac:dyDescent="0.25">
      <c r="A89" s="74" t="s">
        <v>4094</v>
      </c>
      <c r="B89" s="74" t="s">
        <v>1215</v>
      </c>
      <c r="C89" s="74" t="s">
        <v>1210</v>
      </c>
    </row>
    <row r="90" spans="1:3" x14ac:dyDescent="0.25">
      <c r="A90" s="74" t="s">
        <v>4095</v>
      </c>
      <c r="B90" s="74" t="s">
        <v>1214</v>
      </c>
      <c r="C90" s="74" t="s">
        <v>1210</v>
      </c>
    </row>
    <row r="91" spans="1:3" x14ac:dyDescent="0.25">
      <c r="A91" s="74" t="s">
        <v>4096</v>
      </c>
      <c r="B91" s="74" t="s">
        <v>1214</v>
      </c>
      <c r="C91" s="74" t="s">
        <v>4097</v>
      </c>
    </row>
    <row r="92" spans="1:3" x14ac:dyDescent="0.25">
      <c r="A92" s="74" t="s">
        <v>1210</v>
      </c>
      <c r="B92" s="74" t="s">
        <v>1214</v>
      </c>
      <c r="C92" s="74" t="s">
        <v>1212</v>
      </c>
    </row>
    <row r="93" spans="1:3" x14ac:dyDescent="0.25">
      <c r="A93" s="74" t="s">
        <v>1210</v>
      </c>
      <c r="B93" s="74" t="s">
        <v>1215</v>
      </c>
      <c r="C93" s="74" t="s">
        <v>4098</v>
      </c>
    </row>
    <row r="94" spans="1:3" x14ac:dyDescent="0.25">
      <c r="A94" s="74" t="s">
        <v>1210</v>
      </c>
      <c r="B94" s="74" t="s">
        <v>1214</v>
      </c>
      <c r="C94" s="74" t="s">
        <v>2411</v>
      </c>
    </row>
    <row r="95" spans="1:3" x14ac:dyDescent="0.25">
      <c r="A95" s="74" t="s">
        <v>1210</v>
      </c>
      <c r="B95" s="74" t="s">
        <v>1214</v>
      </c>
      <c r="C95" s="74" t="s">
        <v>2411</v>
      </c>
    </row>
    <row r="96" spans="1:3" x14ac:dyDescent="0.25">
      <c r="A96" s="74" t="s">
        <v>1210</v>
      </c>
      <c r="B96" s="74" t="s">
        <v>1214</v>
      </c>
      <c r="C96" s="74" t="s">
        <v>1214</v>
      </c>
    </row>
    <row r="97" spans="1:3" x14ac:dyDescent="0.25">
      <c r="A97" s="74" t="s">
        <v>1210</v>
      </c>
      <c r="B97" s="74" t="s">
        <v>1214</v>
      </c>
      <c r="C97" s="74" t="s">
        <v>1215</v>
      </c>
    </row>
    <row r="98" spans="1:3" x14ac:dyDescent="0.25">
      <c r="A98" s="74" t="s">
        <v>4099</v>
      </c>
      <c r="B98" s="74" t="s">
        <v>1214</v>
      </c>
      <c r="C98" s="74" t="s">
        <v>1214</v>
      </c>
    </row>
    <row r="99" spans="1:3" x14ac:dyDescent="0.25">
      <c r="A99" s="74" t="s">
        <v>4100</v>
      </c>
      <c r="B99" s="74" t="s">
        <v>1214</v>
      </c>
      <c r="C99" s="74" t="s">
        <v>1214</v>
      </c>
    </row>
    <row r="100" spans="1:3" x14ac:dyDescent="0.25">
      <c r="A100" s="74" t="s">
        <v>1212</v>
      </c>
      <c r="B100" s="74" t="s">
        <v>1215</v>
      </c>
      <c r="C100" s="74" t="s">
        <v>1214</v>
      </c>
    </row>
    <row r="101" spans="1:3" x14ac:dyDescent="0.25">
      <c r="A101" s="74" t="s">
        <v>2410</v>
      </c>
      <c r="B101" s="74" t="s">
        <v>1214</v>
      </c>
      <c r="C101" s="74" t="s">
        <v>1214</v>
      </c>
    </row>
    <row r="102" spans="1:3" x14ac:dyDescent="0.25">
      <c r="A102" s="74" t="s">
        <v>4101</v>
      </c>
      <c r="B102" s="74" t="s">
        <v>1214</v>
      </c>
      <c r="C102" s="74" t="s">
        <v>1214</v>
      </c>
    </row>
    <row r="103" spans="1:3" x14ac:dyDescent="0.25">
      <c r="A103" s="74" t="s">
        <v>1214</v>
      </c>
      <c r="B103" s="74" t="s">
        <v>1216</v>
      </c>
      <c r="C103" s="74" t="s">
        <v>1214</v>
      </c>
    </row>
    <row r="104" spans="1:3" x14ac:dyDescent="0.25">
      <c r="A104" s="74" t="s">
        <v>1214</v>
      </c>
      <c r="B104" s="74" t="s">
        <v>1216</v>
      </c>
      <c r="C104" s="74" t="s">
        <v>1215</v>
      </c>
    </row>
    <row r="105" spans="1:3" x14ac:dyDescent="0.25">
      <c r="A105" s="74" t="s">
        <v>1214</v>
      </c>
      <c r="B105" s="74" t="s">
        <v>1216</v>
      </c>
      <c r="C105" s="74" t="s">
        <v>1214</v>
      </c>
    </row>
    <row r="106" spans="1:3" x14ac:dyDescent="0.25">
      <c r="A106" s="74" t="s">
        <v>1214</v>
      </c>
      <c r="B106" s="74" t="s">
        <v>1216</v>
      </c>
      <c r="C106" s="74" t="s">
        <v>1215</v>
      </c>
    </row>
    <row r="107" spans="1:3" x14ac:dyDescent="0.25">
      <c r="A107" s="74" t="s">
        <v>1215</v>
      </c>
      <c r="B107" s="74" t="s">
        <v>4102</v>
      </c>
      <c r="C107" s="74" t="s">
        <v>1214</v>
      </c>
    </row>
    <row r="108" spans="1:3" x14ac:dyDescent="0.25">
      <c r="A108" s="74" t="s">
        <v>1214</v>
      </c>
      <c r="B108" s="74" t="s">
        <v>4103</v>
      </c>
      <c r="C108" s="74" t="s">
        <v>1214</v>
      </c>
    </row>
    <row r="109" spans="1:3" x14ac:dyDescent="0.25">
      <c r="A109" s="74" t="s">
        <v>1214</v>
      </c>
      <c r="B109" s="74" t="s">
        <v>1221</v>
      </c>
      <c r="C109" s="74" t="s">
        <v>1214</v>
      </c>
    </row>
    <row r="110" spans="1:3" x14ac:dyDescent="0.25">
      <c r="A110" s="74" t="s">
        <v>1214</v>
      </c>
      <c r="B110" s="74" t="s">
        <v>4104</v>
      </c>
      <c r="C110" s="74" t="s">
        <v>4105</v>
      </c>
    </row>
    <row r="111" spans="1:3" x14ac:dyDescent="0.25">
      <c r="A111" s="74" t="s">
        <v>1214</v>
      </c>
      <c r="B111" s="74" t="s">
        <v>4106</v>
      </c>
      <c r="C111" s="74" t="s">
        <v>4107</v>
      </c>
    </row>
    <row r="112" spans="1:3" x14ac:dyDescent="0.25">
      <c r="A112" s="74" t="s">
        <v>1214</v>
      </c>
      <c r="B112" s="74" t="s">
        <v>1224</v>
      </c>
      <c r="C112" s="74" t="s">
        <v>1216</v>
      </c>
    </row>
    <row r="113" spans="1:3" x14ac:dyDescent="0.25">
      <c r="A113" s="74" t="s">
        <v>1215</v>
      </c>
      <c r="B113" s="74" t="s">
        <v>4108</v>
      </c>
      <c r="C113" s="74" t="s">
        <v>1216</v>
      </c>
    </row>
    <row r="114" spans="1:3" x14ac:dyDescent="0.25">
      <c r="A114" s="74" t="s">
        <v>1214</v>
      </c>
      <c r="B114" s="74" t="s">
        <v>4109</v>
      </c>
      <c r="C114" s="74" t="s">
        <v>1219</v>
      </c>
    </row>
    <row r="115" spans="1:3" x14ac:dyDescent="0.25">
      <c r="A115" s="74" t="s">
        <v>1214</v>
      </c>
      <c r="B115" s="74" t="s">
        <v>1225</v>
      </c>
      <c r="C115" s="74" t="s">
        <v>4104</v>
      </c>
    </row>
    <row r="116" spans="1:3" x14ac:dyDescent="0.25">
      <c r="A116" s="74" t="s">
        <v>1214</v>
      </c>
      <c r="B116" s="74" t="s">
        <v>4110</v>
      </c>
      <c r="C116" s="74" t="s">
        <v>4104</v>
      </c>
    </row>
    <row r="117" spans="1:3" x14ac:dyDescent="0.25">
      <c r="A117" s="74" t="s">
        <v>1214</v>
      </c>
      <c r="B117" s="74" t="s">
        <v>4111</v>
      </c>
      <c r="C117" s="74" t="s">
        <v>4112</v>
      </c>
    </row>
    <row r="118" spans="1:3" x14ac:dyDescent="0.25">
      <c r="A118" s="74" t="s">
        <v>1214</v>
      </c>
      <c r="B118" s="74" t="s">
        <v>4113</v>
      </c>
      <c r="C118" s="74" t="s">
        <v>4109</v>
      </c>
    </row>
    <row r="119" spans="1:3" x14ac:dyDescent="0.25">
      <c r="A119" s="74" t="s">
        <v>1214</v>
      </c>
      <c r="B119" s="74" t="s">
        <v>4114</v>
      </c>
      <c r="C119" s="74" t="s">
        <v>4109</v>
      </c>
    </row>
    <row r="120" spans="1:3" x14ac:dyDescent="0.25">
      <c r="A120" s="74" t="s">
        <v>1214</v>
      </c>
      <c r="B120" s="74" t="s">
        <v>3259</v>
      </c>
      <c r="C120" s="74" t="s">
        <v>1228</v>
      </c>
    </row>
    <row r="121" spans="1:3" x14ac:dyDescent="0.25">
      <c r="A121" s="74" t="s">
        <v>1214</v>
      </c>
      <c r="B121" s="74" t="s">
        <v>4114</v>
      </c>
      <c r="C121" s="74" t="s">
        <v>1227</v>
      </c>
    </row>
    <row r="122" spans="1:3" x14ac:dyDescent="0.25">
      <c r="A122" s="74" t="s">
        <v>1214</v>
      </c>
      <c r="B122" s="74" t="s">
        <v>3260</v>
      </c>
      <c r="C122" s="74" t="s">
        <v>1228</v>
      </c>
    </row>
    <row r="123" spans="1:3" x14ac:dyDescent="0.25">
      <c r="A123" s="74" t="s">
        <v>1214</v>
      </c>
      <c r="B123" s="74" t="s">
        <v>1234</v>
      </c>
      <c r="C123" s="74" t="s">
        <v>4115</v>
      </c>
    </row>
    <row r="124" spans="1:3" x14ac:dyDescent="0.25">
      <c r="A124" s="74" t="s">
        <v>1214</v>
      </c>
      <c r="B124" s="74" t="s">
        <v>1235</v>
      </c>
      <c r="C124" s="74" t="s">
        <v>4116</v>
      </c>
    </row>
    <row r="125" spans="1:3" x14ac:dyDescent="0.25">
      <c r="A125" s="74" t="s">
        <v>1214</v>
      </c>
      <c r="B125" s="74" t="s">
        <v>1236</v>
      </c>
      <c r="C125" s="74" t="s">
        <v>1232</v>
      </c>
    </row>
    <row r="126" spans="1:3" x14ac:dyDescent="0.25">
      <c r="A126" s="74" t="s">
        <v>1214</v>
      </c>
      <c r="B126" s="74" t="s">
        <v>1239</v>
      </c>
      <c r="C126" s="74" t="s">
        <v>1235</v>
      </c>
    </row>
    <row r="127" spans="1:3" x14ac:dyDescent="0.25">
      <c r="A127" s="74" t="s">
        <v>1214</v>
      </c>
      <c r="B127" s="74" t="s">
        <v>1241</v>
      </c>
      <c r="C127" s="74" t="s">
        <v>4117</v>
      </c>
    </row>
    <row r="128" spans="1:3" x14ac:dyDescent="0.25">
      <c r="A128" s="74" t="s">
        <v>1214</v>
      </c>
      <c r="B128" s="74" t="s">
        <v>1241</v>
      </c>
      <c r="C128" s="74" t="s">
        <v>4118</v>
      </c>
    </row>
    <row r="129" spans="1:3" x14ac:dyDescent="0.25">
      <c r="A129" s="74" t="s">
        <v>1214</v>
      </c>
      <c r="B129" s="74" t="s">
        <v>1241</v>
      </c>
      <c r="C129" s="74" t="s">
        <v>4119</v>
      </c>
    </row>
    <row r="130" spans="1:3" x14ac:dyDescent="0.25">
      <c r="A130" s="74" t="s">
        <v>1214</v>
      </c>
      <c r="B130" s="74" t="s">
        <v>1241</v>
      </c>
      <c r="C130" s="74" t="s">
        <v>4120</v>
      </c>
    </row>
    <row r="131" spans="1:3" x14ac:dyDescent="0.25">
      <c r="A131" s="74" t="s">
        <v>1214</v>
      </c>
      <c r="B131" s="74" t="s">
        <v>1241</v>
      </c>
      <c r="C131" s="74" t="s">
        <v>1241</v>
      </c>
    </row>
    <row r="132" spans="1:3" x14ac:dyDescent="0.25">
      <c r="A132" s="74" t="s">
        <v>1214</v>
      </c>
      <c r="B132" s="74" t="s">
        <v>1241</v>
      </c>
      <c r="C132" s="74" t="s">
        <v>1241</v>
      </c>
    </row>
    <row r="133" spans="1:3" x14ac:dyDescent="0.25">
      <c r="A133" s="74" t="s">
        <v>1214</v>
      </c>
      <c r="B133" s="74" t="s">
        <v>1241</v>
      </c>
      <c r="C133" s="74" t="s">
        <v>1241</v>
      </c>
    </row>
    <row r="134" spans="1:3" x14ac:dyDescent="0.25">
      <c r="A134" s="74" t="s">
        <v>1214</v>
      </c>
      <c r="B134" s="74" t="s">
        <v>1241</v>
      </c>
      <c r="C134" s="74" t="s">
        <v>1243</v>
      </c>
    </row>
    <row r="135" spans="1:3" x14ac:dyDescent="0.25">
      <c r="A135" s="74" t="s">
        <v>1214</v>
      </c>
      <c r="B135" s="74" t="s">
        <v>1241</v>
      </c>
      <c r="C135" s="74" t="s">
        <v>1241</v>
      </c>
    </row>
    <row r="136" spans="1:3" x14ac:dyDescent="0.25">
      <c r="A136" s="74" t="s">
        <v>1214</v>
      </c>
      <c r="B136" s="74" t="s">
        <v>1241</v>
      </c>
      <c r="C136" s="74" t="s">
        <v>1241</v>
      </c>
    </row>
    <row r="137" spans="1:3" x14ac:dyDescent="0.25">
      <c r="A137" s="74" t="s">
        <v>1214</v>
      </c>
      <c r="B137" s="74" t="s">
        <v>1241</v>
      </c>
      <c r="C137" s="74" t="s">
        <v>1241</v>
      </c>
    </row>
    <row r="138" spans="1:3" x14ac:dyDescent="0.25">
      <c r="A138" s="74" t="s">
        <v>1214</v>
      </c>
      <c r="B138" s="74" t="s">
        <v>1241</v>
      </c>
      <c r="C138" s="74" t="s">
        <v>1241</v>
      </c>
    </row>
    <row r="139" spans="1:3" x14ac:dyDescent="0.25">
      <c r="A139" s="74" t="s">
        <v>1215</v>
      </c>
      <c r="B139" s="74" t="s">
        <v>4121</v>
      </c>
      <c r="C139" s="74" t="s">
        <v>4122</v>
      </c>
    </row>
    <row r="140" spans="1:3" x14ac:dyDescent="0.25">
      <c r="A140" s="74" t="s">
        <v>4105</v>
      </c>
      <c r="B140" s="74" t="s">
        <v>4123</v>
      </c>
      <c r="C140" s="74" t="s">
        <v>4124</v>
      </c>
    </row>
    <row r="141" spans="1:3" x14ac:dyDescent="0.25">
      <c r="A141" s="74" t="s">
        <v>1216</v>
      </c>
      <c r="B141" s="74" t="s">
        <v>4125</v>
      </c>
      <c r="C141" s="74" t="s">
        <v>4126</v>
      </c>
    </row>
    <row r="142" spans="1:3" x14ac:dyDescent="0.25">
      <c r="A142" s="74" t="s">
        <v>1216</v>
      </c>
      <c r="B142" s="74" t="s">
        <v>4127</v>
      </c>
      <c r="C142" s="74" t="s">
        <v>4128</v>
      </c>
    </row>
    <row r="143" spans="1:3" x14ac:dyDescent="0.25">
      <c r="A143" s="74" t="s">
        <v>3250</v>
      </c>
      <c r="B143" s="74" t="s">
        <v>4129</v>
      </c>
      <c r="C143" s="74" t="s">
        <v>4123</v>
      </c>
    </row>
    <row r="144" spans="1:3" x14ac:dyDescent="0.25">
      <c r="A144" s="74" t="s">
        <v>1221</v>
      </c>
      <c r="B144" s="74" t="s">
        <v>4129</v>
      </c>
      <c r="C144" s="74" t="s">
        <v>4123</v>
      </c>
    </row>
    <row r="145" spans="1:3" x14ac:dyDescent="0.25">
      <c r="A145" s="74" t="s">
        <v>4104</v>
      </c>
      <c r="B145" s="74" t="s">
        <v>4130</v>
      </c>
      <c r="C145" s="74" t="s">
        <v>4123</v>
      </c>
    </row>
    <row r="146" spans="1:3" x14ac:dyDescent="0.25">
      <c r="A146" s="74" t="s">
        <v>4104</v>
      </c>
      <c r="B146" s="74" t="s">
        <v>4131</v>
      </c>
      <c r="C146" s="74" t="s">
        <v>4123</v>
      </c>
    </row>
    <row r="147" spans="1:3" x14ac:dyDescent="0.25">
      <c r="A147" s="74" t="s">
        <v>4132</v>
      </c>
      <c r="B147" s="74" t="s">
        <v>4133</v>
      </c>
      <c r="C147" s="74" t="s">
        <v>3274</v>
      </c>
    </row>
    <row r="148" spans="1:3" x14ac:dyDescent="0.25">
      <c r="A148" s="74" t="s">
        <v>4104</v>
      </c>
      <c r="B148" s="74" t="s">
        <v>4134</v>
      </c>
      <c r="C148" s="74" t="s">
        <v>4135</v>
      </c>
    </row>
    <row r="149" spans="1:3" x14ac:dyDescent="0.25">
      <c r="A149" s="74" t="s">
        <v>1222</v>
      </c>
      <c r="B149" s="74" t="s">
        <v>4136</v>
      </c>
      <c r="C149" s="74" t="s">
        <v>4137</v>
      </c>
    </row>
    <row r="150" spans="1:3" x14ac:dyDescent="0.25">
      <c r="A150" s="74" t="s">
        <v>3253</v>
      </c>
      <c r="B150" s="74" t="s">
        <v>4136</v>
      </c>
      <c r="C150" s="74" t="s">
        <v>1250</v>
      </c>
    </row>
    <row r="151" spans="1:3" x14ac:dyDescent="0.25">
      <c r="A151" s="74" t="s">
        <v>3253</v>
      </c>
      <c r="B151" s="74" t="s">
        <v>1250</v>
      </c>
      <c r="C151" s="74" t="s">
        <v>2422</v>
      </c>
    </row>
    <row r="152" spans="1:3" x14ac:dyDescent="0.25">
      <c r="A152" s="74" t="s">
        <v>4138</v>
      </c>
      <c r="B152" s="74" t="s">
        <v>1250</v>
      </c>
      <c r="C152" s="74" t="s">
        <v>1250</v>
      </c>
    </row>
    <row r="153" spans="1:3" x14ac:dyDescent="0.25">
      <c r="A153" s="74" t="s">
        <v>4139</v>
      </c>
      <c r="B153" s="74" t="s">
        <v>1250</v>
      </c>
      <c r="C153" s="74" t="s">
        <v>1250</v>
      </c>
    </row>
    <row r="154" spans="1:3" x14ac:dyDescent="0.25">
      <c r="A154" s="74" t="s">
        <v>4139</v>
      </c>
      <c r="B154" s="74" t="s">
        <v>1250</v>
      </c>
      <c r="C154" s="74" t="s">
        <v>1250</v>
      </c>
    </row>
    <row r="155" spans="1:3" x14ac:dyDescent="0.25">
      <c r="A155" s="74" t="s">
        <v>1225</v>
      </c>
      <c r="B155" s="74" t="s">
        <v>1250</v>
      </c>
      <c r="C155" s="74" t="s">
        <v>1250</v>
      </c>
    </row>
    <row r="156" spans="1:3" x14ac:dyDescent="0.25">
      <c r="A156" s="74" t="s">
        <v>1225</v>
      </c>
      <c r="B156" s="74" t="s">
        <v>1251</v>
      </c>
      <c r="C156" s="74" t="s">
        <v>1250</v>
      </c>
    </row>
    <row r="157" spans="1:3" x14ac:dyDescent="0.25">
      <c r="A157" s="74" t="s">
        <v>1225</v>
      </c>
      <c r="B157" s="74" t="s">
        <v>1254</v>
      </c>
      <c r="C157" s="74" t="s">
        <v>1250</v>
      </c>
    </row>
    <row r="158" spans="1:3" x14ac:dyDescent="0.25">
      <c r="A158" s="74" t="s">
        <v>4140</v>
      </c>
      <c r="B158" s="74" t="s">
        <v>1257</v>
      </c>
      <c r="C158" s="74" t="s">
        <v>1250</v>
      </c>
    </row>
    <row r="159" spans="1:3" x14ac:dyDescent="0.25">
      <c r="A159" s="74" t="s">
        <v>4140</v>
      </c>
      <c r="B159" s="74" t="s">
        <v>1257</v>
      </c>
      <c r="C159" s="74" t="s">
        <v>4141</v>
      </c>
    </row>
    <row r="160" spans="1:3" x14ac:dyDescent="0.25">
      <c r="A160" s="74" t="s">
        <v>4142</v>
      </c>
      <c r="B160" s="74" t="s">
        <v>1257</v>
      </c>
      <c r="C160" s="74" t="s">
        <v>4143</v>
      </c>
    </row>
    <row r="161" spans="1:3" x14ac:dyDescent="0.25">
      <c r="A161" s="74" t="s">
        <v>1227</v>
      </c>
      <c r="B161" s="74" t="s">
        <v>4144</v>
      </c>
      <c r="C161" s="74" t="s">
        <v>1254</v>
      </c>
    </row>
    <row r="162" spans="1:3" x14ac:dyDescent="0.25">
      <c r="A162" s="74" t="s">
        <v>1228</v>
      </c>
      <c r="B162" s="74" t="s">
        <v>4145</v>
      </c>
      <c r="C162" s="74" t="s">
        <v>4146</v>
      </c>
    </row>
    <row r="163" spans="1:3" x14ac:dyDescent="0.25">
      <c r="A163" s="74" t="s">
        <v>1228</v>
      </c>
      <c r="B163" s="74" t="s">
        <v>4145</v>
      </c>
      <c r="C163" s="74" t="s">
        <v>1254</v>
      </c>
    </row>
    <row r="164" spans="1:3" x14ac:dyDescent="0.25">
      <c r="A164" s="74" t="s">
        <v>1228</v>
      </c>
      <c r="B164" s="74" t="s">
        <v>4147</v>
      </c>
      <c r="C164" s="74" t="s">
        <v>4148</v>
      </c>
    </row>
    <row r="165" spans="1:3" x14ac:dyDescent="0.25">
      <c r="A165" s="74" t="s">
        <v>1227</v>
      </c>
      <c r="B165" s="74" t="s">
        <v>4149</v>
      </c>
      <c r="C165" s="74" t="s">
        <v>4150</v>
      </c>
    </row>
    <row r="166" spans="1:3" x14ac:dyDescent="0.25">
      <c r="A166" s="74" t="s">
        <v>1228</v>
      </c>
      <c r="B166" s="74" t="s">
        <v>2428</v>
      </c>
      <c r="C166" s="74" t="s">
        <v>4151</v>
      </c>
    </row>
    <row r="167" spans="1:3" x14ac:dyDescent="0.25">
      <c r="A167" s="74" t="s">
        <v>4114</v>
      </c>
      <c r="B167" s="74" t="s">
        <v>2429</v>
      </c>
      <c r="C167" s="74" t="s">
        <v>1257</v>
      </c>
    </row>
    <row r="168" spans="1:3" x14ac:dyDescent="0.25">
      <c r="A168" s="74" t="s">
        <v>1232</v>
      </c>
      <c r="B168" s="74" t="s">
        <v>2430</v>
      </c>
      <c r="C168" s="74" t="s">
        <v>1257</v>
      </c>
    </row>
    <row r="169" spans="1:3" x14ac:dyDescent="0.25">
      <c r="A169" s="74" t="s">
        <v>1232</v>
      </c>
      <c r="B169" s="74" t="s">
        <v>4152</v>
      </c>
      <c r="C169" s="74" t="s">
        <v>1257</v>
      </c>
    </row>
    <row r="170" spans="1:3" x14ac:dyDescent="0.25">
      <c r="A170" s="74" t="s">
        <v>1232</v>
      </c>
      <c r="B170" s="74" t="s">
        <v>4153</v>
      </c>
      <c r="C170" s="74" t="s">
        <v>4151</v>
      </c>
    </row>
    <row r="171" spans="1:3" x14ac:dyDescent="0.25">
      <c r="A171" s="74" t="s">
        <v>1234</v>
      </c>
      <c r="B171" s="74" t="s">
        <v>4154</v>
      </c>
      <c r="C171" s="74" t="s">
        <v>4151</v>
      </c>
    </row>
    <row r="172" spans="1:3" x14ac:dyDescent="0.25">
      <c r="A172" s="74" t="s">
        <v>1234</v>
      </c>
      <c r="B172" s="74" t="s">
        <v>4155</v>
      </c>
      <c r="C172" s="74" t="s">
        <v>4151</v>
      </c>
    </row>
    <row r="173" spans="1:3" x14ac:dyDescent="0.25">
      <c r="A173" s="74" t="s">
        <v>1235</v>
      </c>
      <c r="B173" s="74" t="s">
        <v>2433</v>
      </c>
      <c r="C173" s="74" t="s">
        <v>4151</v>
      </c>
    </row>
    <row r="174" spans="1:3" x14ac:dyDescent="0.25">
      <c r="A174" s="74" t="s">
        <v>4156</v>
      </c>
      <c r="B174" s="74" t="s">
        <v>2433</v>
      </c>
      <c r="C174" s="74" t="s">
        <v>4157</v>
      </c>
    </row>
    <row r="175" spans="1:3" x14ac:dyDescent="0.25">
      <c r="A175" s="74" t="s">
        <v>3266</v>
      </c>
      <c r="B175" s="74" t="s">
        <v>4158</v>
      </c>
      <c r="C175" s="74" t="s">
        <v>4159</v>
      </c>
    </row>
    <row r="176" spans="1:3" x14ac:dyDescent="0.25">
      <c r="A176" s="74" t="s">
        <v>1239</v>
      </c>
      <c r="B176" s="74" t="s">
        <v>1265</v>
      </c>
      <c r="C176" s="74" t="s">
        <v>4160</v>
      </c>
    </row>
    <row r="177" spans="1:3" x14ac:dyDescent="0.25">
      <c r="A177" s="74" t="s">
        <v>4161</v>
      </c>
      <c r="B177" s="74" t="s">
        <v>1265</v>
      </c>
      <c r="C177" s="74" t="s">
        <v>2429</v>
      </c>
    </row>
    <row r="178" spans="1:3" x14ac:dyDescent="0.25">
      <c r="A178" s="74" t="s">
        <v>1241</v>
      </c>
      <c r="B178" s="74" t="s">
        <v>1265</v>
      </c>
      <c r="C178" s="74" t="s">
        <v>2429</v>
      </c>
    </row>
    <row r="179" spans="1:3" x14ac:dyDescent="0.25">
      <c r="A179" s="74" t="s">
        <v>1241</v>
      </c>
      <c r="B179" s="74" t="s">
        <v>1265</v>
      </c>
      <c r="C179" s="74" t="s">
        <v>4162</v>
      </c>
    </row>
    <row r="180" spans="1:3" x14ac:dyDescent="0.25">
      <c r="A180" s="74" t="s">
        <v>1241</v>
      </c>
      <c r="B180" s="74" t="s">
        <v>1265</v>
      </c>
      <c r="C180" s="74" t="s">
        <v>4163</v>
      </c>
    </row>
    <row r="181" spans="1:3" x14ac:dyDescent="0.25">
      <c r="A181" s="74" t="s">
        <v>1241</v>
      </c>
      <c r="B181" s="74" t="s">
        <v>1266</v>
      </c>
      <c r="C181" s="74" t="s">
        <v>4164</v>
      </c>
    </row>
    <row r="182" spans="1:3" x14ac:dyDescent="0.25">
      <c r="A182" s="74" t="s">
        <v>1241</v>
      </c>
      <c r="B182" s="74" t="s">
        <v>1265</v>
      </c>
      <c r="C182" s="74" t="s">
        <v>4165</v>
      </c>
    </row>
    <row r="183" spans="1:3" x14ac:dyDescent="0.25">
      <c r="A183" s="74" t="s">
        <v>1241</v>
      </c>
      <c r="B183" s="74" t="s">
        <v>1265</v>
      </c>
      <c r="C183" s="74" t="s">
        <v>4166</v>
      </c>
    </row>
    <row r="184" spans="1:3" x14ac:dyDescent="0.25">
      <c r="A184" s="74" t="s">
        <v>1241</v>
      </c>
      <c r="B184" s="74" t="s">
        <v>1265</v>
      </c>
      <c r="C184" s="74" t="s">
        <v>3289</v>
      </c>
    </row>
    <row r="185" spans="1:3" x14ac:dyDescent="0.25">
      <c r="A185" s="74" t="s">
        <v>1241</v>
      </c>
      <c r="B185" s="74" t="s">
        <v>1265</v>
      </c>
      <c r="C185" s="74" t="s">
        <v>1265</v>
      </c>
    </row>
    <row r="186" spans="1:3" x14ac:dyDescent="0.25">
      <c r="A186" s="74" t="s">
        <v>1241</v>
      </c>
      <c r="B186" s="74" t="s">
        <v>1266</v>
      </c>
      <c r="C186" s="74" t="s">
        <v>1265</v>
      </c>
    </row>
    <row r="187" spans="1:3" x14ac:dyDescent="0.25">
      <c r="A187" s="74" t="s">
        <v>4167</v>
      </c>
      <c r="B187" s="74" t="s">
        <v>1265</v>
      </c>
      <c r="C187" s="74" t="s">
        <v>1265</v>
      </c>
    </row>
    <row r="188" spans="1:3" x14ac:dyDescent="0.25">
      <c r="A188" s="74" t="s">
        <v>1250</v>
      </c>
      <c r="B188" s="74" t="s">
        <v>1265</v>
      </c>
      <c r="C188" s="74" t="s">
        <v>1265</v>
      </c>
    </row>
    <row r="189" spans="1:3" x14ac:dyDescent="0.25">
      <c r="A189" s="74" t="s">
        <v>1250</v>
      </c>
      <c r="B189" s="74" t="s">
        <v>1265</v>
      </c>
      <c r="C189" s="74" t="s">
        <v>1266</v>
      </c>
    </row>
    <row r="190" spans="1:3" x14ac:dyDescent="0.25">
      <c r="A190" s="74" t="s">
        <v>1250</v>
      </c>
      <c r="B190" s="74" t="s">
        <v>1265</v>
      </c>
      <c r="C190" s="74" t="s">
        <v>4168</v>
      </c>
    </row>
    <row r="191" spans="1:3" x14ac:dyDescent="0.25">
      <c r="A191" s="74" t="s">
        <v>1250</v>
      </c>
      <c r="B191" s="74" t="s">
        <v>1266</v>
      </c>
      <c r="C191" s="74" t="s">
        <v>1265</v>
      </c>
    </row>
    <row r="192" spans="1:3" x14ac:dyDescent="0.25">
      <c r="A192" s="74" t="s">
        <v>4169</v>
      </c>
      <c r="B192" s="74" t="s">
        <v>1266</v>
      </c>
      <c r="C192" s="74" t="s">
        <v>1265</v>
      </c>
    </row>
    <row r="193" spans="1:3" x14ac:dyDescent="0.25">
      <c r="A193" s="74" t="s">
        <v>4170</v>
      </c>
      <c r="B193" s="74" t="s">
        <v>1266</v>
      </c>
      <c r="C193" s="74" t="s">
        <v>1265</v>
      </c>
    </row>
    <row r="194" spans="1:3" x14ac:dyDescent="0.25">
      <c r="A194" s="74" t="s">
        <v>1254</v>
      </c>
      <c r="B194" s="74" t="s">
        <v>1265</v>
      </c>
      <c r="C194" s="74" t="s">
        <v>1265</v>
      </c>
    </row>
    <row r="195" spans="1:3" x14ac:dyDescent="0.25">
      <c r="A195" s="74" t="s">
        <v>1254</v>
      </c>
      <c r="B195" s="74" t="s">
        <v>1265</v>
      </c>
      <c r="C195" s="74" t="s">
        <v>1266</v>
      </c>
    </row>
    <row r="196" spans="1:3" x14ac:dyDescent="0.25">
      <c r="A196" s="74" t="s">
        <v>1254</v>
      </c>
      <c r="B196" s="74" t="s">
        <v>1265</v>
      </c>
      <c r="C196" s="74" t="s">
        <v>1265</v>
      </c>
    </row>
    <row r="197" spans="1:3" x14ac:dyDescent="0.25">
      <c r="A197" s="74" t="s">
        <v>4171</v>
      </c>
      <c r="B197" s="74" t="s">
        <v>1265</v>
      </c>
      <c r="C197" s="74" t="s">
        <v>1265</v>
      </c>
    </row>
    <row r="198" spans="1:3" x14ac:dyDescent="0.25">
      <c r="A198" s="74" t="s">
        <v>4172</v>
      </c>
      <c r="B198" s="74" t="s">
        <v>1265</v>
      </c>
      <c r="C198" s="74" t="s">
        <v>1265</v>
      </c>
    </row>
    <row r="199" spans="1:3" x14ac:dyDescent="0.25">
      <c r="A199" s="74" t="s">
        <v>1257</v>
      </c>
      <c r="B199" s="74" t="s">
        <v>1265</v>
      </c>
      <c r="C199" s="74" t="s">
        <v>4173</v>
      </c>
    </row>
    <row r="200" spans="1:3" x14ac:dyDescent="0.25">
      <c r="A200" s="74" t="s">
        <v>1257</v>
      </c>
      <c r="B200" s="74" t="s">
        <v>4174</v>
      </c>
      <c r="C200" s="74" t="s">
        <v>4175</v>
      </c>
    </row>
    <row r="201" spans="1:3" x14ac:dyDescent="0.25">
      <c r="A201" s="74" t="s">
        <v>1257</v>
      </c>
      <c r="B201" s="74" t="s">
        <v>4176</v>
      </c>
      <c r="C201" s="74" t="s">
        <v>4177</v>
      </c>
    </row>
    <row r="202" spans="1:3" x14ac:dyDescent="0.25">
      <c r="A202" s="74" t="s">
        <v>4151</v>
      </c>
      <c r="B202" s="74" t="s">
        <v>4178</v>
      </c>
      <c r="C202" s="74" t="s">
        <v>1270</v>
      </c>
    </row>
    <row r="203" spans="1:3" x14ac:dyDescent="0.25">
      <c r="A203" s="74" t="s">
        <v>1257</v>
      </c>
      <c r="B203" s="74" t="s">
        <v>1270</v>
      </c>
      <c r="C203" s="74" t="s">
        <v>4179</v>
      </c>
    </row>
    <row r="204" spans="1:3" x14ac:dyDescent="0.25">
      <c r="A204" s="74" t="s">
        <v>1257</v>
      </c>
      <c r="B204" s="74" t="s">
        <v>1270</v>
      </c>
      <c r="C204" s="74" t="s">
        <v>1270</v>
      </c>
    </row>
    <row r="205" spans="1:3" x14ac:dyDescent="0.25">
      <c r="A205" s="74" t="s">
        <v>1257</v>
      </c>
      <c r="B205" s="74" t="s">
        <v>1270</v>
      </c>
      <c r="C205" s="74" t="s">
        <v>1270</v>
      </c>
    </row>
    <row r="206" spans="1:3" x14ac:dyDescent="0.25">
      <c r="A206" s="74" t="s">
        <v>4151</v>
      </c>
      <c r="B206" s="74" t="s">
        <v>1270</v>
      </c>
      <c r="C206" s="74" t="s">
        <v>4179</v>
      </c>
    </row>
    <row r="207" spans="1:3" x14ac:dyDescent="0.25">
      <c r="A207" s="74" t="s">
        <v>1257</v>
      </c>
      <c r="B207" s="74" t="s">
        <v>1270</v>
      </c>
      <c r="C207" s="74" t="s">
        <v>1270</v>
      </c>
    </row>
    <row r="208" spans="1:3" x14ac:dyDescent="0.25">
      <c r="A208" s="74" t="s">
        <v>4151</v>
      </c>
      <c r="B208" s="74" t="s">
        <v>4179</v>
      </c>
      <c r="C208" s="74" t="s">
        <v>1273</v>
      </c>
    </row>
    <row r="209" spans="1:3" x14ac:dyDescent="0.25">
      <c r="A209" s="74" t="s">
        <v>1257</v>
      </c>
      <c r="B209" s="74" t="s">
        <v>1272</v>
      </c>
      <c r="C209" s="74" t="s">
        <v>1272</v>
      </c>
    </row>
    <row r="210" spans="1:3" x14ac:dyDescent="0.25">
      <c r="A210" s="74" t="s">
        <v>1257</v>
      </c>
      <c r="B210" s="74" t="s">
        <v>1272</v>
      </c>
      <c r="C210" s="74" t="s">
        <v>1272</v>
      </c>
    </row>
    <row r="211" spans="1:3" x14ac:dyDescent="0.25">
      <c r="A211" s="74" t="s">
        <v>1257</v>
      </c>
      <c r="B211" s="74" t="s">
        <v>1272</v>
      </c>
      <c r="C211" s="74" t="s">
        <v>1272</v>
      </c>
    </row>
    <row r="212" spans="1:3" x14ac:dyDescent="0.25">
      <c r="A212" s="74" t="s">
        <v>1257</v>
      </c>
      <c r="B212" s="74" t="s">
        <v>1272</v>
      </c>
      <c r="C212" s="74" t="s">
        <v>1272</v>
      </c>
    </row>
    <row r="213" spans="1:3" x14ac:dyDescent="0.25">
      <c r="A213" s="74" t="s">
        <v>4180</v>
      </c>
      <c r="B213" s="74" t="s">
        <v>1273</v>
      </c>
      <c r="C213" s="74" t="s">
        <v>1272</v>
      </c>
    </row>
    <row r="214" spans="1:3" x14ac:dyDescent="0.25">
      <c r="A214" s="74" t="s">
        <v>4181</v>
      </c>
      <c r="B214" s="74" t="s">
        <v>1272</v>
      </c>
      <c r="C214" s="74" t="s">
        <v>1272</v>
      </c>
    </row>
    <row r="215" spans="1:3" x14ac:dyDescent="0.25">
      <c r="A215" s="74" t="s">
        <v>4182</v>
      </c>
      <c r="B215" s="74" t="s">
        <v>1272</v>
      </c>
      <c r="C215" s="74" t="s">
        <v>1272</v>
      </c>
    </row>
    <row r="216" spans="1:3" x14ac:dyDescent="0.25">
      <c r="A216" s="74" t="s">
        <v>4183</v>
      </c>
      <c r="B216" s="74" t="s">
        <v>1272</v>
      </c>
      <c r="C216" s="74" t="s">
        <v>1272</v>
      </c>
    </row>
    <row r="217" spans="1:3" x14ac:dyDescent="0.25">
      <c r="A217" s="74" t="s">
        <v>4184</v>
      </c>
      <c r="B217" s="74" t="s">
        <v>1272</v>
      </c>
      <c r="C217" s="74" t="s">
        <v>1272</v>
      </c>
    </row>
    <row r="218" spans="1:3" x14ac:dyDescent="0.25">
      <c r="A218" s="74" t="s">
        <v>4185</v>
      </c>
      <c r="B218" s="74" t="s">
        <v>1272</v>
      </c>
      <c r="C218" s="74" t="s">
        <v>1272</v>
      </c>
    </row>
    <row r="219" spans="1:3" x14ac:dyDescent="0.25">
      <c r="A219" s="74" t="s">
        <v>4153</v>
      </c>
      <c r="B219" s="74" t="s">
        <v>1272</v>
      </c>
      <c r="C219" s="74" t="s">
        <v>1272</v>
      </c>
    </row>
    <row r="220" spans="1:3" x14ac:dyDescent="0.25">
      <c r="A220" s="74" t="s">
        <v>4153</v>
      </c>
      <c r="B220" s="74" t="s">
        <v>1272</v>
      </c>
      <c r="C220" s="74" t="s">
        <v>1272</v>
      </c>
    </row>
    <row r="221" spans="1:3" x14ac:dyDescent="0.25">
      <c r="A221" s="74" t="s">
        <v>4186</v>
      </c>
      <c r="B221" s="74" t="s">
        <v>1273</v>
      </c>
      <c r="C221" s="74" t="s">
        <v>1272</v>
      </c>
    </row>
    <row r="222" spans="1:3" x14ac:dyDescent="0.25">
      <c r="A222" s="74" t="s">
        <v>4187</v>
      </c>
      <c r="B222" s="74" t="s">
        <v>1272</v>
      </c>
      <c r="C222" s="74" t="s">
        <v>1272</v>
      </c>
    </row>
    <row r="223" spans="1:3" x14ac:dyDescent="0.25">
      <c r="A223" s="74" t="s">
        <v>4188</v>
      </c>
      <c r="B223" s="74" t="s">
        <v>1272</v>
      </c>
      <c r="C223" s="74" t="s">
        <v>1272</v>
      </c>
    </row>
    <row r="224" spans="1:3" x14ac:dyDescent="0.25">
      <c r="A224" s="74" t="s">
        <v>4155</v>
      </c>
      <c r="B224" s="74" t="s">
        <v>1272</v>
      </c>
      <c r="C224" s="74" t="s">
        <v>1272</v>
      </c>
    </row>
    <row r="225" spans="1:3" x14ac:dyDescent="0.25">
      <c r="A225" s="74" t="s">
        <v>2433</v>
      </c>
      <c r="B225" s="74" t="s">
        <v>1272</v>
      </c>
      <c r="C225" s="74" t="s">
        <v>1273</v>
      </c>
    </row>
    <row r="226" spans="1:3" x14ac:dyDescent="0.25">
      <c r="A226" s="74" t="s">
        <v>4189</v>
      </c>
      <c r="B226" s="74" t="s">
        <v>1272</v>
      </c>
      <c r="C226" s="74" t="s">
        <v>1272</v>
      </c>
    </row>
    <row r="227" spans="1:3" x14ac:dyDescent="0.25">
      <c r="A227" s="74" t="s">
        <v>4190</v>
      </c>
      <c r="B227" s="74" t="s">
        <v>1272</v>
      </c>
      <c r="C227" s="74" t="s">
        <v>1272</v>
      </c>
    </row>
    <row r="228" spans="1:3" x14ac:dyDescent="0.25">
      <c r="A228" s="74" t="s">
        <v>4165</v>
      </c>
      <c r="B228" s="74" t="s">
        <v>1272</v>
      </c>
      <c r="C228" s="74" t="s">
        <v>1272</v>
      </c>
    </row>
    <row r="229" spans="1:3" x14ac:dyDescent="0.25">
      <c r="A229" s="74" t="s">
        <v>1265</v>
      </c>
      <c r="B229" s="74" t="s">
        <v>1272</v>
      </c>
      <c r="C229" s="74" t="s">
        <v>1272</v>
      </c>
    </row>
    <row r="230" spans="1:3" x14ac:dyDescent="0.25">
      <c r="A230" s="74" t="s">
        <v>1266</v>
      </c>
      <c r="B230" s="74" t="s">
        <v>1272</v>
      </c>
      <c r="C230" s="74" t="s">
        <v>1273</v>
      </c>
    </row>
    <row r="231" spans="1:3" x14ac:dyDescent="0.25">
      <c r="A231" s="74" t="s">
        <v>1265</v>
      </c>
      <c r="B231" s="74" t="s">
        <v>1272</v>
      </c>
      <c r="C231" s="74" t="s">
        <v>1272</v>
      </c>
    </row>
    <row r="232" spans="1:3" x14ac:dyDescent="0.25">
      <c r="A232" s="74" t="s">
        <v>1265</v>
      </c>
      <c r="B232" s="74" t="s">
        <v>1273</v>
      </c>
      <c r="C232" s="74" t="s">
        <v>1272</v>
      </c>
    </row>
    <row r="233" spans="1:3" x14ac:dyDescent="0.25">
      <c r="A233" s="74" t="s">
        <v>1265</v>
      </c>
      <c r="B233" s="74" t="s">
        <v>1272</v>
      </c>
      <c r="C233" s="74" t="s">
        <v>1272</v>
      </c>
    </row>
    <row r="234" spans="1:3" x14ac:dyDescent="0.25">
      <c r="A234" s="74" t="s">
        <v>1265</v>
      </c>
      <c r="B234" s="74" t="s">
        <v>1272</v>
      </c>
      <c r="C234" s="74" t="s">
        <v>1272</v>
      </c>
    </row>
    <row r="235" spans="1:3" x14ac:dyDescent="0.25">
      <c r="A235" s="74" t="s">
        <v>1265</v>
      </c>
      <c r="B235" s="74" t="s">
        <v>1273</v>
      </c>
      <c r="C235" s="74" t="s">
        <v>1272</v>
      </c>
    </row>
    <row r="236" spans="1:3" x14ac:dyDescent="0.25">
      <c r="A236" s="74" t="s">
        <v>1266</v>
      </c>
      <c r="B236" s="74" t="s">
        <v>1272</v>
      </c>
      <c r="C236" s="74" t="s">
        <v>1272</v>
      </c>
    </row>
    <row r="237" spans="1:3" x14ac:dyDescent="0.25">
      <c r="A237" s="74" t="s">
        <v>1265</v>
      </c>
      <c r="B237" s="74" t="s">
        <v>1273</v>
      </c>
      <c r="C237" s="74" t="s">
        <v>1272</v>
      </c>
    </row>
    <row r="238" spans="1:3" x14ac:dyDescent="0.25">
      <c r="A238" s="74" t="s">
        <v>1265</v>
      </c>
      <c r="B238" s="74" t="s">
        <v>4191</v>
      </c>
      <c r="C238" s="74" t="s">
        <v>1272</v>
      </c>
    </row>
    <row r="239" spans="1:3" x14ac:dyDescent="0.25">
      <c r="A239" s="74" t="s">
        <v>1265</v>
      </c>
      <c r="B239" s="74" t="s">
        <v>1272</v>
      </c>
      <c r="C239" s="74" t="s">
        <v>1272</v>
      </c>
    </row>
    <row r="240" spans="1:3" x14ac:dyDescent="0.25">
      <c r="A240" s="74" t="s">
        <v>1265</v>
      </c>
      <c r="B240" s="74" t="s">
        <v>1272</v>
      </c>
      <c r="C240" s="74" t="s">
        <v>1273</v>
      </c>
    </row>
    <row r="241" spans="1:3" x14ac:dyDescent="0.25">
      <c r="A241" s="74" t="s">
        <v>1265</v>
      </c>
      <c r="B241" s="74" t="s">
        <v>1272</v>
      </c>
      <c r="C241" s="74" t="s">
        <v>1272</v>
      </c>
    </row>
    <row r="242" spans="1:3" x14ac:dyDescent="0.25">
      <c r="A242" s="74" t="s">
        <v>1265</v>
      </c>
      <c r="B242" s="74" t="s">
        <v>1272</v>
      </c>
      <c r="C242" s="74" t="s">
        <v>1272</v>
      </c>
    </row>
    <row r="243" spans="1:3" x14ac:dyDescent="0.25">
      <c r="A243" s="74" t="s">
        <v>1266</v>
      </c>
      <c r="B243" s="74" t="s">
        <v>1272</v>
      </c>
      <c r="C243" s="74" t="s">
        <v>1272</v>
      </c>
    </row>
    <row r="244" spans="1:3" x14ac:dyDescent="0.25">
      <c r="A244" s="74" t="s">
        <v>1265</v>
      </c>
      <c r="B244" s="74" t="s">
        <v>1272</v>
      </c>
      <c r="C244" s="74" t="s">
        <v>1272</v>
      </c>
    </row>
    <row r="245" spans="1:3" x14ac:dyDescent="0.25">
      <c r="A245" s="74" t="s">
        <v>1265</v>
      </c>
      <c r="B245" s="74" t="s">
        <v>1272</v>
      </c>
      <c r="C245" s="74" t="s">
        <v>1273</v>
      </c>
    </row>
    <row r="246" spans="1:3" x14ac:dyDescent="0.25">
      <c r="A246" s="74" t="s">
        <v>1266</v>
      </c>
      <c r="B246" s="74" t="s">
        <v>1272</v>
      </c>
      <c r="C246" s="74" t="s">
        <v>1272</v>
      </c>
    </row>
    <row r="247" spans="1:3" x14ac:dyDescent="0.25">
      <c r="A247" s="74" t="s">
        <v>1265</v>
      </c>
      <c r="B247" s="74" t="s">
        <v>1273</v>
      </c>
      <c r="C247" s="74" t="s">
        <v>1272</v>
      </c>
    </row>
    <row r="248" spans="1:3" x14ac:dyDescent="0.25">
      <c r="A248" s="74" t="s">
        <v>1265</v>
      </c>
      <c r="B248" s="74" t="s">
        <v>1273</v>
      </c>
      <c r="C248" s="74" t="s">
        <v>1272</v>
      </c>
    </row>
    <row r="249" spans="1:3" x14ac:dyDescent="0.25">
      <c r="A249" s="74" t="s">
        <v>1265</v>
      </c>
      <c r="B249" s="74" t="s">
        <v>1272</v>
      </c>
      <c r="C249" s="74" t="s">
        <v>1272</v>
      </c>
    </row>
    <row r="250" spans="1:3" x14ac:dyDescent="0.25">
      <c r="A250" s="74" t="s">
        <v>1265</v>
      </c>
      <c r="B250" s="74" t="s">
        <v>1272</v>
      </c>
      <c r="C250" s="74" t="s">
        <v>1272</v>
      </c>
    </row>
    <row r="251" spans="1:3" x14ac:dyDescent="0.25">
      <c r="A251" s="74" t="s">
        <v>1265</v>
      </c>
      <c r="B251" s="74" t="s">
        <v>1272</v>
      </c>
      <c r="C251" s="74" t="s">
        <v>1273</v>
      </c>
    </row>
    <row r="252" spans="1:3" x14ac:dyDescent="0.25">
      <c r="A252" s="74" t="s">
        <v>1266</v>
      </c>
      <c r="B252" s="74" t="s">
        <v>1272</v>
      </c>
      <c r="C252" s="74" t="s">
        <v>1272</v>
      </c>
    </row>
    <row r="253" spans="1:3" x14ac:dyDescent="0.25">
      <c r="A253" s="74" t="s">
        <v>1265</v>
      </c>
      <c r="B253" s="74" t="s">
        <v>1272</v>
      </c>
      <c r="C253" s="74" t="s">
        <v>1272</v>
      </c>
    </row>
    <row r="254" spans="1:3" x14ac:dyDescent="0.25">
      <c r="A254" s="74" t="s">
        <v>1265</v>
      </c>
      <c r="B254" s="74" t="s">
        <v>1272</v>
      </c>
      <c r="C254" s="74" t="s">
        <v>1272</v>
      </c>
    </row>
    <row r="255" spans="1:3" x14ac:dyDescent="0.25">
      <c r="A255" s="74" t="s">
        <v>1265</v>
      </c>
      <c r="B255" s="74" t="s">
        <v>1272</v>
      </c>
      <c r="C255" s="74" t="s">
        <v>1272</v>
      </c>
    </row>
    <row r="256" spans="1:3" x14ac:dyDescent="0.25">
      <c r="A256" s="74" t="s">
        <v>1266</v>
      </c>
      <c r="B256" s="74" t="s">
        <v>4191</v>
      </c>
      <c r="C256" s="74" t="s">
        <v>1272</v>
      </c>
    </row>
    <row r="257" spans="1:3" x14ac:dyDescent="0.25">
      <c r="A257" s="74" t="s">
        <v>1265</v>
      </c>
      <c r="B257" s="74" t="s">
        <v>1272</v>
      </c>
      <c r="C257" s="74" t="s">
        <v>1272</v>
      </c>
    </row>
    <row r="258" spans="1:3" x14ac:dyDescent="0.25">
      <c r="A258" s="74" t="s">
        <v>1265</v>
      </c>
      <c r="B258" s="74" t="s">
        <v>1273</v>
      </c>
      <c r="C258" s="74" t="s">
        <v>1272</v>
      </c>
    </row>
    <row r="259" spans="1:3" x14ac:dyDescent="0.25">
      <c r="A259" s="74" t="s">
        <v>1265</v>
      </c>
      <c r="B259" s="74" t="s">
        <v>1273</v>
      </c>
      <c r="C259" s="74" t="s">
        <v>1272</v>
      </c>
    </row>
    <row r="260" spans="1:3" x14ac:dyDescent="0.25">
      <c r="A260" s="74" t="s">
        <v>1265</v>
      </c>
      <c r="B260" s="74" t="s">
        <v>1272</v>
      </c>
      <c r="C260" s="74" t="s">
        <v>1272</v>
      </c>
    </row>
    <row r="261" spans="1:3" x14ac:dyDescent="0.25">
      <c r="A261" s="74" t="s">
        <v>1265</v>
      </c>
      <c r="B261" s="74" t="s">
        <v>1272</v>
      </c>
      <c r="C261" s="74" t="s">
        <v>1272</v>
      </c>
    </row>
    <row r="262" spans="1:3" x14ac:dyDescent="0.25">
      <c r="A262" s="74" t="s">
        <v>1265</v>
      </c>
      <c r="B262" s="74" t="s">
        <v>1272</v>
      </c>
      <c r="C262" s="74" t="s">
        <v>1272</v>
      </c>
    </row>
    <row r="263" spans="1:3" x14ac:dyDescent="0.25">
      <c r="A263" s="74" t="s">
        <v>1266</v>
      </c>
      <c r="B263" s="74" t="s">
        <v>1273</v>
      </c>
      <c r="C263" s="74" t="s">
        <v>4192</v>
      </c>
    </row>
    <row r="264" spans="1:3" x14ac:dyDescent="0.25">
      <c r="A264" s="74" t="s">
        <v>1266</v>
      </c>
      <c r="B264" s="74" t="s">
        <v>1273</v>
      </c>
      <c r="C264" s="74" t="s">
        <v>4193</v>
      </c>
    </row>
    <row r="265" spans="1:3" x14ac:dyDescent="0.25">
      <c r="A265" s="74" t="s">
        <v>1266</v>
      </c>
      <c r="B265" s="74" t="s">
        <v>1272</v>
      </c>
      <c r="C265" s="74" t="s">
        <v>4194</v>
      </c>
    </row>
    <row r="266" spans="1:3" x14ac:dyDescent="0.25">
      <c r="A266" s="74" t="s">
        <v>1266</v>
      </c>
      <c r="B266" s="74" t="s">
        <v>1272</v>
      </c>
      <c r="C266" s="74" t="s">
        <v>1278</v>
      </c>
    </row>
    <row r="267" spans="1:3" x14ac:dyDescent="0.25">
      <c r="A267" s="74" t="s">
        <v>1265</v>
      </c>
      <c r="B267" s="74" t="s">
        <v>1272</v>
      </c>
      <c r="C267" s="74" t="s">
        <v>1278</v>
      </c>
    </row>
    <row r="268" spans="1:3" x14ac:dyDescent="0.25">
      <c r="A268" s="74" t="s">
        <v>1266</v>
      </c>
      <c r="B268" s="74" t="s">
        <v>1272</v>
      </c>
      <c r="C268" s="74" t="s">
        <v>3295</v>
      </c>
    </row>
    <row r="269" spans="1:3" x14ac:dyDescent="0.25">
      <c r="A269" s="74" t="s">
        <v>1265</v>
      </c>
      <c r="B269" s="74" t="s">
        <v>1272</v>
      </c>
      <c r="C269" s="74" t="s">
        <v>4195</v>
      </c>
    </row>
    <row r="270" spans="1:3" x14ac:dyDescent="0.25">
      <c r="A270" s="74" t="s">
        <v>1266</v>
      </c>
      <c r="B270" s="74" t="s">
        <v>1272</v>
      </c>
      <c r="C270" s="74" t="s">
        <v>2444</v>
      </c>
    </row>
    <row r="271" spans="1:3" x14ac:dyDescent="0.25">
      <c r="A271" s="74" t="s">
        <v>1265</v>
      </c>
      <c r="B271" s="74" t="s">
        <v>1272</v>
      </c>
      <c r="C271" s="74" t="s">
        <v>2444</v>
      </c>
    </row>
    <row r="272" spans="1:3" x14ac:dyDescent="0.25">
      <c r="A272" s="74" t="s">
        <v>1265</v>
      </c>
      <c r="B272" s="74" t="s">
        <v>1273</v>
      </c>
      <c r="C272" s="74" t="s">
        <v>3298</v>
      </c>
    </row>
    <row r="273" spans="1:3" x14ac:dyDescent="0.25">
      <c r="A273" s="74" t="s">
        <v>1266</v>
      </c>
      <c r="B273" s="74" t="s">
        <v>1273</v>
      </c>
      <c r="C273" s="74" t="s">
        <v>3298</v>
      </c>
    </row>
    <row r="274" spans="1:3" x14ac:dyDescent="0.25">
      <c r="A274" s="74" t="s">
        <v>2437</v>
      </c>
      <c r="B274" s="74" t="s">
        <v>1272</v>
      </c>
      <c r="C274" s="74" t="s">
        <v>4196</v>
      </c>
    </row>
    <row r="275" spans="1:3" x14ac:dyDescent="0.25">
      <c r="A275" s="74" t="s">
        <v>4175</v>
      </c>
      <c r="B275" s="74" t="s">
        <v>4197</v>
      </c>
      <c r="C275" s="74" t="s">
        <v>4198</v>
      </c>
    </row>
    <row r="276" spans="1:3" x14ac:dyDescent="0.25">
      <c r="A276" s="74" t="s">
        <v>4199</v>
      </c>
      <c r="B276" s="74" t="s">
        <v>1278</v>
      </c>
      <c r="C276" s="74" t="s">
        <v>2445</v>
      </c>
    </row>
    <row r="277" spans="1:3" x14ac:dyDescent="0.25">
      <c r="A277" s="74" t="s">
        <v>4200</v>
      </c>
      <c r="B277" s="74" t="s">
        <v>1278</v>
      </c>
      <c r="C277" s="74" t="s">
        <v>4201</v>
      </c>
    </row>
    <row r="278" spans="1:3" x14ac:dyDescent="0.25">
      <c r="A278" s="74" t="s">
        <v>4202</v>
      </c>
      <c r="B278" s="74" t="s">
        <v>1280</v>
      </c>
      <c r="C278" s="74" t="s">
        <v>4203</v>
      </c>
    </row>
    <row r="279" spans="1:3" x14ac:dyDescent="0.25">
      <c r="A279" s="74" t="s">
        <v>4204</v>
      </c>
      <c r="B279" s="74" t="s">
        <v>1280</v>
      </c>
      <c r="C279" s="74" t="s">
        <v>4205</v>
      </c>
    </row>
    <row r="280" spans="1:3" x14ac:dyDescent="0.25">
      <c r="A280" s="74" t="s">
        <v>4179</v>
      </c>
      <c r="B280" s="74" t="s">
        <v>2444</v>
      </c>
      <c r="C280" s="74" t="s">
        <v>1290</v>
      </c>
    </row>
    <row r="281" spans="1:3" x14ac:dyDescent="0.25">
      <c r="A281" s="74" t="s">
        <v>1270</v>
      </c>
      <c r="B281" s="74" t="s">
        <v>4206</v>
      </c>
      <c r="C281" s="74" t="s">
        <v>1290</v>
      </c>
    </row>
    <row r="282" spans="1:3" x14ac:dyDescent="0.25">
      <c r="A282" s="74" t="s">
        <v>4179</v>
      </c>
      <c r="B282" s="74" t="s">
        <v>1285</v>
      </c>
      <c r="C282" s="74" t="s">
        <v>1290</v>
      </c>
    </row>
    <row r="283" spans="1:3" x14ac:dyDescent="0.25">
      <c r="A283" s="74" t="s">
        <v>1270</v>
      </c>
      <c r="B283" s="74" t="s">
        <v>4207</v>
      </c>
      <c r="C283" s="74" t="s">
        <v>1290</v>
      </c>
    </row>
    <row r="284" spans="1:3" x14ac:dyDescent="0.25">
      <c r="A284" s="74" t="s">
        <v>1270</v>
      </c>
      <c r="B284" s="74" t="s">
        <v>4208</v>
      </c>
      <c r="C284" s="74" t="s">
        <v>1290</v>
      </c>
    </row>
    <row r="285" spans="1:3" x14ac:dyDescent="0.25">
      <c r="A285" s="74" t="s">
        <v>1270</v>
      </c>
      <c r="B285" s="74" t="s">
        <v>4209</v>
      </c>
      <c r="C285" s="74" t="s">
        <v>1290</v>
      </c>
    </row>
    <row r="286" spans="1:3" x14ac:dyDescent="0.25">
      <c r="A286" s="74" t="s">
        <v>1270</v>
      </c>
      <c r="B286" s="74" t="s">
        <v>4210</v>
      </c>
      <c r="C286" s="74" t="s">
        <v>1290</v>
      </c>
    </row>
    <row r="287" spans="1:3" x14ac:dyDescent="0.25">
      <c r="A287" s="74" t="s">
        <v>1270</v>
      </c>
      <c r="B287" s="74" t="s">
        <v>1290</v>
      </c>
      <c r="C287" s="74" t="s">
        <v>1290</v>
      </c>
    </row>
    <row r="288" spans="1:3" x14ac:dyDescent="0.25">
      <c r="A288" s="74" t="s">
        <v>1270</v>
      </c>
      <c r="B288" s="74" t="s">
        <v>1290</v>
      </c>
      <c r="C288" s="74" t="s">
        <v>1290</v>
      </c>
    </row>
    <row r="289" spans="1:3" x14ac:dyDescent="0.25">
      <c r="A289" s="74" t="s">
        <v>1270</v>
      </c>
      <c r="B289" s="74" t="s">
        <v>1291</v>
      </c>
      <c r="C289" s="74" t="s">
        <v>1291</v>
      </c>
    </row>
    <row r="290" spans="1:3" x14ac:dyDescent="0.25">
      <c r="A290" s="74" t="s">
        <v>4211</v>
      </c>
      <c r="B290" s="74" t="s">
        <v>1290</v>
      </c>
      <c r="C290" s="74" t="s">
        <v>1290</v>
      </c>
    </row>
    <row r="291" spans="1:3" x14ac:dyDescent="0.25">
      <c r="A291" s="74" t="s">
        <v>1272</v>
      </c>
      <c r="B291" s="74" t="s">
        <v>1291</v>
      </c>
      <c r="C291" s="74" t="s">
        <v>1290</v>
      </c>
    </row>
    <row r="292" spans="1:3" x14ac:dyDescent="0.25">
      <c r="A292" s="74" t="s">
        <v>1272</v>
      </c>
      <c r="B292" s="74" t="s">
        <v>1290</v>
      </c>
      <c r="C292" s="74" t="s">
        <v>1290</v>
      </c>
    </row>
    <row r="293" spans="1:3" x14ac:dyDescent="0.25">
      <c r="A293" s="74" t="s">
        <v>1272</v>
      </c>
      <c r="B293" s="74" t="s">
        <v>1290</v>
      </c>
      <c r="C293" s="74" t="s">
        <v>4212</v>
      </c>
    </row>
    <row r="294" spans="1:3" x14ac:dyDescent="0.25">
      <c r="A294" s="74" t="s">
        <v>1272</v>
      </c>
      <c r="B294" s="74" t="s">
        <v>1290</v>
      </c>
      <c r="C294" s="74" t="s">
        <v>4213</v>
      </c>
    </row>
    <row r="295" spans="1:3" x14ac:dyDescent="0.25">
      <c r="A295" s="74" t="s">
        <v>4191</v>
      </c>
      <c r="B295" s="74" t="s">
        <v>1290</v>
      </c>
      <c r="C295" s="74" t="s">
        <v>4214</v>
      </c>
    </row>
    <row r="296" spans="1:3" x14ac:dyDescent="0.25">
      <c r="A296" s="74" t="s">
        <v>1272</v>
      </c>
      <c r="B296" s="74" t="s">
        <v>1290</v>
      </c>
      <c r="C296" s="74" t="s">
        <v>4215</v>
      </c>
    </row>
    <row r="297" spans="1:3" x14ac:dyDescent="0.25">
      <c r="A297" s="74" t="s">
        <v>1272</v>
      </c>
      <c r="B297" s="74" t="s">
        <v>1290</v>
      </c>
      <c r="C297" s="74" t="s">
        <v>4216</v>
      </c>
    </row>
    <row r="298" spans="1:3" x14ac:dyDescent="0.25">
      <c r="A298" s="74" t="s">
        <v>1273</v>
      </c>
      <c r="B298" s="74" t="s">
        <v>1290</v>
      </c>
      <c r="C298" s="74" t="s">
        <v>1294</v>
      </c>
    </row>
    <row r="299" spans="1:3" x14ac:dyDescent="0.25">
      <c r="A299" s="74" t="s">
        <v>1272</v>
      </c>
      <c r="B299" s="74" t="s">
        <v>1291</v>
      </c>
      <c r="C299" s="74" t="s">
        <v>1294</v>
      </c>
    </row>
    <row r="300" spans="1:3" x14ac:dyDescent="0.25">
      <c r="A300" s="74" t="s">
        <v>1272</v>
      </c>
      <c r="B300" s="74" t="s">
        <v>1291</v>
      </c>
      <c r="C300" s="74" t="s">
        <v>1295</v>
      </c>
    </row>
    <row r="301" spans="1:3" x14ac:dyDescent="0.25">
      <c r="A301" s="74" t="s">
        <v>1273</v>
      </c>
      <c r="B301" s="74" t="s">
        <v>1290</v>
      </c>
      <c r="C301" s="74" t="s">
        <v>1294</v>
      </c>
    </row>
    <row r="302" spans="1:3" x14ac:dyDescent="0.25">
      <c r="A302" s="74" t="s">
        <v>1272</v>
      </c>
      <c r="B302" s="74" t="s">
        <v>1290</v>
      </c>
      <c r="C302" s="74" t="s">
        <v>1294</v>
      </c>
    </row>
    <row r="303" spans="1:3" x14ac:dyDescent="0.25">
      <c r="A303" s="74" t="s">
        <v>1272</v>
      </c>
      <c r="B303" s="74" t="s">
        <v>1290</v>
      </c>
      <c r="C303" s="74" t="s">
        <v>1294</v>
      </c>
    </row>
    <row r="304" spans="1:3" x14ac:dyDescent="0.25">
      <c r="A304" s="74" t="s">
        <v>1272</v>
      </c>
      <c r="B304" s="74" t="s">
        <v>4217</v>
      </c>
      <c r="C304" s="74" t="s">
        <v>1294</v>
      </c>
    </row>
    <row r="305" spans="1:3" x14ac:dyDescent="0.25">
      <c r="A305" s="74" t="s">
        <v>1273</v>
      </c>
      <c r="B305" s="74" t="s">
        <v>4218</v>
      </c>
      <c r="C305" s="74" t="s">
        <v>1295</v>
      </c>
    </row>
    <row r="306" spans="1:3" x14ac:dyDescent="0.25">
      <c r="A306" s="74" t="s">
        <v>1273</v>
      </c>
      <c r="B306" s="74" t="s">
        <v>4219</v>
      </c>
      <c r="C306" s="74" t="s">
        <v>1294</v>
      </c>
    </row>
    <row r="307" spans="1:3" x14ac:dyDescent="0.25">
      <c r="A307" s="74" t="s">
        <v>1272</v>
      </c>
      <c r="B307" s="74" t="s">
        <v>4220</v>
      </c>
      <c r="C307" s="74" t="s">
        <v>1295</v>
      </c>
    </row>
    <row r="308" spans="1:3" x14ac:dyDescent="0.25">
      <c r="A308" s="74" t="s">
        <v>1273</v>
      </c>
      <c r="B308" s="74" t="s">
        <v>4221</v>
      </c>
      <c r="C308" s="74" t="s">
        <v>4222</v>
      </c>
    </row>
    <row r="309" spans="1:3" x14ac:dyDescent="0.25">
      <c r="A309" s="74" t="s">
        <v>1272</v>
      </c>
      <c r="B309" s="74" t="s">
        <v>1295</v>
      </c>
      <c r="C309" s="74" t="s">
        <v>4223</v>
      </c>
    </row>
    <row r="310" spans="1:3" x14ac:dyDescent="0.25">
      <c r="A310" s="74" t="s">
        <v>1272</v>
      </c>
      <c r="B310" s="74" t="s">
        <v>1294</v>
      </c>
      <c r="C310" s="74" t="s">
        <v>4223</v>
      </c>
    </row>
    <row r="311" spans="1:3" x14ac:dyDescent="0.25">
      <c r="A311" s="74" t="s">
        <v>1272</v>
      </c>
      <c r="B311" s="74" t="s">
        <v>1294</v>
      </c>
      <c r="C311" s="74" t="s">
        <v>2453</v>
      </c>
    </row>
    <row r="312" spans="1:3" x14ac:dyDescent="0.25">
      <c r="A312" s="74" t="s">
        <v>1272</v>
      </c>
      <c r="B312" s="74" t="s">
        <v>1294</v>
      </c>
      <c r="C312" s="74" t="s">
        <v>4224</v>
      </c>
    </row>
    <row r="313" spans="1:3" x14ac:dyDescent="0.25">
      <c r="A313" s="74" t="s">
        <v>1272</v>
      </c>
      <c r="B313" s="74" t="s">
        <v>1295</v>
      </c>
      <c r="C313" s="74" t="s">
        <v>4225</v>
      </c>
    </row>
    <row r="314" spans="1:3" x14ac:dyDescent="0.25">
      <c r="A314" s="74" t="s">
        <v>1272</v>
      </c>
      <c r="B314" s="74" t="s">
        <v>1294</v>
      </c>
      <c r="C314" s="74" t="s">
        <v>4225</v>
      </c>
    </row>
    <row r="315" spans="1:3" x14ac:dyDescent="0.25">
      <c r="A315" s="74" t="s">
        <v>1272</v>
      </c>
      <c r="B315" s="74" t="s">
        <v>1294</v>
      </c>
      <c r="C315" s="74" t="s">
        <v>2454</v>
      </c>
    </row>
    <row r="316" spans="1:3" x14ac:dyDescent="0.25">
      <c r="A316" s="74" t="s">
        <v>1272</v>
      </c>
      <c r="B316" s="74" t="s">
        <v>1295</v>
      </c>
      <c r="C316" s="74" t="s">
        <v>2454</v>
      </c>
    </row>
    <row r="317" spans="1:3" x14ac:dyDescent="0.25">
      <c r="A317" s="74" t="s">
        <v>1272</v>
      </c>
      <c r="B317" s="74" t="s">
        <v>1294</v>
      </c>
      <c r="C317" s="74" t="s">
        <v>4226</v>
      </c>
    </row>
    <row r="318" spans="1:3" x14ac:dyDescent="0.25">
      <c r="A318" s="74" t="s">
        <v>1272</v>
      </c>
      <c r="B318" s="74" t="s">
        <v>1294</v>
      </c>
      <c r="C318" s="74" t="s">
        <v>4227</v>
      </c>
    </row>
    <row r="319" spans="1:3" x14ac:dyDescent="0.25">
      <c r="A319" s="74" t="s">
        <v>1272</v>
      </c>
      <c r="B319" s="74" t="s">
        <v>4228</v>
      </c>
      <c r="C319" s="74" t="s">
        <v>4229</v>
      </c>
    </row>
    <row r="320" spans="1:3" x14ac:dyDescent="0.25">
      <c r="A320" s="74" t="s">
        <v>1272</v>
      </c>
      <c r="B320" s="74" t="s">
        <v>4230</v>
      </c>
      <c r="C320" s="74" t="s">
        <v>1297</v>
      </c>
    </row>
    <row r="321" spans="1:3" x14ac:dyDescent="0.25">
      <c r="A321" s="74" t="s">
        <v>1272</v>
      </c>
      <c r="B321" s="74" t="s">
        <v>4224</v>
      </c>
      <c r="C321" s="74" t="s">
        <v>1297</v>
      </c>
    </row>
    <row r="322" spans="1:3" x14ac:dyDescent="0.25">
      <c r="A322" s="74" t="s">
        <v>1272</v>
      </c>
      <c r="B322" s="74" t="s">
        <v>4225</v>
      </c>
      <c r="C322" s="74" t="s">
        <v>1297</v>
      </c>
    </row>
    <row r="323" spans="1:3" x14ac:dyDescent="0.25">
      <c r="A323" s="74" t="s">
        <v>1272</v>
      </c>
      <c r="B323" s="74" t="s">
        <v>4225</v>
      </c>
      <c r="C323" s="74" t="s">
        <v>1297</v>
      </c>
    </row>
    <row r="324" spans="1:3" x14ac:dyDescent="0.25">
      <c r="A324" s="74" t="s">
        <v>1273</v>
      </c>
      <c r="B324" s="74" t="s">
        <v>4225</v>
      </c>
      <c r="C324" s="74" t="s">
        <v>1297</v>
      </c>
    </row>
    <row r="325" spans="1:3" x14ac:dyDescent="0.25">
      <c r="A325" s="74" t="s">
        <v>1272</v>
      </c>
      <c r="B325" s="74" t="s">
        <v>4225</v>
      </c>
      <c r="C325" s="74" t="s">
        <v>1297</v>
      </c>
    </row>
    <row r="326" spans="1:3" x14ac:dyDescent="0.25">
      <c r="A326" s="74" t="s">
        <v>1272</v>
      </c>
      <c r="B326" s="74" t="s">
        <v>2454</v>
      </c>
      <c r="C326" s="74" t="s">
        <v>1297</v>
      </c>
    </row>
    <row r="327" spans="1:3" x14ac:dyDescent="0.25">
      <c r="A327" s="74" t="s">
        <v>1272</v>
      </c>
      <c r="B327" s="74" t="s">
        <v>1297</v>
      </c>
      <c r="C327" s="74" t="s">
        <v>1297</v>
      </c>
    </row>
    <row r="328" spans="1:3" x14ac:dyDescent="0.25">
      <c r="A328" s="74" t="s">
        <v>1272</v>
      </c>
      <c r="B328" s="74" t="s">
        <v>1297</v>
      </c>
      <c r="C328" s="74" t="s">
        <v>1297</v>
      </c>
    </row>
    <row r="329" spans="1:3" x14ac:dyDescent="0.25">
      <c r="A329" s="74" t="s">
        <v>1272</v>
      </c>
      <c r="B329" s="74" t="s">
        <v>1297</v>
      </c>
      <c r="C329" s="74" t="s">
        <v>1297</v>
      </c>
    </row>
    <row r="330" spans="1:3" x14ac:dyDescent="0.25">
      <c r="A330" s="74" t="s">
        <v>1272</v>
      </c>
      <c r="B330" s="74" t="s">
        <v>1297</v>
      </c>
      <c r="C330" s="74" t="s">
        <v>1297</v>
      </c>
    </row>
    <row r="331" spans="1:3" x14ac:dyDescent="0.25">
      <c r="A331" s="74" t="s">
        <v>1272</v>
      </c>
      <c r="B331" s="74" t="s">
        <v>1297</v>
      </c>
      <c r="C331" s="74" t="s">
        <v>1297</v>
      </c>
    </row>
    <row r="332" spans="1:3" x14ac:dyDescent="0.25">
      <c r="A332" s="74" t="s">
        <v>1272</v>
      </c>
      <c r="B332" s="74" t="s">
        <v>1297</v>
      </c>
      <c r="C332" s="74" t="s">
        <v>1298</v>
      </c>
    </row>
    <row r="333" spans="1:3" x14ac:dyDescent="0.25">
      <c r="A333" s="74" t="s">
        <v>1272</v>
      </c>
      <c r="B333" s="74" t="s">
        <v>1297</v>
      </c>
      <c r="C333" s="74" t="s">
        <v>1297</v>
      </c>
    </row>
    <row r="334" spans="1:3" x14ac:dyDescent="0.25">
      <c r="A334" s="74" t="s">
        <v>1272</v>
      </c>
      <c r="B334" s="74" t="s">
        <v>1297</v>
      </c>
      <c r="C334" s="74" t="s">
        <v>1297</v>
      </c>
    </row>
    <row r="335" spans="1:3" x14ac:dyDescent="0.25">
      <c r="A335" s="74" t="s">
        <v>1272</v>
      </c>
      <c r="B335" s="74" t="s">
        <v>1298</v>
      </c>
      <c r="C335" s="74" t="s">
        <v>1298</v>
      </c>
    </row>
    <row r="336" spans="1:3" x14ac:dyDescent="0.25">
      <c r="A336" s="74" t="s">
        <v>1272</v>
      </c>
      <c r="B336" s="74" t="s">
        <v>1297</v>
      </c>
      <c r="C336" s="74" t="s">
        <v>1298</v>
      </c>
    </row>
    <row r="337" spans="1:3" x14ac:dyDescent="0.25">
      <c r="A337" s="74" t="s">
        <v>1272</v>
      </c>
      <c r="B337" s="74" t="s">
        <v>1297</v>
      </c>
      <c r="C337" s="74" t="s">
        <v>1297</v>
      </c>
    </row>
    <row r="338" spans="1:3" x14ac:dyDescent="0.25">
      <c r="A338" s="74" t="s">
        <v>1272</v>
      </c>
      <c r="B338" s="74" t="s">
        <v>1298</v>
      </c>
      <c r="C338" s="74" t="s">
        <v>1298</v>
      </c>
    </row>
    <row r="339" spans="1:3" x14ac:dyDescent="0.25">
      <c r="A339" s="74" t="s">
        <v>1272</v>
      </c>
      <c r="B339" s="74" t="s">
        <v>1297</v>
      </c>
      <c r="C339" s="74" t="s">
        <v>1297</v>
      </c>
    </row>
    <row r="340" spans="1:3" x14ac:dyDescent="0.25">
      <c r="A340" s="74" t="s">
        <v>1272</v>
      </c>
      <c r="B340" s="74" t="s">
        <v>1297</v>
      </c>
      <c r="C340" s="74" t="s">
        <v>1297</v>
      </c>
    </row>
    <row r="341" spans="1:3" x14ac:dyDescent="0.25">
      <c r="A341" s="74" t="s">
        <v>1272</v>
      </c>
      <c r="B341" s="74" t="s">
        <v>1297</v>
      </c>
      <c r="C341" s="74" t="s">
        <v>1297</v>
      </c>
    </row>
    <row r="342" spans="1:3" x14ac:dyDescent="0.25">
      <c r="A342" s="74" t="s">
        <v>1272</v>
      </c>
      <c r="B342" s="74" t="s">
        <v>1298</v>
      </c>
      <c r="C342" s="74" t="s">
        <v>1297</v>
      </c>
    </row>
    <row r="343" spans="1:3" x14ac:dyDescent="0.25">
      <c r="A343" s="74" t="s">
        <v>1272</v>
      </c>
      <c r="B343" s="74" t="s">
        <v>1297</v>
      </c>
      <c r="C343" s="74" t="s">
        <v>1297</v>
      </c>
    </row>
    <row r="344" spans="1:3" x14ac:dyDescent="0.25">
      <c r="A344" s="74" t="s">
        <v>1272</v>
      </c>
      <c r="B344" s="74" t="s">
        <v>1297</v>
      </c>
      <c r="C344" s="74" t="s">
        <v>1298</v>
      </c>
    </row>
    <row r="345" spans="1:3" x14ac:dyDescent="0.25">
      <c r="A345" s="74" t="s">
        <v>1272</v>
      </c>
      <c r="B345" s="74" t="s">
        <v>1297</v>
      </c>
      <c r="C345" s="74" t="s">
        <v>1297</v>
      </c>
    </row>
    <row r="346" spans="1:3" x14ac:dyDescent="0.25">
      <c r="A346" s="74" t="s">
        <v>1272</v>
      </c>
      <c r="B346" s="74" t="s">
        <v>1298</v>
      </c>
      <c r="C346" s="74" t="s">
        <v>1297</v>
      </c>
    </row>
    <row r="347" spans="1:3" x14ac:dyDescent="0.25">
      <c r="A347" s="74" t="s">
        <v>1273</v>
      </c>
      <c r="B347" s="74" t="s">
        <v>1298</v>
      </c>
      <c r="C347" s="74" t="s">
        <v>1297</v>
      </c>
    </row>
    <row r="348" spans="1:3" x14ac:dyDescent="0.25">
      <c r="A348" s="74" t="s">
        <v>1273</v>
      </c>
      <c r="B348" s="74" t="s">
        <v>1297</v>
      </c>
      <c r="C348" s="74" t="s">
        <v>1301</v>
      </c>
    </row>
    <row r="349" spans="1:3" x14ac:dyDescent="0.25">
      <c r="A349" s="74" t="s">
        <v>1272</v>
      </c>
      <c r="B349" s="74" t="s">
        <v>1297</v>
      </c>
      <c r="C349" s="74" t="s">
        <v>1300</v>
      </c>
    </row>
    <row r="350" spans="1:3" x14ac:dyDescent="0.25">
      <c r="A350" s="74" t="s">
        <v>1272</v>
      </c>
      <c r="B350" s="74" t="s">
        <v>1297</v>
      </c>
      <c r="C350" s="74" t="s">
        <v>1301</v>
      </c>
    </row>
    <row r="351" spans="1:3" x14ac:dyDescent="0.25">
      <c r="A351" s="74" t="s">
        <v>1272</v>
      </c>
      <c r="B351" s="74" t="s">
        <v>4231</v>
      </c>
      <c r="C351" s="74" t="s">
        <v>2456</v>
      </c>
    </row>
    <row r="352" spans="1:3" x14ac:dyDescent="0.25">
      <c r="A352" s="74" t="s">
        <v>1272</v>
      </c>
      <c r="B352" s="74" t="s">
        <v>1301</v>
      </c>
      <c r="C352" s="74" t="s">
        <v>4232</v>
      </c>
    </row>
    <row r="353" spans="1:3" x14ac:dyDescent="0.25">
      <c r="A353" s="74" t="s">
        <v>1272</v>
      </c>
      <c r="B353" s="74" t="s">
        <v>1301</v>
      </c>
      <c r="C353" s="74" t="s">
        <v>4232</v>
      </c>
    </row>
    <row r="354" spans="1:3" x14ac:dyDescent="0.25">
      <c r="A354" s="74" t="s">
        <v>1272</v>
      </c>
      <c r="B354" s="74" t="s">
        <v>1301</v>
      </c>
      <c r="C354" s="74" t="s">
        <v>4232</v>
      </c>
    </row>
    <row r="355" spans="1:3" x14ac:dyDescent="0.25">
      <c r="A355" s="74" t="s">
        <v>1272</v>
      </c>
      <c r="B355" s="74" t="s">
        <v>4233</v>
      </c>
      <c r="C355" s="74" t="s">
        <v>4232</v>
      </c>
    </row>
    <row r="356" spans="1:3" x14ac:dyDescent="0.25">
      <c r="A356" s="74" t="s">
        <v>1273</v>
      </c>
      <c r="B356" s="74" t="s">
        <v>4234</v>
      </c>
      <c r="C356" s="74" t="s">
        <v>4232</v>
      </c>
    </row>
    <row r="357" spans="1:3" x14ac:dyDescent="0.25">
      <c r="A357" s="74" t="s">
        <v>1272</v>
      </c>
      <c r="B357" s="74" t="s">
        <v>4235</v>
      </c>
      <c r="C357" s="74" t="s">
        <v>4236</v>
      </c>
    </row>
    <row r="358" spans="1:3" x14ac:dyDescent="0.25">
      <c r="A358" s="74" t="s">
        <v>1272</v>
      </c>
      <c r="B358" s="74" t="s">
        <v>2456</v>
      </c>
      <c r="C358" s="74" t="s">
        <v>4237</v>
      </c>
    </row>
    <row r="359" spans="1:3" x14ac:dyDescent="0.25">
      <c r="A359" s="74" t="s">
        <v>1272</v>
      </c>
      <c r="B359" s="74" t="s">
        <v>4232</v>
      </c>
      <c r="C359" s="74" t="s">
        <v>4238</v>
      </c>
    </row>
    <row r="360" spans="1:3" x14ac:dyDescent="0.25">
      <c r="A360" s="74" t="s">
        <v>1272</v>
      </c>
      <c r="B360" s="74" t="s">
        <v>4232</v>
      </c>
      <c r="C360" s="74" t="s">
        <v>4238</v>
      </c>
    </row>
    <row r="361" spans="1:3" x14ac:dyDescent="0.25">
      <c r="A361" s="74" t="s">
        <v>1272</v>
      </c>
      <c r="B361" s="74" t="s">
        <v>4232</v>
      </c>
      <c r="C361" s="74" t="s">
        <v>847</v>
      </c>
    </row>
    <row r="362" spans="1:3" x14ac:dyDescent="0.25">
      <c r="A362" s="74" t="s">
        <v>1272</v>
      </c>
      <c r="B362" s="74" t="s">
        <v>4239</v>
      </c>
      <c r="C362" s="74" t="s">
        <v>4240</v>
      </c>
    </row>
    <row r="363" spans="1:3" x14ac:dyDescent="0.25">
      <c r="A363" s="74" t="s">
        <v>1272</v>
      </c>
      <c r="B363" s="74" t="s">
        <v>4241</v>
      </c>
      <c r="C363" s="74" t="s">
        <v>847</v>
      </c>
    </row>
    <row r="364" spans="1:3" x14ac:dyDescent="0.25">
      <c r="A364" s="74" t="s">
        <v>1273</v>
      </c>
      <c r="B364" s="74" t="s">
        <v>4242</v>
      </c>
      <c r="C364" s="74" t="s">
        <v>847</v>
      </c>
    </row>
    <row r="365" spans="1:3" x14ac:dyDescent="0.25">
      <c r="A365" s="74" t="s">
        <v>1272</v>
      </c>
      <c r="B365" s="74" t="s">
        <v>4243</v>
      </c>
      <c r="C365" s="74" t="s">
        <v>847</v>
      </c>
    </row>
    <row r="366" spans="1:3" x14ac:dyDescent="0.25">
      <c r="A366" s="74" t="s">
        <v>1272</v>
      </c>
      <c r="B366" s="74" t="s">
        <v>4244</v>
      </c>
      <c r="C366" s="74" t="s">
        <v>847</v>
      </c>
    </row>
    <row r="367" spans="1:3" x14ac:dyDescent="0.25">
      <c r="A367" s="74" t="s">
        <v>1272</v>
      </c>
      <c r="B367" s="74" t="s">
        <v>847</v>
      </c>
      <c r="C367" s="74" t="s">
        <v>847</v>
      </c>
    </row>
    <row r="368" spans="1:3" x14ac:dyDescent="0.25">
      <c r="A368" s="74" t="s">
        <v>1272</v>
      </c>
      <c r="B368" s="74" t="s">
        <v>847</v>
      </c>
      <c r="C368" s="74" t="s">
        <v>847</v>
      </c>
    </row>
    <row r="369" spans="1:3" x14ac:dyDescent="0.25">
      <c r="A369" s="74" t="s">
        <v>1273</v>
      </c>
      <c r="B369" s="74" t="s">
        <v>847</v>
      </c>
      <c r="C369" s="74" t="s">
        <v>4240</v>
      </c>
    </row>
    <row r="370" spans="1:3" x14ac:dyDescent="0.25">
      <c r="A370" s="74" t="s">
        <v>1272</v>
      </c>
      <c r="B370" s="74" t="s">
        <v>4240</v>
      </c>
      <c r="C370" s="74" t="s">
        <v>847</v>
      </c>
    </row>
    <row r="371" spans="1:3" x14ac:dyDescent="0.25">
      <c r="A371" s="74" t="s">
        <v>1272</v>
      </c>
      <c r="B371" s="74" t="s">
        <v>4240</v>
      </c>
      <c r="C371" s="74" t="s">
        <v>847</v>
      </c>
    </row>
    <row r="372" spans="1:3" x14ac:dyDescent="0.25">
      <c r="A372" s="74" t="s">
        <v>1272</v>
      </c>
      <c r="B372" s="74" t="s">
        <v>847</v>
      </c>
      <c r="C372" s="74" t="s">
        <v>847</v>
      </c>
    </row>
    <row r="373" spans="1:3" x14ac:dyDescent="0.25">
      <c r="A373" s="74" t="s">
        <v>1272</v>
      </c>
      <c r="B373" s="74" t="s">
        <v>847</v>
      </c>
      <c r="C373" s="74" t="s">
        <v>4240</v>
      </c>
    </row>
    <row r="374" spans="1:3" x14ac:dyDescent="0.25">
      <c r="A374" s="74" t="s">
        <v>1272</v>
      </c>
      <c r="B374" s="74" t="s">
        <v>847</v>
      </c>
      <c r="C374" s="74" t="s">
        <v>847</v>
      </c>
    </row>
    <row r="375" spans="1:3" x14ac:dyDescent="0.25">
      <c r="A375" s="74" t="s">
        <v>1273</v>
      </c>
      <c r="B375" s="74" t="s">
        <v>847</v>
      </c>
      <c r="C375" s="74" t="s">
        <v>847</v>
      </c>
    </row>
    <row r="376" spans="1:3" x14ac:dyDescent="0.25">
      <c r="A376" s="74" t="s">
        <v>1273</v>
      </c>
      <c r="B376" s="74" t="s">
        <v>847</v>
      </c>
      <c r="C376" s="74" t="s">
        <v>847</v>
      </c>
    </row>
    <row r="377" spans="1:3" x14ac:dyDescent="0.25">
      <c r="A377" s="74" t="s">
        <v>1272</v>
      </c>
      <c r="B377" s="74" t="s">
        <v>847</v>
      </c>
      <c r="C377" s="74" t="s">
        <v>847</v>
      </c>
    </row>
    <row r="378" spans="1:3" x14ac:dyDescent="0.25">
      <c r="A378" s="74" t="s">
        <v>1272</v>
      </c>
      <c r="B378" s="74" t="s">
        <v>847</v>
      </c>
      <c r="C378" s="74" t="s">
        <v>4245</v>
      </c>
    </row>
    <row r="379" spans="1:3" x14ac:dyDescent="0.25">
      <c r="A379" s="74" t="s">
        <v>1272</v>
      </c>
      <c r="B379" s="74" t="s">
        <v>847</v>
      </c>
      <c r="C379" s="74" t="s">
        <v>847</v>
      </c>
    </row>
    <row r="380" spans="1:3" x14ac:dyDescent="0.25">
      <c r="A380" s="74" t="s">
        <v>1273</v>
      </c>
      <c r="B380" s="74" t="s">
        <v>847</v>
      </c>
      <c r="C380" s="74" t="s">
        <v>4246</v>
      </c>
    </row>
    <row r="381" spans="1:3" x14ac:dyDescent="0.25">
      <c r="A381" s="74" t="s">
        <v>1272</v>
      </c>
      <c r="B381" s="74" t="s">
        <v>847</v>
      </c>
      <c r="C381" s="74" t="s">
        <v>2458</v>
      </c>
    </row>
    <row r="382" spans="1:3" x14ac:dyDescent="0.25">
      <c r="A382" s="74" t="s">
        <v>1272</v>
      </c>
      <c r="B382" s="74" t="s">
        <v>2458</v>
      </c>
      <c r="C382" s="74" t="s">
        <v>2458</v>
      </c>
    </row>
    <row r="383" spans="1:3" x14ac:dyDescent="0.25">
      <c r="A383" s="74" t="s">
        <v>1273</v>
      </c>
      <c r="B383" s="74" t="s">
        <v>4247</v>
      </c>
      <c r="C383" s="74" t="s">
        <v>4247</v>
      </c>
    </row>
    <row r="384" spans="1:3" x14ac:dyDescent="0.25">
      <c r="A384" s="74" t="s">
        <v>1272</v>
      </c>
      <c r="B384" s="74" t="s">
        <v>2458</v>
      </c>
      <c r="C384" s="74" t="s">
        <v>2458</v>
      </c>
    </row>
    <row r="385" spans="1:3" x14ac:dyDescent="0.25">
      <c r="A385" s="74" t="s">
        <v>1273</v>
      </c>
      <c r="B385" s="74" t="s">
        <v>2458</v>
      </c>
      <c r="C385" s="74" t="s">
        <v>2458</v>
      </c>
    </row>
    <row r="386" spans="1:3" x14ac:dyDescent="0.25">
      <c r="A386" s="74" t="s">
        <v>1272</v>
      </c>
      <c r="B386" s="74" t="s">
        <v>2458</v>
      </c>
      <c r="C386" s="74" t="s">
        <v>2458</v>
      </c>
    </row>
    <row r="387" spans="1:3" x14ac:dyDescent="0.25">
      <c r="A387" s="74" t="s">
        <v>1272</v>
      </c>
      <c r="B387" s="74" t="s">
        <v>2458</v>
      </c>
      <c r="C387" s="74" t="s">
        <v>4248</v>
      </c>
    </row>
    <row r="388" spans="1:3" x14ac:dyDescent="0.25">
      <c r="A388" s="74" t="s">
        <v>1272</v>
      </c>
      <c r="B388" s="74" t="s">
        <v>2458</v>
      </c>
      <c r="C388" s="74" t="s">
        <v>4249</v>
      </c>
    </row>
    <row r="389" spans="1:3" x14ac:dyDescent="0.25">
      <c r="A389" s="74" t="s">
        <v>1272</v>
      </c>
      <c r="B389" s="74" t="s">
        <v>4247</v>
      </c>
      <c r="C389" s="74" t="s">
        <v>4249</v>
      </c>
    </row>
    <row r="390" spans="1:3" x14ac:dyDescent="0.25">
      <c r="A390" s="74" t="s">
        <v>1272</v>
      </c>
      <c r="B390" s="74" t="s">
        <v>4247</v>
      </c>
      <c r="C390" s="74" t="s">
        <v>1304</v>
      </c>
    </row>
    <row r="391" spans="1:3" x14ac:dyDescent="0.25">
      <c r="A391" s="74" t="s">
        <v>1273</v>
      </c>
      <c r="B391" s="74" t="s">
        <v>3316</v>
      </c>
      <c r="C391" s="74" t="s">
        <v>4250</v>
      </c>
    </row>
    <row r="392" spans="1:3" x14ac:dyDescent="0.25">
      <c r="A392" s="74" t="s">
        <v>1272</v>
      </c>
      <c r="B392" s="74" t="s">
        <v>4251</v>
      </c>
      <c r="C392" s="74" t="s">
        <v>1307</v>
      </c>
    </row>
    <row r="393" spans="1:3" x14ac:dyDescent="0.25">
      <c r="A393" s="74" t="s">
        <v>1272</v>
      </c>
      <c r="B393" s="74" t="s">
        <v>4252</v>
      </c>
      <c r="C393" s="74" t="s">
        <v>4253</v>
      </c>
    </row>
    <row r="394" spans="1:3" x14ac:dyDescent="0.25">
      <c r="A394" s="74" t="s">
        <v>1272</v>
      </c>
      <c r="B394" s="74" t="s">
        <v>4254</v>
      </c>
      <c r="C394" s="74" t="s">
        <v>4255</v>
      </c>
    </row>
    <row r="395" spans="1:3" x14ac:dyDescent="0.25">
      <c r="A395" s="74" t="s">
        <v>1272</v>
      </c>
      <c r="B395" s="74" t="s">
        <v>1302</v>
      </c>
      <c r="C395" s="74" t="s">
        <v>1310</v>
      </c>
    </row>
    <row r="396" spans="1:3" x14ac:dyDescent="0.25">
      <c r="A396" s="74" t="s">
        <v>1272</v>
      </c>
      <c r="B396" s="74" t="s">
        <v>4256</v>
      </c>
      <c r="C396" s="74" t="s">
        <v>2461</v>
      </c>
    </row>
    <row r="397" spans="1:3" x14ac:dyDescent="0.25">
      <c r="A397" s="74" t="s">
        <v>1272</v>
      </c>
      <c r="B397" s="74" t="s">
        <v>1304</v>
      </c>
      <c r="C397" s="74" t="s">
        <v>2461</v>
      </c>
    </row>
    <row r="398" spans="1:3" x14ac:dyDescent="0.25">
      <c r="A398" s="74" t="s">
        <v>1272</v>
      </c>
      <c r="B398" s="74" t="s">
        <v>1307</v>
      </c>
      <c r="C398" s="74" t="s">
        <v>4257</v>
      </c>
    </row>
    <row r="399" spans="1:3" x14ac:dyDescent="0.25">
      <c r="A399" s="74" t="s">
        <v>1273</v>
      </c>
      <c r="B399" s="74" t="s">
        <v>1307</v>
      </c>
      <c r="C399" s="74" t="s">
        <v>4258</v>
      </c>
    </row>
    <row r="400" spans="1:3" x14ac:dyDescent="0.25">
      <c r="A400" s="74" t="s">
        <v>1273</v>
      </c>
      <c r="B400" s="74" t="s">
        <v>4253</v>
      </c>
      <c r="C400" s="74" t="s">
        <v>3319</v>
      </c>
    </row>
    <row r="401" spans="1:3" x14ac:dyDescent="0.25">
      <c r="A401" s="74" t="s">
        <v>1272</v>
      </c>
      <c r="B401" s="74" t="s">
        <v>4253</v>
      </c>
      <c r="C401" s="74" t="s">
        <v>4259</v>
      </c>
    </row>
    <row r="402" spans="1:3" x14ac:dyDescent="0.25">
      <c r="A402" s="74" t="s">
        <v>1272</v>
      </c>
      <c r="B402" s="74" t="s">
        <v>4260</v>
      </c>
      <c r="C402" s="74" t="s">
        <v>1316</v>
      </c>
    </row>
    <row r="403" spans="1:3" x14ac:dyDescent="0.25">
      <c r="A403" s="74" t="s">
        <v>1272</v>
      </c>
      <c r="B403" s="74" t="s">
        <v>4261</v>
      </c>
      <c r="C403" s="74" t="s">
        <v>1316</v>
      </c>
    </row>
    <row r="404" spans="1:3" x14ac:dyDescent="0.25">
      <c r="A404" s="74" t="s">
        <v>1272</v>
      </c>
      <c r="B404" s="74" t="s">
        <v>2462</v>
      </c>
      <c r="C404" s="74" t="s">
        <v>1315</v>
      </c>
    </row>
    <row r="405" spans="1:3" x14ac:dyDescent="0.25">
      <c r="A405" s="74" t="s">
        <v>1273</v>
      </c>
      <c r="B405" s="74" t="s">
        <v>2461</v>
      </c>
      <c r="C405" s="74" t="s">
        <v>1316</v>
      </c>
    </row>
    <row r="406" spans="1:3" x14ac:dyDescent="0.25">
      <c r="A406" s="74" t="s">
        <v>1272</v>
      </c>
      <c r="B406" s="74" t="s">
        <v>4262</v>
      </c>
      <c r="C406" s="74" t="s">
        <v>1316</v>
      </c>
    </row>
    <row r="407" spans="1:3" x14ac:dyDescent="0.25">
      <c r="A407" s="74" t="s">
        <v>1272</v>
      </c>
      <c r="B407" s="74" t="s">
        <v>1312</v>
      </c>
      <c r="C407" s="74" t="s">
        <v>1316</v>
      </c>
    </row>
    <row r="408" spans="1:3" x14ac:dyDescent="0.25">
      <c r="A408" s="74" t="s">
        <v>1272</v>
      </c>
      <c r="B408" s="74" t="s">
        <v>4263</v>
      </c>
      <c r="C408" s="74" t="s">
        <v>1316</v>
      </c>
    </row>
    <row r="409" spans="1:3" x14ac:dyDescent="0.25">
      <c r="A409" s="74" t="s">
        <v>1273</v>
      </c>
      <c r="B409" s="74" t="s">
        <v>4264</v>
      </c>
      <c r="C409" s="74" t="s">
        <v>1316</v>
      </c>
    </row>
    <row r="410" spans="1:3" x14ac:dyDescent="0.25">
      <c r="A410" s="74" t="s">
        <v>1272</v>
      </c>
      <c r="B410" s="74" t="s">
        <v>4265</v>
      </c>
      <c r="C410" s="74" t="s">
        <v>1316</v>
      </c>
    </row>
    <row r="411" spans="1:3" x14ac:dyDescent="0.25">
      <c r="A411" s="74" t="s">
        <v>1272</v>
      </c>
      <c r="B411" s="74" t="s">
        <v>4266</v>
      </c>
      <c r="C411" s="74" t="s">
        <v>1316</v>
      </c>
    </row>
    <row r="412" spans="1:3" x14ac:dyDescent="0.25">
      <c r="A412" s="74" t="s">
        <v>1272</v>
      </c>
      <c r="B412" s="74" t="s">
        <v>1314</v>
      </c>
      <c r="C412" s="74" t="s">
        <v>1316</v>
      </c>
    </row>
    <row r="413" spans="1:3" x14ac:dyDescent="0.25">
      <c r="A413" s="74" t="s">
        <v>1272</v>
      </c>
      <c r="B413" s="74" t="s">
        <v>1314</v>
      </c>
      <c r="C413" s="74" t="s">
        <v>1316</v>
      </c>
    </row>
    <row r="414" spans="1:3" x14ac:dyDescent="0.25">
      <c r="A414" s="74" t="s">
        <v>1272</v>
      </c>
      <c r="B414" s="74" t="s">
        <v>1314</v>
      </c>
      <c r="C414" s="74" t="s">
        <v>4267</v>
      </c>
    </row>
    <row r="415" spans="1:3" x14ac:dyDescent="0.25">
      <c r="A415" s="74" t="s">
        <v>1272</v>
      </c>
      <c r="B415" s="74" t="s">
        <v>1314</v>
      </c>
      <c r="C415" s="74" t="s">
        <v>1319</v>
      </c>
    </row>
    <row r="416" spans="1:3" x14ac:dyDescent="0.25">
      <c r="A416" s="74" t="s">
        <v>1272</v>
      </c>
      <c r="B416" s="74" t="s">
        <v>1314</v>
      </c>
      <c r="C416" s="74" t="s">
        <v>1319</v>
      </c>
    </row>
    <row r="417" spans="1:3" x14ac:dyDescent="0.25">
      <c r="A417" s="74" t="s">
        <v>1272</v>
      </c>
      <c r="B417" s="74" t="s">
        <v>1314</v>
      </c>
      <c r="C417" s="74" t="s">
        <v>1319</v>
      </c>
    </row>
    <row r="418" spans="1:3" x14ac:dyDescent="0.25">
      <c r="A418" s="74" t="s">
        <v>1272</v>
      </c>
      <c r="B418" s="74" t="s">
        <v>1314</v>
      </c>
      <c r="C418" s="74" t="s">
        <v>1319</v>
      </c>
    </row>
    <row r="419" spans="1:3" x14ac:dyDescent="0.25">
      <c r="A419" s="74" t="s">
        <v>1272</v>
      </c>
      <c r="B419" s="74" t="s">
        <v>4268</v>
      </c>
      <c r="C419" s="74" t="s">
        <v>1319</v>
      </c>
    </row>
    <row r="420" spans="1:3" x14ac:dyDescent="0.25">
      <c r="A420" s="74" t="s">
        <v>1272</v>
      </c>
      <c r="B420" s="74" t="s">
        <v>1316</v>
      </c>
      <c r="C420" s="74" t="s">
        <v>1319</v>
      </c>
    </row>
    <row r="421" spans="1:3" x14ac:dyDescent="0.25">
      <c r="A421" s="74" t="s">
        <v>1272</v>
      </c>
      <c r="B421" s="74" t="s">
        <v>1316</v>
      </c>
      <c r="C421" s="74" t="s">
        <v>2469</v>
      </c>
    </row>
    <row r="422" spans="1:3" x14ac:dyDescent="0.25">
      <c r="A422" s="74" t="s">
        <v>1272</v>
      </c>
      <c r="B422" s="74" t="s">
        <v>1316</v>
      </c>
      <c r="C422" s="74" t="s">
        <v>1319</v>
      </c>
    </row>
    <row r="423" spans="1:3" x14ac:dyDescent="0.25">
      <c r="A423" s="74" t="s">
        <v>4269</v>
      </c>
      <c r="B423" s="74" t="s">
        <v>1316</v>
      </c>
      <c r="C423" s="74" t="s">
        <v>1319</v>
      </c>
    </row>
    <row r="424" spans="1:3" x14ac:dyDescent="0.25">
      <c r="A424" s="74" t="s">
        <v>4270</v>
      </c>
      <c r="B424" s="74" t="s">
        <v>4271</v>
      </c>
      <c r="C424" s="74" t="s">
        <v>1319</v>
      </c>
    </row>
    <row r="425" spans="1:3" x14ac:dyDescent="0.25">
      <c r="A425" s="74" t="s">
        <v>4194</v>
      </c>
      <c r="B425" s="74" t="s">
        <v>4272</v>
      </c>
      <c r="C425" s="74" t="s">
        <v>1319</v>
      </c>
    </row>
    <row r="426" spans="1:3" x14ac:dyDescent="0.25">
      <c r="A426" s="74" t="s">
        <v>1278</v>
      </c>
      <c r="B426" s="74" t="s">
        <v>4273</v>
      </c>
      <c r="C426" s="74" t="s">
        <v>1319</v>
      </c>
    </row>
    <row r="427" spans="1:3" x14ac:dyDescent="0.25">
      <c r="A427" s="74" t="s">
        <v>1278</v>
      </c>
      <c r="B427" s="74" t="s">
        <v>1318</v>
      </c>
      <c r="C427" s="74" t="s">
        <v>1319</v>
      </c>
    </row>
    <row r="428" spans="1:3" x14ac:dyDescent="0.25">
      <c r="A428" s="74" t="s">
        <v>1278</v>
      </c>
      <c r="B428" s="74" t="s">
        <v>1319</v>
      </c>
      <c r="C428" s="74" t="s">
        <v>4274</v>
      </c>
    </row>
    <row r="429" spans="1:3" x14ac:dyDescent="0.25">
      <c r="A429" s="74" t="s">
        <v>1278</v>
      </c>
      <c r="B429" s="74" t="s">
        <v>2469</v>
      </c>
      <c r="C429" s="74" t="s">
        <v>4275</v>
      </c>
    </row>
    <row r="430" spans="1:3" x14ac:dyDescent="0.25">
      <c r="A430" s="74" t="s">
        <v>4276</v>
      </c>
      <c r="B430" s="74" t="s">
        <v>1319</v>
      </c>
      <c r="C430" s="74" t="s">
        <v>1322</v>
      </c>
    </row>
    <row r="431" spans="1:3" x14ac:dyDescent="0.25">
      <c r="A431" s="74" t="s">
        <v>1280</v>
      </c>
      <c r="B431" s="74" t="s">
        <v>1319</v>
      </c>
      <c r="C431" s="74" t="s">
        <v>1322</v>
      </c>
    </row>
    <row r="432" spans="1:3" x14ac:dyDescent="0.25">
      <c r="A432" s="74" t="s">
        <v>2444</v>
      </c>
      <c r="B432" s="74" t="s">
        <v>1319</v>
      </c>
      <c r="C432" s="74" t="s">
        <v>4277</v>
      </c>
    </row>
    <row r="433" spans="1:3" x14ac:dyDescent="0.25">
      <c r="A433" s="74" t="s">
        <v>4278</v>
      </c>
      <c r="B433" s="74" t="s">
        <v>1319</v>
      </c>
      <c r="C433" s="74" t="s">
        <v>4279</v>
      </c>
    </row>
    <row r="434" spans="1:3" x14ac:dyDescent="0.25">
      <c r="A434" s="74" t="s">
        <v>4280</v>
      </c>
      <c r="B434" s="74" t="s">
        <v>1319</v>
      </c>
      <c r="C434" s="74" t="s">
        <v>4281</v>
      </c>
    </row>
    <row r="435" spans="1:3" x14ac:dyDescent="0.25">
      <c r="A435" s="74" t="s">
        <v>1285</v>
      </c>
      <c r="B435" s="74" t="s">
        <v>1319</v>
      </c>
      <c r="C435" s="74" t="s">
        <v>1325</v>
      </c>
    </row>
    <row r="436" spans="1:3" x14ac:dyDescent="0.25">
      <c r="A436" s="74" t="s">
        <v>4282</v>
      </c>
      <c r="B436" s="74" t="s">
        <v>2469</v>
      </c>
      <c r="C436" s="74" t="s">
        <v>1326</v>
      </c>
    </row>
    <row r="437" spans="1:3" x14ac:dyDescent="0.25">
      <c r="A437" s="74" t="s">
        <v>4283</v>
      </c>
      <c r="B437" s="74" t="s">
        <v>1319</v>
      </c>
      <c r="C437" s="74" t="s">
        <v>4284</v>
      </c>
    </row>
    <row r="438" spans="1:3" x14ac:dyDescent="0.25">
      <c r="A438" s="74" t="s">
        <v>4285</v>
      </c>
      <c r="B438" s="74" t="s">
        <v>1320</v>
      </c>
      <c r="C438" s="74" t="s">
        <v>4286</v>
      </c>
    </row>
    <row r="439" spans="1:3" x14ac:dyDescent="0.25">
      <c r="A439" s="74" t="s">
        <v>4285</v>
      </c>
      <c r="B439" s="74" t="s">
        <v>1321</v>
      </c>
      <c r="C439" s="74" t="s">
        <v>4287</v>
      </c>
    </row>
    <row r="440" spans="1:3" x14ac:dyDescent="0.25">
      <c r="A440" s="74" t="s">
        <v>2445</v>
      </c>
      <c r="B440" s="74" t="s">
        <v>1321</v>
      </c>
      <c r="C440" s="74" t="s">
        <v>4287</v>
      </c>
    </row>
    <row r="441" spans="1:3" x14ac:dyDescent="0.25">
      <c r="A441" s="74" t="s">
        <v>4288</v>
      </c>
      <c r="B441" s="74" t="s">
        <v>1322</v>
      </c>
      <c r="C441" s="74" t="s">
        <v>4289</v>
      </c>
    </row>
    <row r="442" spans="1:3" x14ac:dyDescent="0.25">
      <c r="A442" s="74" t="s">
        <v>4288</v>
      </c>
      <c r="B442" s="74" t="s">
        <v>1322</v>
      </c>
      <c r="C442" s="74" t="s">
        <v>2476</v>
      </c>
    </row>
    <row r="443" spans="1:3" x14ac:dyDescent="0.25">
      <c r="A443" s="74" t="s">
        <v>4288</v>
      </c>
      <c r="B443" s="74" t="s">
        <v>4290</v>
      </c>
      <c r="C443" s="74" t="s">
        <v>2476</v>
      </c>
    </row>
    <row r="444" spans="1:3" x14ac:dyDescent="0.25">
      <c r="A444" s="74" t="s">
        <v>4291</v>
      </c>
      <c r="B444" s="74" t="s">
        <v>4292</v>
      </c>
      <c r="C444" s="74" t="s">
        <v>2476</v>
      </c>
    </row>
    <row r="445" spans="1:3" x14ac:dyDescent="0.25">
      <c r="A445" s="74" t="s">
        <v>4293</v>
      </c>
      <c r="B445" s="74" t="s">
        <v>4277</v>
      </c>
      <c r="C445" s="74" t="s">
        <v>2476</v>
      </c>
    </row>
    <row r="446" spans="1:3" x14ac:dyDescent="0.25">
      <c r="A446" s="74" t="s">
        <v>4294</v>
      </c>
      <c r="B446" s="74" t="s">
        <v>4295</v>
      </c>
      <c r="C446" s="74" t="s">
        <v>2476</v>
      </c>
    </row>
    <row r="447" spans="1:3" x14ac:dyDescent="0.25">
      <c r="A447" s="74" t="s">
        <v>4296</v>
      </c>
      <c r="B447" s="74" t="s">
        <v>4297</v>
      </c>
      <c r="C447" s="74" t="s">
        <v>4298</v>
      </c>
    </row>
    <row r="448" spans="1:3" x14ac:dyDescent="0.25">
      <c r="A448" s="74" t="s">
        <v>4210</v>
      </c>
      <c r="B448" s="74" t="s">
        <v>4299</v>
      </c>
      <c r="C448" s="74" t="s">
        <v>2476</v>
      </c>
    </row>
    <row r="449" spans="1:3" x14ac:dyDescent="0.25">
      <c r="A449" s="74" t="s">
        <v>4209</v>
      </c>
      <c r="B449" s="74" t="s">
        <v>1326</v>
      </c>
      <c r="C449" s="74" t="s">
        <v>2476</v>
      </c>
    </row>
    <row r="450" spans="1:3" x14ac:dyDescent="0.25">
      <c r="A450" s="74" t="s">
        <v>4210</v>
      </c>
      <c r="B450" s="74" t="s">
        <v>1326</v>
      </c>
      <c r="C450" s="74" t="s">
        <v>2476</v>
      </c>
    </row>
    <row r="451" spans="1:3" x14ac:dyDescent="0.25">
      <c r="A451" s="74" t="s">
        <v>4210</v>
      </c>
      <c r="B451" s="74" t="s">
        <v>2472</v>
      </c>
      <c r="C451" s="74" t="s">
        <v>1329</v>
      </c>
    </row>
    <row r="452" spans="1:3" x14ac:dyDescent="0.25">
      <c r="A452" s="74" t="s">
        <v>1290</v>
      </c>
      <c r="B452" s="74" t="s">
        <v>1326</v>
      </c>
      <c r="C452" s="74" t="s">
        <v>1329</v>
      </c>
    </row>
    <row r="453" spans="1:3" x14ac:dyDescent="0.25">
      <c r="A453" s="74" t="s">
        <v>1290</v>
      </c>
      <c r="B453" s="74" t="s">
        <v>1326</v>
      </c>
      <c r="C453" s="74" t="s">
        <v>1329</v>
      </c>
    </row>
    <row r="454" spans="1:3" x14ac:dyDescent="0.25">
      <c r="A454" s="74" t="s">
        <v>1291</v>
      </c>
      <c r="B454" s="74" t="s">
        <v>1326</v>
      </c>
      <c r="C454" s="74" t="s">
        <v>1329</v>
      </c>
    </row>
    <row r="455" spans="1:3" x14ac:dyDescent="0.25">
      <c r="A455" s="74" t="s">
        <v>1290</v>
      </c>
      <c r="B455" s="74" t="s">
        <v>2472</v>
      </c>
      <c r="C455" s="74" t="s">
        <v>1329</v>
      </c>
    </row>
    <row r="456" spans="1:3" x14ac:dyDescent="0.25">
      <c r="A456" s="74" t="s">
        <v>1290</v>
      </c>
      <c r="B456" s="74" t="s">
        <v>1326</v>
      </c>
      <c r="C456" s="74" t="s">
        <v>1329</v>
      </c>
    </row>
    <row r="457" spans="1:3" x14ac:dyDescent="0.25">
      <c r="A457" s="74" t="s">
        <v>1290</v>
      </c>
      <c r="B457" s="74" t="s">
        <v>1326</v>
      </c>
      <c r="C457" s="74" t="s">
        <v>1329</v>
      </c>
    </row>
    <row r="458" spans="1:3" x14ac:dyDescent="0.25">
      <c r="A458" s="74" t="s">
        <v>1290</v>
      </c>
      <c r="B458" s="74" t="s">
        <v>2472</v>
      </c>
      <c r="C458" s="74" t="s">
        <v>1329</v>
      </c>
    </row>
    <row r="459" spans="1:3" x14ac:dyDescent="0.25">
      <c r="A459" s="74" t="s">
        <v>1290</v>
      </c>
      <c r="B459" s="74" t="s">
        <v>4287</v>
      </c>
      <c r="C459" s="74" t="s">
        <v>1330</v>
      </c>
    </row>
    <row r="460" spans="1:3" x14ac:dyDescent="0.25">
      <c r="A460" s="74" t="s">
        <v>1291</v>
      </c>
      <c r="B460" s="74" t="s">
        <v>4287</v>
      </c>
      <c r="C460" s="74" t="s">
        <v>1329</v>
      </c>
    </row>
    <row r="461" spans="1:3" x14ac:dyDescent="0.25">
      <c r="A461" s="74" t="s">
        <v>1290</v>
      </c>
      <c r="B461" s="74" t="s">
        <v>2476</v>
      </c>
      <c r="C461" s="74" t="s">
        <v>1329</v>
      </c>
    </row>
    <row r="462" spans="1:3" x14ac:dyDescent="0.25">
      <c r="A462" s="74" t="s">
        <v>1291</v>
      </c>
      <c r="B462" s="74" t="s">
        <v>2476</v>
      </c>
      <c r="C462" s="74" t="s">
        <v>1329</v>
      </c>
    </row>
    <row r="463" spans="1:3" x14ac:dyDescent="0.25">
      <c r="A463" s="74" t="s">
        <v>1290</v>
      </c>
      <c r="B463" s="74" t="s">
        <v>2476</v>
      </c>
      <c r="C463" s="74" t="s">
        <v>1329</v>
      </c>
    </row>
    <row r="464" spans="1:3" x14ac:dyDescent="0.25">
      <c r="A464" s="74" t="s">
        <v>1290</v>
      </c>
      <c r="B464" s="74" t="s">
        <v>2476</v>
      </c>
      <c r="C464" s="74" t="s">
        <v>1329</v>
      </c>
    </row>
    <row r="465" spans="1:3" x14ac:dyDescent="0.25">
      <c r="A465" s="74" t="s">
        <v>1290</v>
      </c>
      <c r="B465" s="74" t="s">
        <v>2476</v>
      </c>
      <c r="C465" s="74" t="s">
        <v>1330</v>
      </c>
    </row>
    <row r="466" spans="1:3" x14ac:dyDescent="0.25">
      <c r="A466" s="74" t="s">
        <v>1290</v>
      </c>
      <c r="B466" s="74" t="s">
        <v>1329</v>
      </c>
      <c r="C466" s="74" t="s">
        <v>1329</v>
      </c>
    </row>
    <row r="467" spans="1:3" x14ac:dyDescent="0.25">
      <c r="A467" s="74" t="s">
        <v>1291</v>
      </c>
      <c r="B467" s="74" t="s">
        <v>1329</v>
      </c>
      <c r="C467" s="74" t="s">
        <v>1329</v>
      </c>
    </row>
    <row r="468" spans="1:3" x14ac:dyDescent="0.25">
      <c r="A468" s="74" t="s">
        <v>1290</v>
      </c>
      <c r="B468" s="74" t="s">
        <v>1329</v>
      </c>
      <c r="C468" s="74" t="s">
        <v>1329</v>
      </c>
    </row>
    <row r="469" spans="1:3" x14ac:dyDescent="0.25">
      <c r="A469" s="74" t="s">
        <v>1290</v>
      </c>
      <c r="B469" s="74" t="s">
        <v>1329</v>
      </c>
      <c r="C469" s="74" t="s">
        <v>1329</v>
      </c>
    </row>
    <row r="470" spans="1:3" x14ac:dyDescent="0.25">
      <c r="A470" s="74" t="s">
        <v>1290</v>
      </c>
      <c r="B470" s="74" t="s">
        <v>1329</v>
      </c>
      <c r="C470" s="74" t="s">
        <v>1329</v>
      </c>
    </row>
    <row r="471" spans="1:3" x14ac:dyDescent="0.25">
      <c r="A471" s="74" t="s">
        <v>1290</v>
      </c>
      <c r="B471" s="74" t="s">
        <v>1330</v>
      </c>
      <c r="C471" s="74" t="s">
        <v>1329</v>
      </c>
    </row>
    <row r="472" spans="1:3" x14ac:dyDescent="0.25">
      <c r="A472" s="74" t="s">
        <v>1290</v>
      </c>
      <c r="B472" s="74" t="s">
        <v>1329</v>
      </c>
      <c r="C472" s="74" t="s">
        <v>1330</v>
      </c>
    </row>
    <row r="473" spans="1:3" x14ac:dyDescent="0.25">
      <c r="A473" s="74" t="s">
        <v>1290</v>
      </c>
      <c r="B473" s="74" t="s">
        <v>1329</v>
      </c>
      <c r="C473" s="74" t="s">
        <v>1329</v>
      </c>
    </row>
    <row r="474" spans="1:3" x14ac:dyDescent="0.25">
      <c r="A474" s="74" t="s">
        <v>1290</v>
      </c>
      <c r="B474" s="74" t="s">
        <v>1329</v>
      </c>
      <c r="C474" s="74" t="s">
        <v>1329</v>
      </c>
    </row>
    <row r="475" spans="1:3" x14ac:dyDescent="0.25">
      <c r="A475" s="74" t="s">
        <v>1290</v>
      </c>
      <c r="B475" s="74" t="s">
        <v>1329</v>
      </c>
      <c r="C475" s="74" t="s">
        <v>1329</v>
      </c>
    </row>
    <row r="476" spans="1:3" x14ac:dyDescent="0.25">
      <c r="A476" s="74" t="s">
        <v>1290</v>
      </c>
      <c r="B476" s="74" t="s">
        <v>1329</v>
      </c>
      <c r="C476" s="74" t="s">
        <v>4300</v>
      </c>
    </row>
    <row r="477" spans="1:3" x14ac:dyDescent="0.25">
      <c r="A477" s="74" t="s">
        <v>1290</v>
      </c>
      <c r="B477" s="74" t="s">
        <v>1329</v>
      </c>
      <c r="C477" s="74" t="s">
        <v>4301</v>
      </c>
    </row>
    <row r="478" spans="1:3" x14ac:dyDescent="0.25">
      <c r="A478" s="74" t="s">
        <v>1290</v>
      </c>
      <c r="B478" s="74" t="s">
        <v>1329</v>
      </c>
      <c r="C478" s="74" t="s">
        <v>3328</v>
      </c>
    </row>
    <row r="479" spans="1:3" x14ac:dyDescent="0.25">
      <c r="A479" s="74" t="s">
        <v>4302</v>
      </c>
      <c r="B479" s="74" t="s">
        <v>1329</v>
      </c>
      <c r="C479" s="74" t="s">
        <v>1337</v>
      </c>
    </row>
    <row r="480" spans="1:3" x14ac:dyDescent="0.25">
      <c r="A480" s="74" t="s">
        <v>4303</v>
      </c>
      <c r="B480" s="74" t="s">
        <v>1329</v>
      </c>
      <c r="C480" s="74" t="s">
        <v>4304</v>
      </c>
    </row>
    <row r="481" spans="1:3" x14ac:dyDescent="0.25">
      <c r="A481" s="74" t="s">
        <v>4305</v>
      </c>
      <c r="B481" s="74" t="s">
        <v>1329</v>
      </c>
      <c r="C481" s="74" t="s">
        <v>4306</v>
      </c>
    </row>
    <row r="482" spans="1:3" x14ac:dyDescent="0.25">
      <c r="A482" s="74" t="s">
        <v>4307</v>
      </c>
      <c r="B482" s="74" t="s">
        <v>1329</v>
      </c>
      <c r="C482" s="74" t="s">
        <v>2482</v>
      </c>
    </row>
    <row r="483" spans="1:3" x14ac:dyDescent="0.25">
      <c r="A483" s="74" t="s">
        <v>4307</v>
      </c>
      <c r="B483" s="74" t="s">
        <v>1329</v>
      </c>
      <c r="C483" s="74" t="s">
        <v>1341</v>
      </c>
    </row>
    <row r="484" spans="1:3" x14ac:dyDescent="0.25">
      <c r="A484" s="74" t="s">
        <v>4308</v>
      </c>
      <c r="B484" s="74" t="s">
        <v>1329</v>
      </c>
      <c r="C484" s="74" t="s">
        <v>1341</v>
      </c>
    </row>
    <row r="485" spans="1:3" x14ac:dyDescent="0.25">
      <c r="A485" s="74" t="s">
        <v>4309</v>
      </c>
      <c r="B485" s="74" t="s">
        <v>1330</v>
      </c>
      <c r="C485" s="74" t="s">
        <v>1341</v>
      </c>
    </row>
    <row r="486" spans="1:3" x14ac:dyDescent="0.25">
      <c r="A486" s="74" t="s">
        <v>4221</v>
      </c>
      <c r="B486" s="74" t="s">
        <v>1329</v>
      </c>
      <c r="C486" s="74" t="s">
        <v>1341</v>
      </c>
    </row>
    <row r="487" spans="1:3" x14ac:dyDescent="0.25">
      <c r="A487" s="74" t="s">
        <v>1294</v>
      </c>
      <c r="B487" s="74" t="s">
        <v>1329</v>
      </c>
      <c r="C487" s="74" t="s">
        <v>1341</v>
      </c>
    </row>
    <row r="488" spans="1:3" x14ac:dyDescent="0.25">
      <c r="A488" s="74" t="s">
        <v>1295</v>
      </c>
      <c r="B488" s="74" t="s">
        <v>1329</v>
      </c>
      <c r="C488" s="74" t="s">
        <v>1342</v>
      </c>
    </row>
    <row r="489" spans="1:3" x14ac:dyDescent="0.25">
      <c r="A489" s="74" t="s">
        <v>1294</v>
      </c>
      <c r="B489" s="74" t="s">
        <v>1329</v>
      </c>
      <c r="C489" s="74" t="s">
        <v>4310</v>
      </c>
    </row>
    <row r="490" spans="1:3" x14ac:dyDescent="0.25">
      <c r="A490" s="74" t="s">
        <v>1294</v>
      </c>
      <c r="B490" s="74" t="s">
        <v>1329</v>
      </c>
      <c r="C490" s="74" t="s">
        <v>1345</v>
      </c>
    </row>
    <row r="491" spans="1:3" x14ac:dyDescent="0.25">
      <c r="A491" s="74" t="s">
        <v>1295</v>
      </c>
      <c r="B491" s="74" t="s">
        <v>1329</v>
      </c>
      <c r="C491" s="74" t="s">
        <v>1345</v>
      </c>
    </row>
    <row r="492" spans="1:3" x14ac:dyDescent="0.25">
      <c r="A492" s="74" t="s">
        <v>1294</v>
      </c>
      <c r="B492" s="74" t="s">
        <v>1329</v>
      </c>
      <c r="C492" s="74" t="s">
        <v>1345</v>
      </c>
    </row>
    <row r="493" spans="1:3" x14ac:dyDescent="0.25">
      <c r="A493" s="74" t="s">
        <v>1294</v>
      </c>
      <c r="B493" s="74" t="s">
        <v>1330</v>
      </c>
      <c r="C493" s="74" t="s">
        <v>1346</v>
      </c>
    </row>
    <row r="494" spans="1:3" x14ac:dyDescent="0.25">
      <c r="A494" s="74" t="s">
        <v>4311</v>
      </c>
      <c r="B494" s="74" t="s">
        <v>1329</v>
      </c>
      <c r="C494" s="74" t="s">
        <v>2485</v>
      </c>
    </row>
    <row r="495" spans="1:3" x14ac:dyDescent="0.25">
      <c r="A495" s="74" t="s">
        <v>4228</v>
      </c>
      <c r="B495" s="74" t="s">
        <v>4312</v>
      </c>
      <c r="C495" s="74" t="s">
        <v>1349</v>
      </c>
    </row>
    <row r="496" spans="1:3" x14ac:dyDescent="0.25">
      <c r="A496" s="74" t="s">
        <v>4225</v>
      </c>
      <c r="B496" s="74" t="s">
        <v>2480</v>
      </c>
      <c r="C496" s="74" t="s">
        <v>1349</v>
      </c>
    </row>
    <row r="497" spans="1:3" x14ac:dyDescent="0.25">
      <c r="A497" s="74" t="s">
        <v>4225</v>
      </c>
      <c r="B497" s="74" t="s">
        <v>4313</v>
      </c>
      <c r="C497" s="74" t="s">
        <v>1349</v>
      </c>
    </row>
    <row r="498" spans="1:3" x14ac:dyDescent="0.25">
      <c r="A498" s="74" t="s">
        <v>4224</v>
      </c>
      <c r="B498" s="74" t="s">
        <v>4313</v>
      </c>
      <c r="C498" s="74" t="s">
        <v>1349</v>
      </c>
    </row>
    <row r="499" spans="1:3" x14ac:dyDescent="0.25">
      <c r="A499" s="74" t="s">
        <v>4225</v>
      </c>
      <c r="B499" s="74" t="s">
        <v>2481</v>
      </c>
      <c r="C499" s="74" t="s">
        <v>1349</v>
      </c>
    </row>
    <row r="500" spans="1:3" x14ac:dyDescent="0.25">
      <c r="A500" s="74" t="s">
        <v>2454</v>
      </c>
      <c r="B500" s="74" t="s">
        <v>4314</v>
      </c>
      <c r="C500" s="74" t="s">
        <v>3333</v>
      </c>
    </row>
    <row r="501" spans="1:3" x14ac:dyDescent="0.25">
      <c r="A501" s="74" t="s">
        <v>1297</v>
      </c>
      <c r="B501" s="74" t="s">
        <v>1335</v>
      </c>
      <c r="C501" s="74" t="s">
        <v>3333</v>
      </c>
    </row>
    <row r="502" spans="1:3" x14ac:dyDescent="0.25">
      <c r="A502" s="74" t="s">
        <v>1297</v>
      </c>
      <c r="B502" s="74" t="s">
        <v>1335</v>
      </c>
      <c r="C502" s="74" t="s">
        <v>2487</v>
      </c>
    </row>
    <row r="503" spans="1:3" x14ac:dyDescent="0.25">
      <c r="A503" s="74" t="s">
        <v>1297</v>
      </c>
      <c r="B503" s="74" t="s">
        <v>4315</v>
      </c>
      <c r="C503" s="74" t="s">
        <v>2487</v>
      </c>
    </row>
    <row r="504" spans="1:3" x14ac:dyDescent="0.25">
      <c r="A504" s="74" t="s">
        <v>1297</v>
      </c>
      <c r="B504" s="74" t="s">
        <v>1337</v>
      </c>
      <c r="C504" s="74" t="s">
        <v>2487</v>
      </c>
    </row>
    <row r="505" spans="1:3" x14ac:dyDescent="0.25">
      <c r="A505" s="74" t="s">
        <v>1298</v>
      </c>
      <c r="B505" s="74" t="s">
        <v>1340</v>
      </c>
      <c r="C505" s="74" t="s">
        <v>2487</v>
      </c>
    </row>
    <row r="506" spans="1:3" x14ac:dyDescent="0.25">
      <c r="A506" s="74" t="s">
        <v>1297</v>
      </c>
      <c r="B506" s="74" t="s">
        <v>1341</v>
      </c>
      <c r="C506" s="74" t="s">
        <v>1351</v>
      </c>
    </row>
    <row r="507" spans="1:3" x14ac:dyDescent="0.25">
      <c r="A507" s="74" t="s">
        <v>1297</v>
      </c>
      <c r="B507" s="74" t="s">
        <v>1341</v>
      </c>
      <c r="C507" s="74" t="s">
        <v>1351</v>
      </c>
    </row>
    <row r="508" spans="1:3" x14ac:dyDescent="0.25">
      <c r="A508" s="74" t="s">
        <v>1297</v>
      </c>
      <c r="B508" s="74" t="s">
        <v>1341</v>
      </c>
      <c r="C508" s="74" t="s">
        <v>1351</v>
      </c>
    </row>
    <row r="509" spans="1:3" x14ac:dyDescent="0.25">
      <c r="A509" s="74" t="s">
        <v>1297</v>
      </c>
      <c r="B509" s="74" t="s">
        <v>1341</v>
      </c>
      <c r="C509" s="74" t="s">
        <v>4316</v>
      </c>
    </row>
    <row r="510" spans="1:3" x14ac:dyDescent="0.25">
      <c r="A510" s="74" t="s">
        <v>1297</v>
      </c>
      <c r="B510" s="74" t="s">
        <v>1341</v>
      </c>
      <c r="C510" s="74" t="s">
        <v>4317</v>
      </c>
    </row>
    <row r="511" spans="1:3" x14ac:dyDescent="0.25">
      <c r="A511" s="74" t="s">
        <v>4318</v>
      </c>
      <c r="B511" s="74" t="s">
        <v>1341</v>
      </c>
      <c r="C511" s="74" t="s">
        <v>2490</v>
      </c>
    </row>
    <row r="512" spans="1:3" x14ac:dyDescent="0.25">
      <c r="A512" s="74" t="s">
        <v>4318</v>
      </c>
      <c r="B512" s="74" t="s">
        <v>1342</v>
      </c>
      <c r="C512" s="74" t="s">
        <v>4319</v>
      </c>
    </row>
    <row r="513" spans="1:3" x14ac:dyDescent="0.25">
      <c r="A513" s="74" t="s">
        <v>1301</v>
      </c>
      <c r="B513" s="74" t="s">
        <v>1341</v>
      </c>
      <c r="C513" s="74" t="s">
        <v>4320</v>
      </c>
    </row>
    <row r="514" spans="1:3" x14ac:dyDescent="0.25">
      <c r="A514" s="74" t="s">
        <v>1301</v>
      </c>
      <c r="B514" s="74" t="s">
        <v>1341</v>
      </c>
      <c r="C514" s="74" t="s">
        <v>4320</v>
      </c>
    </row>
    <row r="515" spans="1:3" x14ac:dyDescent="0.25">
      <c r="A515" s="74" t="s">
        <v>1301</v>
      </c>
      <c r="B515" s="74" t="s">
        <v>1342</v>
      </c>
      <c r="C515" s="74" t="s">
        <v>4321</v>
      </c>
    </row>
    <row r="516" spans="1:3" x14ac:dyDescent="0.25">
      <c r="A516" s="74" t="s">
        <v>1301</v>
      </c>
      <c r="B516" s="74" t="s">
        <v>1341</v>
      </c>
      <c r="C516" s="74" t="s">
        <v>4320</v>
      </c>
    </row>
    <row r="517" spans="1:3" x14ac:dyDescent="0.25">
      <c r="A517" s="74" t="s">
        <v>4322</v>
      </c>
      <c r="B517" s="74" t="s">
        <v>1345</v>
      </c>
      <c r="C517" s="74" t="s">
        <v>1353</v>
      </c>
    </row>
    <row r="518" spans="1:3" x14ac:dyDescent="0.25">
      <c r="A518" s="74" t="s">
        <v>4323</v>
      </c>
      <c r="B518" s="74" t="s">
        <v>1345</v>
      </c>
      <c r="C518" s="74" t="s">
        <v>1353</v>
      </c>
    </row>
    <row r="519" spans="1:3" x14ac:dyDescent="0.25">
      <c r="A519" s="74" t="s">
        <v>4232</v>
      </c>
      <c r="B519" s="74" t="s">
        <v>4324</v>
      </c>
      <c r="C519" s="74" t="s">
        <v>1353</v>
      </c>
    </row>
    <row r="520" spans="1:3" x14ac:dyDescent="0.25">
      <c r="A520" s="74" t="s">
        <v>3313</v>
      </c>
      <c r="B520" s="74" t="s">
        <v>3331</v>
      </c>
      <c r="C520" s="74" t="s">
        <v>4325</v>
      </c>
    </row>
    <row r="521" spans="1:3" x14ac:dyDescent="0.25">
      <c r="A521" s="74" t="s">
        <v>4232</v>
      </c>
      <c r="B521" s="74" t="s">
        <v>4326</v>
      </c>
      <c r="C521" s="74" t="s">
        <v>4327</v>
      </c>
    </row>
    <row r="522" spans="1:3" x14ac:dyDescent="0.25">
      <c r="A522" s="74" t="s">
        <v>3313</v>
      </c>
      <c r="B522" s="74" t="s">
        <v>2485</v>
      </c>
      <c r="C522" s="74" t="s">
        <v>4328</v>
      </c>
    </row>
    <row r="523" spans="1:3" x14ac:dyDescent="0.25">
      <c r="A523" s="74" t="s">
        <v>4239</v>
      </c>
      <c r="B523" s="74" t="s">
        <v>2485</v>
      </c>
      <c r="C523" s="74" t="s">
        <v>1356</v>
      </c>
    </row>
    <row r="524" spans="1:3" x14ac:dyDescent="0.25">
      <c r="A524" s="74" t="s">
        <v>4329</v>
      </c>
      <c r="B524" s="74" t="s">
        <v>3332</v>
      </c>
      <c r="C524" s="74" t="s">
        <v>1357</v>
      </c>
    </row>
    <row r="525" spans="1:3" x14ac:dyDescent="0.25">
      <c r="A525" s="74" t="s">
        <v>4242</v>
      </c>
      <c r="B525" s="74" t="s">
        <v>1349</v>
      </c>
      <c r="C525" s="74" t="s">
        <v>1356</v>
      </c>
    </row>
    <row r="526" spans="1:3" x14ac:dyDescent="0.25">
      <c r="A526" s="74" t="s">
        <v>2457</v>
      </c>
      <c r="B526" s="74" t="s">
        <v>1348</v>
      </c>
      <c r="C526" s="74" t="s">
        <v>4330</v>
      </c>
    </row>
    <row r="527" spans="1:3" x14ac:dyDescent="0.25">
      <c r="A527" s="74" t="s">
        <v>4243</v>
      </c>
      <c r="B527" s="74" t="s">
        <v>1349</v>
      </c>
      <c r="C527" s="74" t="s">
        <v>4331</v>
      </c>
    </row>
    <row r="528" spans="1:3" x14ac:dyDescent="0.25">
      <c r="A528" s="74" t="s">
        <v>4243</v>
      </c>
      <c r="B528" s="74" t="s">
        <v>4332</v>
      </c>
      <c r="C528" s="74" t="s">
        <v>1362</v>
      </c>
    </row>
    <row r="529" spans="1:3" x14ac:dyDescent="0.25">
      <c r="A529" s="74" t="s">
        <v>847</v>
      </c>
      <c r="B529" s="74" t="s">
        <v>4333</v>
      </c>
      <c r="C529" s="74" t="s">
        <v>1364</v>
      </c>
    </row>
    <row r="530" spans="1:3" x14ac:dyDescent="0.25">
      <c r="A530" s="74" t="s">
        <v>847</v>
      </c>
      <c r="B530" s="74" t="s">
        <v>4334</v>
      </c>
      <c r="C530" s="74" t="s">
        <v>1364</v>
      </c>
    </row>
    <row r="531" spans="1:3" x14ac:dyDescent="0.25">
      <c r="A531" s="74" t="s">
        <v>847</v>
      </c>
      <c r="B531" s="74" t="s">
        <v>2487</v>
      </c>
      <c r="C531" s="74" t="s">
        <v>1364</v>
      </c>
    </row>
    <row r="532" spans="1:3" x14ac:dyDescent="0.25">
      <c r="A532" s="74" t="s">
        <v>847</v>
      </c>
      <c r="B532" s="74" t="s">
        <v>2487</v>
      </c>
      <c r="C532" s="74" t="s">
        <v>2498</v>
      </c>
    </row>
    <row r="533" spans="1:3" x14ac:dyDescent="0.25">
      <c r="A533" s="74" t="s">
        <v>847</v>
      </c>
      <c r="B533" s="74" t="s">
        <v>4335</v>
      </c>
      <c r="C533" s="74" t="s">
        <v>1364</v>
      </c>
    </row>
    <row r="534" spans="1:3" x14ac:dyDescent="0.25">
      <c r="A534" s="74" t="s">
        <v>847</v>
      </c>
      <c r="B534" s="74" t="s">
        <v>2487</v>
      </c>
      <c r="C534" s="74" t="s">
        <v>1365</v>
      </c>
    </row>
    <row r="535" spans="1:3" x14ac:dyDescent="0.25">
      <c r="A535" s="74" t="s">
        <v>847</v>
      </c>
      <c r="B535" s="74" t="s">
        <v>1351</v>
      </c>
      <c r="C535" s="74" t="s">
        <v>1366</v>
      </c>
    </row>
    <row r="536" spans="1:3" x14ac:dyDescent="0.25">
      <c r="A536" s="74" t="s">
        <v>847</v>
      </c>
      <c r="B536" s="74" t="s">
        <v>1352</v>
      </c>
      <c r="C536" s="74" t="s">
        <v>4336</v>
      </c>
    </row>
    <row r="537" spans="1:3" x14ac:dyDescent="0.25">
      <c r="A537" s="74" t="s">
        <v>847</v>
      </c>
      <c r="B537" s="74" t="s">
        <v>4317</v>
      </c>
      <c r="C537" s="74" t="s">
        <v>4337</v>
      </c>
    </row>
    <row r="538" spans="1:3" x14ac:dyDescent="0.25">
      <c r="A538" s="74" t="s">
        <v>847</v>
      </c>
      <c r="B538" s="74" t="s">
        <v>4317</v>
      </c>
      <c r="C538" s="74" t="s">
        <v>2501</v>
      </c>
    </row>
    <row r="539" spans="1:3" x14ac:dyDescent="0.25">
      <c r="A539" s="74" t="s">
        <v>847</v>
      </c>
      <c r="B539" s="74" t="s">
        <v>2490</v>
      </c>
      <c r="C539" s="74" t="s">
        <v>2503</v>
      </c>
    </row>
    <row r="540" spans="1:3" x14ac:dyDescent="0.25">
      <c r="A540" s="74" t="s">
        <v>847</v>
      </c>
      <c r="B540" s="74" t="s">
        <v>2490</v>
      </c>
      <c r="C540" s="74" t="s">
        <v>4338</v>
      </c>
    </row>
    <row r="541" spans="1:3" x14ac:dyDescent="0.25">
      <c r="A541" s="74" t="s">
        <v>847</v>
      </c>
      <c r="B541" s="74" t="s">
        <v>2490</v>
      </c>
      <c r="C541" s="74" t="s">
        <v>1374</v>
      </c>
    </row>
    <row r="542" spans="1:3" x14ac:dyDescent="0.25">
      <c r="A542" s="74" t="s">
        <v>847</v>
      </c>
      <c r="B542" s="74" t="s">
        <v>2490</v>
      </c>
      <c r="C542" s="74" t="s">
        <v>2507</v>
      </c>
    </row>
    <row r="543" spans="1:3" x14ac:dyDescent="0.25">
      <c r="A543" s="74" t="s">
        <v>2458</v>
      </c>
      <c r="B543" s="74" t="s">
        <v>4319</v>
      </c>
      <c r="C543" s="74" t="s">
        <v>2507</v>
      </c>
    </row>
    <row r="544" spans="1:3" x14ac:dyDescent="0.25">
      <c r="A544" s="74" t="s">
        <v>2458</v>
      </c>
      <c r="B544" s="74" t="s">
        <v>2490</v>
      </c>
      <c r="C544" s="74" t="s">
        <v>1377</v>
      </c>
    </row>
    <row r="545" spans="1:3" x14ac:dyDescent="0.25">
      <c r="A545" s="74" t="s">
        <v>2458</v>
      </c>
      <c r="B545" s="74" t="s">
        <v>4321</v>
      </c>
      <c r="C545" s="74" t="s">
        <v>4339</v>
      </c>
    </row>
    <row r="546" spans="1:3" x14ac:dyDescent="0.25">
      <c r="A546" s="74" t="s">
        <v>2458</v>
      </c>
      <c r="B546" s="74" t="s">
        <v>4321</v>
      </c>
      <c r="C546" s="74" t="s">
        <v>4340</v>
      </c>
    </row>
    <row r="547" spans="1:3" x14ac:dyDescent="0.25">
      <c r="A547" s="74" t="s">
        <v>2458</v>
      </c>
      <c r="B547" s="74" t="s">
        <v>4320</v>
      </c>
      <c r="C547" s="74" t="s">
        <v>3344</v>
      </c>
    </row>
    <row r="548" spans="1:3" x14ac:dyDescent="0.25">
      <c r="A548" s="74" t="s">
        <v>4247</v>
      </c>
      <c r="B548" s="74" t="s">
        <v>4341</v>
      </c>
      <c r="C548" s="74" t="s">
        <v>4342</v>
      </c>
    </row>
    <row r="549" spans="1:3" x14ac:dyDescent="0.25">
      <c r="A549" s="74" t="s">
        <v>2458</v>
      </c>
      <c r="B549" s="74" t="s">
        <v>4343</v>
      </c>
      <c r="C549" s="74" t="s">
        <v>3345</v>
      </c>
    </row>
    <row r="550" spans="1:3" x14ac:dyDescent="0.25">
      <c r="A550" s="74" t="s">
        <v>2458</v>
      </c>
      <c r="B550" s="74" t="s">
        <v>1353</v>
      </c>
      <c r="C550" s="74" t="s">
        <v>3345</v>
      </c>
    </row>
    <row r="551" spans="1:3" x14ac:dyDescent="0.25">
      <c r="A551" s="74" t="s">
        <v>2458</v>
      </c>
      <c r="B551" s="74" t="s">
        <v>1353</v>
      </c>
      <c r="C551" s="74" t="s">
        <v>3345</v>
      </c>
    </row>
    <row r="552" spans="1:3" x14ac:dyDescent="0.25">
      <c r="A552" s="74" t="s">
        <v>4247</v>
      </c>
      <c r="B552" s="74" t="s">
        <v>1354</v>
      </c>
      <c r="C552" s="74" t="s">
        <v>4344</v>
      </c>
    </row>
    <row r="553" spans="1:3" x14ac:dyDescent="0.25">
      <c r="A553" s="74" t="s">
        <v>2458</v>
      </c>
      <c r="B553" s="74" t="s">
        <v>1354</v>
      </c>
      <c r="C553" s="74" t="s">
        <v>3345</v>
      </c>
    </row>
    <row r="554" spans="1:3" x14ac:dyDescent="0.25">
      <c r="A554" s="74" t="s">
        <v>4248</v>
      </c>
      <c r="B554" s="74" t="s">
        <v>1354</v>
      </c>
      <c r="C554" s="74" t="s">
        <v>3345</v>
      </c>
    </row>
    <row r="555" spans="1:3" x14ac:dyDescent="0.25">
      <c r="A555" s="74" t="s">
        <v>4345</v>
      </c>
      <c r="B555" s="74" t="s">
        <v>4346</v>
      </c>
      <c r="C555" s="74" t="s">
        <v>4344</v>
      </c>
    </row>
    <row r="556" spans="1:3" x14ac:dyDescent="0.25">
      <c r="A556" s="74" t="s">
        <v>4347</v>
      </c>
      <c r="B556" s="74" t="s">
        <v>4348</v>
      </c>
      <c r="C556" s="74" t="s">
        <v>4344</v>
      </c>
    </row>
    <row r="557" spans="1:3" x14ac:dyDescent="0.25">
      <c r="A557" s="74" t="s">
        <v>4254</v>
      </c>
      <c r="B557" s="74" t="s">
        <v>2495</v>
      </c>
      <c r="C557" s="74" t="s">
        <v>3345</v>
      </c>
    </row>
    <row r="558" spans="1:3" x14ac:dyDescent="0.25">
      <c r="A558" s="74" t="s">
        <v>4349</v>
      </c>
      <c r="B558" s="74" t="s">
        <v>1357</v>
      </c>
      <c r="C558" s="74" t="s">
        <v>3345</v>
      </c>
    </row>
    <row r="559" spans="1:3" x14ac:dyDescent="0.25">
      <c r="A559" s="74" t="s">
        <v>4350</v>
      </c>
      <c r="B559" s="74" t="s">
        <v>1357</v>
      </c>
      <c r="C559" s="74" t="s">
        <v>4351</v>
      </c>
    </row>
    <row r="560" spans="1:3" x14ac:dyDescent="0.25">
      <c r="A560" s="74" t="s">
        <v>1302</v>
      </c>
      <c r="B560" s="74" t="s">
        <v>1356</v>
      </c>
      <c r="C560" s="74" t="s">
        <v>1380</v>
      </c>
    </row>
    <row r="561" spans="1:3" x14ac:dyDescent="0.25">
      <c r="A561" s="74" t="s">
        <v>1304</v>
      </c>
      <c r="B561" s="74" t="s">
        <v>1356</v>
      </c>
      <c r="C561" s="74" t="s">
        <v>1384</v>
      </c>
    </row>
    <row r="562" spans="1:3" x14ac:dyDescent="0.25">
      <c r="A562" s="74" t="s">
        <v>1304</v>
      </c>
      <c r="B562" s="74" t="s">
        <v>1356</v>
      </c>
      <c r="C562" s="74" t="s">
        <v>1384</v>
      </c>
    </row>
    <row r="563" spans="1:3" x14ac:dyDescent="0.25">
      <c r="A563" s="74" t="s">
        <v>1307</v>
      </c>
      <c r="B563" s="74" t="s">
        <v>1356</v>
      </c>
      <c r="C563" s="74" t="s">
        <v>1384</v>
      </c>
    </row>
    <row r="564" spans="1:3" x14ac:dyDescent="0.25">
      <c r="A564" s="74" t="s">
        <v>1307</v>
      </c>
      <c r="B564" s="74" t="s">
        <v>1356</v>
      </c>
      <c r="C564" s="74" t="s">
        <v>1384</v>
      </c>
    </row>
    <row r="565" spans="1:3" x14ac:dyDescent="0.25">
      <c r="A565" s="74" t="s">
        <v>1307</v>
      </c>
      <c r="B565" s="74" t="s">
        <v>1356</v>
      </c>
      <c r="C565" s="74" t="s">
        <v>1384</v>
      </c>
    </row>
    <row r="566" spans="1:3" x14ac:dyDescent="0.25">
      <c r="A566" s="74" t="s">
        <v>1307</v>
      </c>
      <c r="B566" s="74" t="s">
        <v>1356</v>
      </c>
      <c r="C566" s="74" t="s">
        <v>1383</v>
      </c>
    </row>
    <row r="567" spans="1:3" x14ac:dyDescent="0.25">
      <c r="A567" s="74" t="s">
        <v>1306</v>
      </c>
      <c r="B567" s="74" t="s">
        <v>4352</v>
      </c>
      <c r="C567" s="74" t="s">
        <v>1384</v>
      </c>
    </row>
    <row r="568" spans="1:3" x14ac:dyDescent="0.25">
      <c r="A568" s="74" t="s">
        <v>1307</v>
      </c>
      <c r="B568" s="74" t="s">
        <v>4353</v>
      </c>
      <c r="C568" s="74" t="s">
        <v>1384</v>
      </c>
    </row>
    <row r="569" spans="1:3" x14ac:dyDescent="0.25">
      <c r="A569" s="74" t="s">
        <v>1306</v>
      </c>
      <c r="B569" s="74" t="s">
        <v>4354</v>
      </c>
      <c r="C569" s="74" t="s">
        <v>1384</v>
      </c>
    </row>
    <row r="570" spans="1:3" x14ac:dyDescent="0.25">
      <c r="A570" s="74" t="s">
        <v>1307</v>
      </c>
      <c r="B570" s="74" t="s">
        <v>4355</v>
      </c>
      <c r="C570" s="74" t="s">
        <v>4356</v>
      </c>
    </row>
    <row r="571" spans="1:3" x14ac:dyDescent="0.25">
      <c r="A571" s="74" t="s">
        <v>4260</v>
      </c>
      <c r="B571" s="74" t="s">
        <v>1363</v>
      </c>
      <c r="C571" s="74" t="s">
        <v>1385</v>
      </c>
    </row>
    <row r="572" spans="1:3" x14ac:dyDescent="0.25">
      <c r="A572" s="74" t="s">
        <v>4253</v>
      </c>
      <c r="B572" s="74" t="s">
        <v>1363</v>
      </c>
      <c r="C572" s="74" t="s">
        <v>1385</v>
      </c>
    </row>
    <row r="573" spans="1:3" x14ac:dyDescent="0.25">
      <c r="A573" s="74" t="s">
        <v>1311</v>
      </c>
      <c r="B573" s="74" t="s">
        <v>1364</v>
      </c>
      <c r="C573" s="74" t="s">
        <v>1385</v>
      </c>
    </row>
    <row r="574" spans="1:3" x14ac:dyDescent="0.25">
      <c r="A574" s="74" t="s">
        <v>1310</v>
      </c>
      <c r="B574" s="74" t="s">
        <v>1366</v>
      </c>
      <c r="C574" s="74" t="s">
        <v>1385</v>
      </c>
    </row>
    <row r="575" spans="1:3" x14ac:dyDescent="0.25">
      <c r="A575" s="74" t="s">
        <v>4357</v>
      </c>
      <c r="B575" s="74" t="s">
        <v>4358</v>
      </c>
      <c r="C575" s="74" t="s">
        <v>1385</v>
      </c>
    </row>
    <row r="576" spans="1:3" x14ac:dyDescent="0.25">
      <c r="A576" s="74" t="s">
        <v>1314</v>
      </c>
      <c r="B576" s="74" t="s">
        <v>4359</v>
      </c>
      <c r="C576" s="74" t="s">
        <v>1386</v>
      </c>
    </row>
    <row r="577" spans="1:3" x14ac:dyDescent="0.25">
      <c r="A577" s="74" t="s">
        <v>3321</v>
      </c>
      <c r="B577" s="74" t="s">
        <v>4337</v>
      </c>
      <c r="C577" s="74" t="s">
        <v>4360</v>
      </c>
    </row>
    <row r="578" spans="1:3" x14ac:dyDescent="0.25">
      <c r="A578" s="74" t="s">
        <v>1316</v>
      </c>
      <c r="B578" s="74" t="s">
        <v>4361</v>
      </c>
      <c r="C578" s="74" t="s">
        <v>1385</v>
      </c>
    </row>
    <row r="579" spans="1:3" x14ac:dyDescent="0.25">
      <c r="A579" s="74" t="s">
        <v>1316</v>
      </c>
      <c r="B579" s="74" t="s">
        <v>2501</v>
      </c>
      <c r="C579" s="74" t="s">
        <v>1385</v>
      </c>
    </row>
    <row r="580" spans="1:3" x14ac:dyDescent="0.25">
      <c r="A580" s="74" t="s">
        <v>1316</v>
      </c>
      <c r="B580" s="74" t="s">
        <v>2501</v>
      </c>
      <c r="C580" s="74" t="s">
        <v>1385</v>
      </c>
    </row>
    <row r="581" spans="1:3" x14ac:dyDescent="0.25">
      <c r="A581" s="74" t="s">
        <v>1316</v>
      </c>
      <c r="B581" s="74" t="s">
        <v>2501</v>
      </c>
      <c r="C581" s="74" t="s">
        <v>4362</v>
      </c>
    </row>
    <row r="582" spans="1:3" x14ac:dyDescent="0.25">
      <c r="A582" s="74" t="s">
        <v>1316</v>
      </c>
      <c r="B582" s="74" t="s">
        <v>1370</v>
      </c>
      <c r="C582" s="74" t="s">
        <v>1387</v>
      </c>
    </row>
    <row r="583" spans="1:3" x14ac:dyDescent="0.25">
      <c r="A583" s="74" t="s">
        <v>1316</v>
      </c>
      <c r="B583" s="74" t="s">
        <v>4363</v>
      </c>
      <c r="C583" s="74" t="s">
        <v>4364</v>
      </c>
    </row>
    <row r="584" spans="1:3" x14ac:dyDescent="0.25">
      <c r="A584" s="74" t="s">
        <v>1316</v>
      </c>
      <c r="B584" s="74" t="s">
        <v>4363</v>
      </c>
      <c r="C584" s="74" t="s">
        <v>4365</v>
      </c>
    </row>
    <row r="585" spans="1:3" x14ac:dyDescent="0.25">
      <c r="A585" s="74" t="s">
        <v>1316</v>
      </c>
      <c r="B585" s="74" t="s">
        <v>4363</v>
      </c>
      <c r="C585" s="74" t="s">
        <v>1388</v>
      </c>
    </row>
    <row r="586" spans="1:3" x14ac:dyDescent="0.25">
      <c r="A586" s="74" t="s">
        <v>1316</v>
      </c>
      <c r="B586" s="74" t="s">
        <v>4366</v>
      </c>
      <c r="C586" s="74" t="s">
        <v>1388</v>
      </c>
    </row>
    <row r="587" spans="1:3" x14ac:dyDescent="0.25">
      <c r="A587" s="74" t="s">
        <v>4367</v>
      </c>
      <c r="B587" s="74" t="s">
        <v>1375</v>
      </c>
      <c r="C587" s="74" t="s">
        <v>1388</v>
      </c>
    </row>
    <row r="588" spans="1:3" x14ac:dyDescent="0.25">
      <c r="A588" s="74" t="s">
        <v>4368</v>
      </c>
      <c r="B588" s="74" t="s">
        <v>3344</v>
      </c>
      <c r="C588" s="74" t="s">
        <v>1388</v>
      </c>
    </row>
    <row r="589" spans="1:3" x14ac:dyDescent="0.25">
      <c r="A589" s="74" t="s">
        <v>1318</v>
      </c>
      <c r="B589" s="74" t="s">
        <v>3345</v>
      </c>
      <c r="C589" s="74" t="s">
        <v>1388</v>
      </c>
    </row>
    <row r="590" spans="1:3" x14ac:dyDescent="0.25">
      <c r="A590" s="74" t="s">
        <v>1318</v>
      </c>
      <c r="B590" s="74" t="s">
        <v>3345</v>
      </c>
      <c r="C590" s="74" t="s">
        <v>1390</v>
      </c>
    </row>
    <row r="591" spans="1:3" x14ac:dyDescent="0.25">
      <c r="A591" s="74" t="s">
        <v>1319</v>
      </c>
      <c r="B591" s="74" t="s">
        <v>3345</v>
      </c>
      <c r="C591" s="74" t="s">
        <v>4369</v>
      </c>
    </row>
    <row r="592" spans="1:3" x14ac:dyDescent="0.25">
      <c r="A592" s="74" t="s">
        <v>1319</v>
      </c>
      <c r="B592" s="74" t="s">
        <v>3345</v>
      </c>
      <c r="C592" s="74" t="s">
        <v>2514</v>
      </c>
    </row>
    <row r="593" spans="1:3" x14ac:dyDescent="0.25">
      <c r="A593" s="74" t="s">
        <v>1319</v>
      </c>
      <c r="B593" s="74" t="s">
        <v>1384</v>
      </c>
      <c r="C593" s="74" t="s">
        <v>2514</v>
      </c>
    </row>
    <row r="594" spans="1:3" x14ac:dyDescent="0.25">
      <c r="A594" s="74" t="s">
        <v>1319</v>
      </c>
      <c r="B594" s="74" t="s">
        <v>1384</v>
      </c>
      <c r="C594" s="74" t="s">
        <v>4370</v>
      </c>
    </row>
    <row r="595" spans="1:3" x14ac:dyDescent="0.25">
      <c r="A595" s="74" t="s">
        <v>2469</v>
      </c>
      <c r="B595" s="74" t="s">
        <v>1383</v>
      </c>
      <c r="C595" s="74" t="s">
        <v>4371</v>
      </c>
    </row>
    <row r="596" spans="1:3" x14ac:dyDescent="0.25">
      <c r="A596" s="74" t="s">
        <v>1319</v>
      </c>
      <c r="B596" s="74" t="s">
        <v>1384</v>
      </c>
      <c r="C596" s="74" t="s">
        <v>1395</v>
      </c>
    </row>
    <row r="597" spans="1:3" x14ac:dyDescent="0.25">
      <c r="A597" s="74" t="s">
        <v>1319</v>
      </c>
      <c r="B597" s="74" t="s">
        <v>1384</v>
      </c>
      <c r="C597" s="74" t="s">
        <v>1395</v>
      </c>
    </row>
    <row r="598" spans="1:3" x14ac:dyDescent="0.25">
      <c r="A598" s="74" t="s">
        <v>1319</v>
      </c>
      <c r="B598" s="74" t="s">
        <v>1385</v>
      </c>
      <c r="C598" s="74" t="s">
        <v>1396</v>
      </c>
    </row>
    <row r="599" spans="1:3" x14ac:dyDescent="0.25">
      <c r="A599" s="74" t="s">
        <v>1319</v>
      </c>
      <c r="B599" s="74" t="s">
        <v>1386</v>
      </c>
      <c r="C599" s="74" t="s">
        <v>4372</v>
      </c>
    </row>
    <row r="600" spans="1:3" x14ac:dyDescent="0.25">
      <c r="A600" s="74" t="s">
        <v>1319</v>
      </c>
      <c r="B600" s="74" t="s">
        <v>1385</v>
      </c>
      <c r="C600" s="74" t="s">
        <v>4373</v>
      </c>
    </row>
    <row r="601" spans="1:3" x14ac:dyDescent="0.25">
      <c r="A601" s="74" t="s">
        <v>1319</v>
      </c>
      <c r="B601" s="74" t="s">
        <v>1385</v>
      </c>
      <c r="C601" s="74" t="s">
        <v>1398</v>
      </c>
    </row>
    <row r="602" spans="1:3" x14ac:dyDescent="0.25">
      <c r="A602" s="74" t="s">
        <v>2469</v>
      </c>
      <c r="B602" s="74" t="s">
        <v>1385</v>
      </c>
      <c r="C602" s="74" t="s">
        <v>1398</v>
      </c>
    </row>
    <row r="603" spans="1:3" x14ac:dyDescent="0.25">
      <c r="A603" s="74" t="s">
        <v>2469</v>
      </c>
      <c r="B603" s="74" t="s">
        <v>1385</v>
      </c>
      <c r="C603" s="74" t="s">
        <v>1398</v>
      </c>
    </row>
    <row r="604" spans="1:3" x14ac:dyDescent="0.25">
      <c r="A604" s="74" t="s">
        <v>1321</v>
      </c>
      <c r="B604" s="74" t="s">
        <v>1386</v>
      </c>
      <c r="C604" s="74" t="s">
        <v>1398</v>
      </c>
    </row>
    <row r="605" spans="1:3" x14ac:dyDescent="0.25">
      <c r="A605" s="74" t="s">
        <v>1321</v>
      </c>
      <c r="B605" s="74" t="s">
        <v>1385</v>
      </c>
      <c r="C605" s="74" t="s">
        <v>1398</v>
      </c>
    </row>
    <row r="606" spans="1:3" x14ac:dyDescent="0.25">
      <c r="A606" s="74" t="s">
        <v>1321</v>
      </c>
      <c r="B606" s="74" t="s">
        <v>1386</v>
      </c>
      <c r="C606" s="74" t="s">
        <v>1398</v>
      </c>
    </row>
    <row r="607" spans="1:3" x14ac:dyDescent="0.25">
      <c r="A607" s="74" t="s">
        <v>3323</v>
      </c>
      <c r="B607" s="74" t="s">
        <v>1385</v>
      </c>
      <c r="C607" s="74" t="s">
        <v>4374</v>
      </c>
    </row>
    <row r="608" spans="1:3" x14ac:dyDescent="0.25">
      <c r="A608" s="74" t="s">
        <v>3323</v>
      </c>
      <c r="B608" s="74" t="s">
        <v>1385</v>
      </c>
      <c r="C608" s="74" t="s">
        <v>4375</v>
      </c>
    </row>
    <row r="609" spans="1:3" x14ac:dyDescent="0.25">
      <c r="A609" s="74" t="s">
        <v>3325</v>
      </c>
      <c r="B609" s="74" t="s">
        <v>1387</v>
      </c>
      <c r="C609" s="74" t="s">
        <v>1400</v>
      </c>
    </row>
    <row r="610" spans="1:3" x14ac:dyDescent="0.25">
      <c r="A610" s="74" t="s">
        <v>1322</v>
      </c>
      <c r="B610" s="74" t="s">
        <v>1387</v>
      </c>
      <c r="C610" s="74" t="s">
        <v>1400</v>
      </c>
    </row>
    <row r="611" spans="1:3" x14ac:dyDescent="0.25">
      <c r="A611" s="74" t="s">
        <v>1322</v>
      </c>
      <c r="B611" s="74" t="s">
        <v>1387</v>
      </c>
      <c r="C611" s="74" t="s">
        <v>1400</v>
      </c>
    </row>
    <row r="612" spans="1:3" x14ac:dyDescent="0.25">
      <c r="A612" s="74" t="s">
        <v>4376</v>
      </c>
      <c r="B612" s="74" t="s">
        <v>1388</v>
      </c>
      <c r="C612" s="74" t="s">
        <v>1400</v>
      </c>
    </row>
    <row r="613" spans="1:3" x14ac:dyDescent="0.25">
      <c r="A613" s="74" t="s">
        <v>4377</v>
      </c>
      <c r="B613" s="74" t="s">
        <v>1389</v>
      </c>
      <c r="C613" s="74" t="s">
        <v>1407</v>
      </c>
    </row>
    <row r="614" spans="1:3" x14ac:dyDescent="0.25">
      <c r="A614" s="74" t="s">
        <v>1325</v>
      </c>
      <c r="B614" s="74" t="s">
        <v>1388</v>
      </c>
      <c r="C614" s="74" t="s">
        <v>1407</v>
      </c>
    </row>
    <row r="615" spans="1:3" x14ac:dyDescent="0.25">
      <c r="A615" s="74" t="s">
        <v>1326</v>
      </c>
      <c r="B615" s="74" t="s">
        <v>1388</v>
      </c>
      <c r="C615" s="74" t="s">
        <v>1407</v>
      </c>
    </row>
    <row r="616" spans="1:3" x14ac:dyDescent="0.25">
      <c r="A616" s="74" t="s">
        <v>1326</v>
      </c>
      <c r="B616" s="74" t="s">
        <v>1388</v>
      </c>
      <c r="C616" s="74" t="s">
        <v>1407</v>
      </c>
    </row>
    <row r="617" spans="1:3" x14ac:dyDescent="0.25">
      <c r="A617" s="74" t="s">
        <v>1326</v>
      </c>
      <c r="B617" s="74" t="s">
        <v>1388</v>
      </c>
      <c r="C617" s="74" t="s">
        <v>1407</v>
      </c>
    </row>
    <row r="618" spans="1:3" x14ac:dyDescent="0.25">
      <c r="A618" s="74" t="s">
        <v>1326</v>
      </c>
      <c r="B618" s="74" t="s">
        <v>1388</v>
      </c>
      <c r="C618" s="74" t="s">
        <v>1407</v>
      </c>
    </row>
    <row r="619" spans="1:3" x14ac:dyDescent="0.25">
      <c r="A619" s="74" t="s">
        <v>2472</v>
      </c>
      <c r="B619" s="74" t="s">
        <v>1388</v>
      </c>
      <c r="C619" s="74" t="s">
        <v>1407</v>
      </c>
    </row>
    <row r="620" spans="1:3" x14ac:dyDescent="0.25">
      <c r="A620" s="74" t="s">
        <v>4378</v>
      </c>
      <c r="B620" s="74" t="s">
        <v>1388</v>
      </c>
      <c r="C620" s="74" t="s">
        <v>1407</v>
      </c>
    </row>
    <row r="621" spans="1:3" x14ac:dyDescent="0.25">
      <c r="A621" s="74" t="s">
        <v>4379</v>
      </c>
      <c r="B621" s="74" t="s">
        <v>1390</v>
      </c>
      <c r="C621" s="74" t="s">
        <v>1407</v>
      </c>
    </row>
    <row r="622" spans="1:3" x14ac:dyDescent="0.25">
      <c r="A622" s="74" t="s">
        <v>4287</v>
      </c>
      <c r="B622" s="74" t="s">
        <v>1390</v>
      </c>
      <c r="C622" s="74" t="s">
        <v>1407</v>
      </c>
    </row>
    <row r="623" spans="1:3" x14ac:dyDescent="0.25">
      <c r="A623" s="74" t="s">
        <v>4287</v>
      </c>
      <c r="B623" s="74" t="s">
        <v>2512</v>
      </c>
      <c r="C623" s="74" t="s">
        <v>1407</v>
      </c>
    </row>
    <row r="624" spans="1:3" x14ac:dyDescent="0.25">
      <c r="A624" s="74" t="s">
        <v>4287</v>
      </c>
      <c r="B624" s="74" t="s">
        <v>2512</v>
      </c>
      <c r="C624" s="74" t="s">
        <v>1408</v>
      </c>
    </row>
    <row r="625" spans="1:3" x14ac:dyDescent="0.25">
      <c r="A625" s="74" t="s">
        <v>4287</v>
      </c>
      <c r="B625" s="74" t="s">
        <v>1390</v>
      </c>
      <c r="C625" s="74" t="s">
        <v>1407</v>
      </c>
    </row>
    <row r="626" spans="1:3" x14ac:dyDescent="0.25">
      <c r="A626" s="74" t="s">
        <v>4380</v>
      </c>
      <c r="B626" s="74" t="s">
        <v>4381</v>
      </c>
      <c r="C626" s="74" t="s">
        <v>1407</v>
      </c>
    </row>
    <row r="627" spans="1:3" x14ac:dyDescent="0.25">
      <c r="A627" s="74" t="s">
        <v>2476</v>
      </c>
      <c r="B627" s="74" t="s">
        <v>1395</v>
      </c>
      <c r="C627" s="74" t="s">
        <v>1407</v>
      </c>
    </row>
    <row r="628" spans="1:3" x14ac:dyDescent="0.25">
      <c r="A628" s="74" t="s">
        <v>2476</v>
      </c>
      <c r="B628" s="74" t="s">
        <v>1395</v>
      </c>
      <c r="C628" s="74" t="s">
        <v>4382</v>
      </c>
    </row>
    <row r="629" spans="1:3" x14ac:dyDescent="0.25">
      <c r="A629" s="74" t="s">
        <v>2476</v>
      </c>
      <c r="B629" s="74" t="s">
        <v>2515</v>
      </c>
      <c r="C629" s="74" t="s">
        <v>1409</v>
      </c>
    </row>
    <row r="630" spans="1:3" x14ac:dyDescent="0.25">
      <c r="A630" s="74" t="s">
        <v>2476</v>
      </c>
      <c r="B630" s="74" t="s">
        <v>1397</v>
      </c>
      <c r="C630" s="74" t="s">
        <v>1409</v>
      </c>
    </row>
    <row r="631" spans="1:3" x14ac:dyDescent="0.25">
      <c r="A631" s="74" t="s">
        <v>4383</v>
      </c>
      <c r="B631" s="74" t="s">
        <v>1397</v>
      </c>
      <c r="C631" s="74" t="s">
        <v>1409</v>
      </c>
    </row>
    <row r="632" spans="1:3" x14ac:dyDescent="0.25">
      <c r="A632" s="74" t="s">
        <v>1327</v>
      </c>
      <c r="B632" s="74" t="s">
        <v>4384</v>
      </c>
      <c r="C632" s="74" t="s">
        <v>1409</v>
      </c>
    </row>
    <row r="633" spans="1:3" x14ac:dyDescent="0.25">
      <c r="A633" s="74" t="s">
        <v>1329</v>
      </c>
      <c r="B633" s="74" t="s">
        <v>1398</v>
      </c>
      <c r="C633" s="74" t="s">
        <v>1409</v>
      </c>
    </row>
    <row r="634" spans="1:3" x14ac:dyDescent="0.25">
      <c r="A634" s="74" t="s">
        <v>1329</v>
      </c>
      <c r="B634" s="74" t="s">
        <v>1398</v>
      </c>
      <c r="C634" s="74" t="s">
        <v>1411</v>
      </c>
    </row>
    <row r="635" spans="1:3" x14ac:dyDescent="0.25">
      <c r="A635" s="74" t="s">
        <v>1330</v>
      </c>
      <c r="B635" s="74" t="s">
        <v>1398</v>
      </c>
      <c r="C635" s="74" t="s">
        <v>4385</v>
      </c>
    </row>
    <row r="636" spans="1:3" x14ac:dyDescent="0.25">
      <c r="A636" s="74" t="s">
        <v>1330</v>
      </c>
      <c r="B636" s="74" t="s">
        <v>1398</v>
      </c>
      <c r="C636" s="74" t="s">
        <v>4386</v>
      </c>
    </row>
    <row r="637" spans="1:3" x14ac:dyDescent="0.25">
      <c r="A637" s="74" t="s">
        <v>1329</v>
      </c>
      <c r="B637" s="74" t="s">
        <v>4387</v>
      </c>
      <c r="C637" s="74" t="s">
        <v>1414</v>
      </c>
    </row>
    <row r="638" spans="1:3" x14ac:dyDescent="0.25">
      <c r="A638" s="74" t="s">
        <v>1329</v>
      </c>
      <c r="B638" s="74" t="s">
        <v>1398</v>
      </c>
      <c r="C638" s="74" t="s">
        <v>1414</v>
      </c>
    </row>
    <row r="639" spans="1:3" x14ac:dyDescent="0.25">
      <c r="A639" s="74" t="s">
        <v>1330</v>
      </c>
      <c r="B639" s="74" t="s">
        <v>1398</v>
      </c>
      <c r="C639" s="74" t="s">
        <v>4388</v>
      </c>
    </row>
    <row r="640" spans="1:3" x14ac:dyDescent="0.25">
      <c r="A640" s="74" t="s">
        <v>1329</v>
      </c>
      <c r="B640" s="74" t="s">
        <v>1398</v>
      </c>
      <c r="C640" s="74" t="s">
        <v>4389</v>
      </c>
    </row>
    <row r="641" spans="1:3" x14ac:dyDescent="0.25">
      <c r="A641" s="74" t="s">
        <v>1329</v>
      </c>
      <c r="B641" s="74" t="s">
        <v>1398</v>
      </c>
      <c r="C641" s="74" t="s">
        <v>4389</v>
      </c>
    </row>
    <row r="642" spans="1:3" x14ac:dyDescent="0.25">
      <c r="A642" s="74" t="s">
        <v>1329</v>
      </c>
      <c r="B642" s="74" t="s">
        <v>4390</v>
      </c>
      <c r="C642" s="74" t="s">
        <v>4391</v>
      </c>
    </row>
    <row r="643" spans="1:3" x14ac:dyDescent="0.25">
      <c r="A643" s="74" t="s">
        <v>1329</v>
      </c>
      <c r="B643" s="74" t="s">
        <v>1400</v>
      </c>
      <c r="C643" s="74" t="s">
        <v>4392</v>
      </c>
    </row>
    <row r="644" spans="1:3" x14ac:dyDescent="0.25">
      <c r="A644" s="74" t="s">
        <v>1329</v>
      </c>
      <c r="B644" s="74" t="s">
        <v>1407</v>
      </c>
      <c r="C644" s="74" t="s">
        <v>2531</v>
      </c>
    </row>
    <row r="645" spans="1:3" x14ac:dyDescent="0.25">
      <c r="A645" s="74" t="s">
        <v>1329</v>
      </c>
      <c r="B645" s="74" t="s">
        <v>1408</v>
      </c>
      <c r="C645" s="74" t="s">
        <v>4393</v>
      </c>
    </row>
    <row r="646" spans="1:3" x14ac:dyDescent="0.25">
      <c r="A646" s="74" t="s">
        <v>1330</v>
      </c>
      <c r="B646" s="74" t="s">
        <v>1407</v>
      </c>
      <c r="C646" s="74" t="s">
        <v>3368</v>
      </c>
    </row>
    <row r="647" spans="1:3" x14ac:dyDescent="0.25">
      <c r="A647" s="74" t="s">
        <v>1329</v>
      </c>
      <c r="B647" s="74" t="s">
        <v>1407</v>
      </c>
      <c r="C647" s="74" t="s">
        <v>3368</v>
      </c>
    </row>
    <row r="648" spans="1:3" x14ac:dyDescent="0.25">
      <c r="A648" s="74" t="s">
        <v>1329</v>
      </c>
      <c r="B648" s="74" t="s">
        <v>1408</v>
      </c>
      <c r="C648" s="74" t="s">
        <v>3368</v>
      </c>
    </row>
    <row r="649" spans="1:3" x14ac:dyDescent="0.25">
      <c r="A649" s="74" t="s">
        <v>1330</v>
      </c>
      <c r="B649" s="74" t="s">
        <v>1407</v>
      </c>
      <c r="C649" s="74" t="s">
        <v>2539</v>
      </c>
    </row>
    <row r="650" spans="1:3" x14ac:dyDescent="0.25">
      <c r="A650" s="74" t="s">
        <v>1329</v>
      </c>
      <c r="B650" s="74" t="s">
        <v>1407</v>
      </c>
      <c r="C650" s="74" t="s">
        <v>4394</v>
      </c>
    </row>
    <row r="651" spans="1:3" x14ac:dyDescent="0.25">
      <c r="A651" s="74" t="s">
        <v>1329</v>
      </c>
      <c r="B651" s="74" t="s">
        <v>1407</v>
      </c>
      <c r="C651" s="74" t="s">
        <v>1426</v>
      </c>
    </row>
    <row r="652" spans="1:3" x14ac:dyDescent="0.25">
      <c r="A652" s="74" t="s">
        <v>1329</v>
      </c>
      <c r="B652" s="74" t="s">
        <v>1407</v>
      </c>
      <c r="C652" s="74" t="s">
        <v>1428</v>
      </c>
    </row>
    <row r="653" spans="1:3" x14ac:dyDescent="0.25">
      <c r="A653" s="74" t="s">
        <v>1329</v>
      </c>
      <c r="B653" s="74" t="s">
        <v>1407</v>
      </c>
      <c r="C653" s="74" t="s">
        <v>1427</v>
      </c>
    </row>
    <row r="654" spans="1:3" x14ac:dyDescent="0.25">
      <c r="A654" s="74" t="s">
        <v>1329</v>
      </c>
      <c r="B654" s="74" t="s">
        <v>1407</v>
      </c>
      <c r="C654" s="74" t="s">
        <v>1427</v>
      </c>
    </row>
    <row r="655" spans="1:3" x14ac:dyDescent="0.25">
      <c r="A655" s="74" t="s">
        <v>1330</v>
      </c>
      <c r="B655" s="74" t="s">
        <v>1407</v>
      </c>
      <c r="C655" s="74" t="s">
        <v>1428</v>
      </c>
    </row>
    <row r="656" spans="1:3" x14ac:dyDescent="0.25">
      <c r="A656" s="74" t="s">
        <v>1329</v>
      </c>
      <c r="B656" s="74" t="s">
        <v>1407</v>
      </c>
      <c r="C656" s="74" t="s">
        <v>1428</v>
      </c>
    </row>
    <row r="657" spans="1:3" x14ac:dyDescent="0.25">
      <c r="A657" s="74" t="s">
        <v>1329</v>
      </c>
      <c r="B657" s="74" t="s">
        <v>1408</v>
      </c>
      <c r="C657" s="74" t="s">
        <v>1427</v>
      </c>
    </row>
    <row r="658" spans="1:3" x14ac:dyDescent="0.25">
      <c r="A658" s="74" t="s">
        <v>1329</v>
      </c>
      <c r="B658" s="74" t="s">
        <v>1407</v>
      </c>
      <c r="C658" s="74" t="s">
        <v>1427</v>
      </c>
    </row>
    <row r="659" spans="1:3" x14ac:dyDescent="0.25">
      <c r="A659" s="74" t="s">
        <v>1329</v>
      </c>
      <c r="B659" s="74" t="s">
        <v>1407</v>
      </c>
      <c r="C659" s="74" t="s">
        <v>1429</v>
      </c>
    </row>
    <row r="660" spans="1:3" x14ac:dyDescent="0.25">
      <c r="A660" s="74" t="s">
        <v>1329</v>
      </c>
      <c r="B660" s="74" t="s">
        <v>1407</v>
      </c>
      <c r="C660" s="74" t="s">
        <v>1428</v>
      </c>
    </row>
    <row r="661" spans="1:3" x14ac:dyDescent="0.25">
      <c r="A661" s="74" t="s">
        <v>1329</v>
      </c>
      <c r="B661" s="74" t="s">
        <v>4395</v>
      </c>
      <c r="C661" s="74" t="s">
        <v>1428</v>
      </c>
    </row>
    <row r="662" spans="1:3" x14ac:dyDescent="0.25">
      <c r="A662" s="74" t="s">
        <v>1329</v>
      </c>
      <c r="B662" s="74" t="s">
        <v>1409</v>
      </c>
      <c r="C662" s="74" t="s">
        <v>1427</v>
      </c>
    </row>
    <row r="663" spans="1:3" x14ac:dyDescent="0.25">
      <c r="A663" s="74" t="s">
        <v>4396</v>
      </c>
      <c r="B663" s="74" t="s">
        <v>1409</v>
      </c>
      <c r="C663" s="74" t="s">
        <v>1427</v>
      </c>
    </row>
    <row r="664" spans="1:3" x14ac:dyDescent="0.25">
      <c r="A664" s="74" t="s">
        <v>1331</v>
      </c>
      <c r="B664" s="74" t="s">
        <v>1409</v>
      </c>
      <c r="C664" s="74" t="s">
        <v>1428</v>
      </c>
    </row>
    <row r="665" spans="1:3" x14ac:dyDescent="0.25">
      <c r="A665" s="74" t="s">
        <v>1333</v>
      </c>
      <c r="B665" s="74" t="s">
        <v>1409</v>
      </c>
      <c r="C665" s="74" t="s">
        <v>1427</v>
      </c>
    </row>
    <row r="666" spans="1:3" x14ac:dyDescent="0.25">
      <c r="A666" s="74" t="s">
        <v>4312</v>
      </c>
      <c r="B666" s="74" t="s">
        <v>4397</v>
      </c>
      <c r="C666" s="74" t="s">
        <v>1428</v>
      </c>
    </row>
    <row r="667" spans="1:3" x14ac:dyDescent="0.25">
      <c r="A667" s="74" t="s">
        <v>1334</v>
      </c>
      <c r="B667" s="74" t="s">
        <v>4398</v>
      </c>
      <c r="C667" s="74" t="s">
        <v>1427</v>
      </c>
    </row>
    <row r="668" spans="1:3" x14ac:dyDescent="0.25">
      <c r="A668" s="74" t="s">
        <v>4399</v>
      </c>
      <c r="B668" s="74" t="s">
        <v>4400</v>
      </c>
      <c r="C668" s="74" t="s">
        <v>1428</v>
      </c>
    </row>
    <row r="669" spans="1:3" x14ac:dyDescent="0.25">
      <c r="A669" s="74" t="s">
        <v>2480</v>
      </c>
      <c r="B669" s="74" t="s">
        <v>4400</v>
      </c>
      <c r="C669" s="74" t="s">
        <v>1427</v>
      </c>
    </row>
    <row r="670" spans="1:3" x14ac:dyDescent="0.25">
      <c r="A670" s="74" t="s">
        <v>2480</v>
      </c>
      <c r="B670" s="74" t="s">
        <v>1414</v>
      </c>
      <c r="C670" s="74" t="s">
        <v>1427</v>
      </c>
    </row>
    <row r="671" spans="1:3" x14ac:dyDescent="0.25">
      <c r="A671" s="74" t="s">
        <v>2480</v>
      </c>
      <c r="B671" s="74" t="s">
        <v>1414</v>
      </c>
      <c r="C671" s="74" t="s">
        <v>4401</v>
      </c>
    </row>
    <row r="672" spans="1:3" x14ac:dyDescent="0.25">
      <c r="A672" s="74" t="s">
        <v>4314</v>
      </c>
      <c r="B672" s="74" t="s">
        <v>1414</v>
      </c>
      <c r="C672" s="74" t="s">
        <v>4402</v>
      </c>
    </row>
    <row r="673" spans="1:3" x14ac:dyDescent="0.25">
      <c r="A673" s="74" t="s">
        <v>1337</v>
      </c>
      <c r="B673" s="74" t="s">
        <v>1414</v>
      </c>
      <c r="C673" s="74" t="s">
        <v>1431</v>
      </c>
    </row>
    <row r="674" spans="1:3" x14ac:dyDescent="0.25">
      <c r="A674" s="74" t="s">
        <v>4403</v>
      </c>
      <c r="B674" s="74" t="s">
        <v>4404</v>
      </c>
      <c r="C674" s="74" t="s">
        <v>1431</v>
      </c>
    </row>
    <row r="675" spans="1:3" x14ac:dyDescent="0.25">
      <c r="A675" s="74" t="s">
        <v>1341</v>
      </c>
      <c r="B675" s="74" t="s">
        <v>4405</v>
      </c>
      <c r="C675" s="74" t="s">
        <v>1431</v>
      </c>
    </row>
    <row r="676" spans="1:3" x14ac:dyDescent="0.25">
      <c r="A676" s="74" t="s">
        <v>1341</v>
      </c>
      <c r="B676" s="74" t="s">
        <v>4391</v>
      </c>
      <c r="C676" s="74" t="s">
        <v>1431</v>
      </c>
    </row>
    <row r="677" spans="1:3" x14ac:dyDescent="0.25">
      <c r="A677" s="74" t="s">
        <v>1341</v>
      </c>
      <c r="B677" s="74" t="s">
        <v>4391</v>
      </c>
      <c r="C677" s="74" t="s">
        <v>1431</v>
      </c>
    </row>
    <row r="678" spans="1:3" x14ac:dyDescent="0.25">
      <c r="A678" s="74" t="s">
        <v>1341</v>
      </c>
      <c r="B678" s="74" t="s">
        <v>4406</v>
      </c>
      <c r="C678" s="74" t="s">
        <v>4407</v>
      </c>
    </row>
    <row r="679" spans="1:3" x14ac:dyDescent="0.25">
      <c r="A679" s="74" t="s">
        <v>1341</v>
      </c>
      <c r="B679" s="74" t="s">
        <v>1417</v>
      </c>
      <c r="C679" s="74" t="s">
        <v>4408</v>
      </c>
    </row>
    <row r="680" spans="1:3" x14ac:dyDescent="0.25">
      <c r="A680" s="74" t="s">
        <v>1342</v>
      </c>
      <c r="B680" s="74" t="s">
        <v>4409</v>
      </c>
      <c r="C680" s="74" t="s">
        <v>4408</v>
      </c>
    </row>
    <row r="681" spans="1:3" x14ac:dyDescent="0.25">
      <c r="A681" s="74" t="s">
        <v>1341</v>
      </c>
      <c r="B681" s="74" t="s">
        <v>1419</v>
      </c>
      <c r="C681" s="74" t="s">
        <v>1433</v>
      </c>
    </row>
    <row r="682" spans="1:3" x14ac:dyDescent="0.25">
      <c r="A682" s="74" t="s">
        <v>1341</v>
      </c>
      <c r="B682" s="74" t="s">
        <v>2531</v>
      </c>
      <c r="C682" s="74" t="s">
        <v>1436</v>
      </c>
    </row>
    <row r="683" spans="1:3" x14ac:dyDescent="0.25">
      <c r="A683" s="74" t="s">
        <v>1342</v>
      </c>
      <c r="B683" s="74" t="s">
        <v>1422</v>
      </c>
      <c r="C683" s="74" t="s">
        <v>1436</v>
      </c>
    </row>
    <row r="684" spans="1:3" x14ac:dyDescent="0.25">
      <c r="A684" s="74" t="s">
        <v>1341</v>
      </c>
      <c r="B684" s="74" t="s">
        <v>1422</v>
      </c>
      <c r="C684" s="74" t="s">
        <v>4410</v>
      </c>
    </row>
    <row r="685" spans="1:3" x14ac:dyDescent="0.25">
      <c r="A685" s="74" t="s">
        <v>1341</v>
      </c>
      <c r="B685" s="74" t="s">
        <v>3368</v>
      </c>
      <c r="C685" s="74" t="s">
        <v>4411</v>
      </c>
    </row>
    <row r="686" spans="1:3" x14ac:dyDescent="0.25">
      <c r="A686" s="74" t="s">
        <v>1341</v>
      </c>
      <c r="B686" s="74" t="s">
        <v>3368</v>
      </c>
      <c r="C686" s="74" t="s">
        <v>2553</v>
      </c>
    </row>
    <row r="687" spans="1:3" x14ac:dyDescent="0.25">
      <c r="A687" s="74" t="s">
        <v>1341</v>
      </c>
      <c r="B687" s="74" t="s">
        <v>2539</v>
      </c>
      <c r="C687" s="74" t="s">
        <v>1438</v>
      </c>
    </row>
    <row r="688" spans="1:3" x14ac:dyDescent="0.25">
      <c r="A688" s="74" t="s">
        <v>1341</v>
      </c>
      <c r="B688" s="74" t="s">
        <v>4412</v>
      </c>
      <c r="C688" s="74" t="s">
        <v>1438</v>
      </c>
    </row>
    <row r="689" spans="1:3" x14ac:dyDescent="0.25">
      <c r="A689" s="74" t="s">
        <v>1341</v>
      </c>
      <c r="B689" s="74" t="s">
        <v>4413</v>
      </c>
      <c r="C689" s="74" t="s">
        <v>1440</v>
      </c>
    </row>
    <row r="690" spans="1:3" x14ac:dyDescent="0.25">
      <c r="A690" s="74" t="s">
        <v>1345</v>
      </c>
      <c r="B690" s="74" t="s">
        <v>2543</v>
      </c>
      <c r="C690" s="74" t="s">
        <v>4414</v>
      </c>
    </row>
    <row r="691" spans="1:3" x14ac:dyDescent="0.25">
      <c r="A691" s="74" t="s">
        <v>1345</v>
      </c>
      <c r="B691" s="74" t="s">
        <v>1426</v>
      </c>
      <c r="C691" s="74" t="s">
        <v>4415</v>
      </c>
    </row>
    <row r="692" spans="1:3" x14ac:dyDescent="0.25">
      <c r="A692" s="74" t="s">
        <v>4416</v>
      </c>
      <c r="B692" s="74" t="s">
        <v>1426</v>
      </c>
      <c r="C692" s="74" t="s">
        <v>4417</v>
      </c>
    </row>
    <row r="693" spans="1:3" x14ac:dyDescent="0.25">
      <c r="A693" s="74" t="s">
        <v>1345</v>
      </c>
      <c r="B693" s="74" t="s">
        <v>1427</v>
      </c>
      <c r="C693" s="74" t="s">
        <v>3375</v>
      </c>
    </row>
    <row r="694" spans="1:3" x14ac:dyDescent="0.25">
      <c r="A694" s="74" t="s">
        <v>1345</v>
      </c>
      <c r="B694" s="74" t="s">
        <v>1427</v>
      </c>
      <c r="C694" s="74" t="s">
        <v>3375</v>
      </c>
    </row>
    <row r="695" spans="1:3" x14ac:dyDescent="0.25">
      <c r="A695" s="74" t="s">
        <v>1345</v>
      </c>
      <c r="B695" s="74" t="s">
        <v>1427</v>
      </c>
      <c r="C695" s="74" t="s">
        <v>3375</v>
      </c>
    </row>
    <row r="696" spans="1:3" x14ac:dyDescent="0.25">
      <c r="A696" s="74" t="s">
        <v>1345</v>
      </c>
      <c r="B696" s="74" t="s">
        <v>1427</v>
      </c>
      <c r="C696" s="74" t="s">
        <v>4418</v>
      </c>
    </row>
    <row r="697" spans="1:3" x14ac:dyDescent="0.25">
      <c r="A697" s="74" t="s">
        <v>4419</v>
      </c>
      <c r="B697" s="74" t="s">
        <v>1427</v>
      </c>
      <c r="C697" s="74" t="s">
        <v>4420</v>
      </c>
    </row>
    <row r="698" spans="1:3" x14ac:dyDescent="0.25">
      <c r="A698" s="74" t="s">
        <v>4324</v>
      </c>
      <c r="B698" s="74" t="s">
        <v>1427</v>
      </c>
      <c r="C698" s="74" t="s">
        <v>4421</v>
      </c>
    </row>
    <row r="699" spans="1:3" x14ac:dyDescent="0.25">
      <c r="A699" s="74" t="s">
        <v>1349</v>
      </c>
      <c r="B699" s="74" t="s">
        <v>1427</v>
      </c>
      <c r="C699" s="74" t="s">
        <v>4422</v>
      </c>
    </row>
    <row r="700" spans="1:3" x14ac:dyDescent="0.25">
      <c r="A700" s="74" t="s">
        <v>1349</v>
      </c>
      <c r="B700" s="74" t="s">
        <v>1427</v>
      </c>
      <c r="C700" s="74" t="s">
        <v>92</v>
      </c>
    </row>
    <row r="701" spans="1:3" x14ac:dyDescent="0.25">
      <c r="A701" s="74" t="s">
        <v>1349</v>
      </c>
      <c r="B701" s="74" t="s">
        <v>1427</v>
      </c>
      <c r="C701" s="74" t="s">
        <v>4423</v>
      </c>
    </row>
    <row r="702" spans="1:3" x14ac:dyDescent="0.25">
      <c r="A702" s="74" t="s">
        <v>4424</v>
      </c>
      <c r="B702" s="74" t="s">
        <v>1428</v>
      </c>
      <c r="C702" s="74" t="s">
        <v>64</v>
      </c>
    </row>
    <row r="703" spans="1:3" x14ac:dyDescent="0.25">
      <c r="A703" s="74" t="s">
        <v>3333</v>
      </c>
      <c r="B703" s="74" t="s">
        <v>1427</v>
      </c>
      <c r="C703" s="74" t="s">
        <v>64</v>
      </c>
    </row>
    <row r="704" spans="1:3" x14ac:dyDescent="0.25">
      <c r="A704" s="74" t="s">
        <v>4425</v>
      </c>
      <c r="B704" s="74" t="s">
        <v>1427</v>
      </c>
      <c r="C704" s="74" t="s">
        <v>4426</v>
      </c>
    </row>
    <row r="705" spans="1:3" x14ac:dyDescent="0.25">
      <c r="A705" s="74" t="s">
        <v>4427</v>
      </c>
      <c r="B705" s="74" t="s">
        <v>1427</v>
      </c>
      <c r="C705" s="74" t="s">
        <v>4428</v>
      </c>
    </row>
    <row r="706" spans="1:3" x14ac:dyDescent="0.25">
      <c r="A706" s="74" t="s">
        <v>4429</v>
      </c>
      <c r="B706" s="74" t="s">
        <v>1427</v>
      </c>
      <c r="C706" s="74" t="s">
        <v>4430</v>
      </c>
    </row>
    <row r="707" spans="1:3" x14ac:dyDescent="0.25">
      <c r="A707" s="74" t="s">
        <v>4431</v>
      </c>
      <c r="B707" s="74" t="s">
        <v>1427</v>
      </c>
      <c r="C707" s="74" t="s">
        <v>4432</v>
      </c>
    </row>
    <row r="708" spans="1:3" x14ac:dyDescent="0.25">
      <c r="A708" s="74" t="s">
        <v>4320</v>
      </c>
      <c r="B708" s="74" t="s">
        <v>1427</v>
      </c>
      <c r="C708" s="74" t="s">
        <v>4433</v>
      </c>
    </row>
    <row r="709" spans="1:3" x14ac:dyDescent="0.25">
      <c r="A709" s="74" t="s">
        <v>2491</v>
      </c>
      <c r="B709" s="74" t="s">
        <v>1428</v>
      </c>
      <c r="C709" s="74" t="s">
        <v>2570</v>
      </c>
    </row>
    <row r="710" spans="1:3" x14ac:dyDescent="0.25">
      <c r="A710" s="74" t="s">
        <v>1354</v>
      </c>
      <c r="B710" s="74" t="s">
        <v>1427</v>
      </c>
      <c r="C710" s="74" t="s">
        <v>3394</v>
      </c>
    </row>
    <row r="711" spans="1:3" x14ac:dyDescent="0.25">
      <c r="A711" s="74" t="s">
        <v>1354</v>
      </c>
      <c r="B711" s="74" t="s">
        <v>1428</v>
      </c>
      <c r="C711" s="74" t="s">
        <v>2571</v>
      </c>
    </row>
    <row r="712" spans="1:3" x14ac:dyDescent="0.25">
      <c r="A712" s="74" t="s">
        <v>1354</v>
      </c>
      <c r="B712" s="74" t="s">
        <v>1427</v>
      </c>
      <c r="C712" s="74" t="s">
        <v>2571</v>
      </c>
    </row>
    <row r="713" spans="1:3" x14ac:dyDescent="0.25">
      <c r="A713" s="74" t="s">
        <v>1354</v>
      </c>
      <c r="B713" s="74" t="s">
        <v>1427</v>
      </c>
      <c r="C713" s="74" t="s">
        <v>1453</v>
      </c>
    </row>
    <row r="714" spans="1:3" x14ac:dyDescent="0.25">
      <c r="A714" s="74" t="s">
        <v>1356</v>
      </c>
      <c r="B714" s="74" t="s">
        <v>1427</v>
      </c>
      <c r="C714" s="74" t="s">
        <v>1453</v>
      </c>
    </row>
    <row r="715" spans="1:3" x14ac:dyDescent="0.25">
      <c r="A715" s="74" t="s">
        <v>1356</v>
      </c>
      <c r="B715" s="74" t="s">
        <v>1427</v>
      </c>
      <c r="C715" s="74" t="s">
        <v>1454</v>
      </c>
    </row>
    <row r="716" spans="1:3" x14ac:dyDescent="0.25">
      <c r="A716" s="74" t="s">
        <v>1356</v>
      </c>
      <c r="B716" s="74" t="s">
        <v>1427</v>
      </c>
      <c r="C716" s="74" t="s">
        <v>1453</v>
      </c>
    </row>
    <row r="717" spans="1:3" x14ac:dyDescent="0.25">
      <c r="A717" s="74" t="s">
        <v>1356</v>
      </c>
      <c r="B717" s="74" t="s">
        <v>1428</v>
      </c>
      <c r="C717" s="74" t="s">
        <v>1453</v>
      </c>
    </row>
    <row r="718" spans="1:3" x14ac:dyDescent="0.25">
      <c r="A718" s="74" t="s">
        <v>1356</v>
      </c>
      <c r="B718" s="74" t="s">
        <v>1427</v>
      </c>
      <c r="C718" s="74" t="s">
        <v>1454</v>
      </c>
    </row>
    <row r="719" spans="1:3" x14ac:dyDescent="0.25">
      <c r="A719" s="74" t="s">
        <v>1356</v>
      </c>
      <c r="B719" s="74" t="s">
        <v>1431</v>
      </c>
      <c r="C719" s="74" t="s">
        <v>1453</v>
      </c>
    </row>
    <row r="720" spans="1:3" x14ac:dyDescent="0.25">
      <c r="A720" s="74" t="s">
        <v>1356</v>
      </c>
      <c r="B720" s="74" t="s">
        <v>1431</v>
      </c>
      <c r="C720" s="74" t="s">
        <v>1453</v>
      </c>
    </row>
    <row r="721" spans="1:3" x14ac:dyDescent="0.25">
      <c r="A721" s="74" t="s">
        <v>4434</v>
      </c>
      <c r="B721" s="74" t="s">
        <v>1431</v>
      </c>
      <c r="C721" s="74" t="s">
        <v>1453</v>
      </c>
    </row>
    <row r="722" spans="1:3" x14ac:dyDescent="0.25">
      <c r="A722" s="74" t="s">
        <v>1362</v>
      </c>
      <c r="B722" s="74" t="s">
        <v>1431</v>
      </c>
      <c r="C722" s="74" t="s">
        <v>1453</v>
      </c>
    </row>
    <row r="723" spans="1:3" x14ac:dyDescent="0.25">
      <c r="A723" s="74" t="s">
        <v>4435</v>
      </c>
      <c r="B723" s="74" t="s">
        <v>1431</v>
      </c>
      <c r="C723" s="74" t="s">
        <v>1453</v>
      </c>
    </row>
    <row r="724" spans="1:3" x14ac:dyDescent="0.25">
      <c r="A724" s="74" t="s">
        <v>4436</v>
      </c>
      <c r="B724" s="74" t="s">
        <v>4408</v>
      </c>
      <c r="C724" s="74" t="s">
        <v>4437</v>
      </c>
    </row>
    <row r="725" spans="1:3" x14ac:dyDescent="0.25">
      <c r="A725" s="74" t="s">
        <v>4438</v>
      </c>
      <c r="B725" s="74" t="s">
        <v>4439</v>
      </c>
      <c r="C725" s="74" t="s">
        <v>1454</v>
      </c>
    </row>
    <row r="726" spans="1:3" x14ac:dyDescent="0.25">
      <c r="A726" s="74" t="s">
        <v>4440</v>
      </c>
      <c r="B726" s="74" t="s">
        <v>4441</v>
      </c>
      <c r="C726" s="74" t="s">
        <v>1454</v>
      </c>
    </row>
    <row r="727" spans="1:3" x14ac:dyDescent="0.25">
      <c r="A727" s="74" t="s">
        <v>1363</v>
      </c>
      <c r="B727" s="74" t="s">
        <v>3370</v>
      </c>
      <c r="C727" s="74" t="s">
        <v>1453</v>
      </c>
    </row>
    <row r="728" spans="1:3" x14ac:dyDescent="0.25">
      <c r="A728" s="74" t="s">
        <v>4440</v>
      </c>
      <c r="B728" s="74" t="s">
        <v>1436</v>
      </c>
      <c r="C728" s="74" t="s">
        <v>1453</v>
      </c>
    </row>
    <row r="729" spans="1:3" x14ac:dyDescent="0.25">
      <c r="A729" s="74" t="s">
        <v>1364</v>
      </c>
      <c r="B729" s="74" t="s">
        <v>1436</v>
      </c>
      <c r="C729" s="74" t="s">
        <v>1453</v>
      </c>
    </row>
    <row r="730" spans="1:3" x14ac:dyDescent="0.25">
      <c r="A730" s="74" t="s">
        <v>1364</v>
      </c>
      <c r="B730" s="74" t="s">
        <v>4442</v>
      </c>
      <c r="C730" s="74" t="s">
        <v>1453</v>
      </c>
    </row>
    <row r="731" spans="1:3" x14ac:dyDescent="0.25">
      <c r="A731" s="74" t="s">
        <v>1366</v>
      </c>
      <c r="B731" s="74" t="s">
        <v>4443</v>
      </c>
      <c r="C731" s="74" t="s">
        <v>1453</v>
      </c>
    </row>
    <row r="732" spans="1:3" x14ac:dyDescent="0.25">
      <c r="A732" s="74" t="s">
        <v>4444</v>
      </c>
      <c r="B732" s="74" t="s">
        <v>4445</v>
      </c>
      <c r="C732" s="74" t="s">
        <v>1453</v>
      </c>
    </row>
    <row r="733" spans="1:3" x14ac:dyDescent="0.25">
      <c r="A733" s="74" t="s">
        <v>4446</v>
      </c>
      <c r="B733" s="74" t="s">
        <v>4447</v>
      </c>
      <c r="C733" s="74" t="s">
        <v>1454</v>
      </c>
    </row>
    <row r="734" spans="1:3" x14ac:dyDescent="0.25">
      <c r="A734" s="74" t="s">
        <v>2501</v>
      </c>
      <c r="B734" s="74" t="s">
        <v>4448</v>
      </c>
      <c r="C734" s="74" t="s">
        <v>1453</v>
      </c>
    </row>
    <row r="735" spans="1:3" x14ac:dyDescent="0.25">
      <c r="A735" s="74" t="s">
        <v>2501</v>
      </c>
      <c r="B735" s="74" t="s">
        <v>4449</v>
      </c>
      <c r="C735" s="74" t="s">
        <v>1453</v>
      </c>
    </row>
    <row r="736" spans="1:3" x14ac:dyDescent="0.25">
      <c r="A736" s="74" t="s">
        <v>2501</v>
      </c>
      <c r="B736" s="74" t="s">
        <v>4450</v>
      </c>
      <c r="C736" s="74" t="s">
        <v>1453</v>
      </c>
    </row>
    <row r="737" spans="1:3" x14ac:dyDescent="0.25">
      <c r="A737" s="74" t="s">
        <v>2501</v>
      </c>
      <c r="B737" s="74" t="s">
        <v>1440</v>
      </c>
      <c r="C737" s="74" t="s">
        <v>1453</v>
      </c>
    </row>
    <row r="738" spans="1:3" x14ac:dyDescent="0.25">
      <c r="A738" s="74" t="s">
        <v>2501</v>
      </c>
      <c r="B738" s="74" t="s">
        <v>4451</v>
      </c>
      <c r="C738" s="74" t="s">
        <v>1453</v>
      </c>
    </row>
    <row r="739" spans="1:3" x14ac:dyDescent="0.25">
      <c r="A739" s="74" t="s">
        <v>1370</v>
      </c>
      <c r="B739" s="74" t="s">
        <v>1440</v>
      </c>
      <c r="C739" s="74" t="s">
        <v>1453</v>
      </c>
    </row>
    <row r="740" spans="1:3" x14ac:dyDescent="0.25">
      <c r="A740" s="74" t="s">
        <v>4452</v>
      </c>
      <c r="B740" s="74" t="s">
        <v>1440</v>
      </c>
      <c r="C740" s="74" t="s">
        <v>1453</v>
      </c>
    </row>
    <row r="741" spans="1:3" x14ac:dyDescent="0.25">
      <c r="A741" s="74" t="s">
        <v>4363</v>
      </c>
      <c r="B741" s="74" t="s">
        <v>4453</v>
      </c>
      <c r="C741" s="74" t="s">
        <v>1454</v>
      </c>
    </row>
    <row r="742" spans="1:3" x14ac:dyDescent="0.25">
      <c r="A742" s="74" t="s">
        <v>1376</v>
      </c>
      <c r="B742" s="74" t="s">
        <v>4454</v>
      </c>
      <c r="C742" s="74" t="s">
        <v>1454</v>
      </c>
    </row>
    <row r="743" spans="1:3" x14ac:dyDescent="0.25">
      <c r="A743" s="74" t="s">
        <v>1376</v>
      </c>
      <c r="B743" s="74" t="s">
        <v>1441</v>
      </c>
      <c r="C743" s="74" t="s">
        <v>1453</v>
      </c>
    </row>
    <row r="744" spans="1:3" x14ac:dyDescent="0.25">
      <c r="A744" s="74" t="s">
        <v>4455</v>
      </c>
      <c r="B744" s="74" t="s">
        <v>4456</v>
      </c>
      <c r="C744" s="74" t="s">
        <v>1453</v>
      </c>
    </row>
    <row r="745" spans="1:3" x14ac:dyDescent="0.25">
      <c r="A745" s="74" t="s">
        <v>4340</v>
      </c>
      <c r="B745" s="74" t="s">
        <v>4457</v>
      </c>
      <c r="C745" s="74" t="s">
        <v>1453</v>
      </c>
    </row>
    <row r="746" spans="1:3" x14ac:dyDescent="0.25">
      <c r="A746" s="74" t="s">
        <v>3345</v>
      </c>
      <c r="B746" s="74" t="s">
        <v>4458</v>
      </c>
      <c r="C746" s="74" t="s">
        <v>4459</v>
      </c>
    </row>
    <row r="747" spans="1:3" x14ac:dyDescent="0.25">
      <c r="A747" s="74" t="s">
        <v>3345</v>
      </c>
      <c r="B747" s="74" t="s">
        <v>3375</v>
      </c>
      <c r="C747" s="74" t="s">
        <v>4460</v>
      </c>
    </row>
    <row r="748" spans="1:3" x14ac:dyDescent="0.25">
      <c r="A748" s="74" t="s">
        <v>3345</v>
      </c>
      <c r="B748" s="74" t="s">
        <v>3375</v>
      </c>
      <c r="C748" s="74" t="s">
        <v>4461</v>
      </c>
    </row>
    <row r="749" spans="1:3" x14ac:dyDescent="0.25">
      <c r="A749" s="74" t="s">
        <v>3345</v>
      </c>
      <c r="B749" s="74" t="s">
        <v>4462</v>
      </c>
      <c r="C749" s="74" t="s">
        <v>2573</v>
      </c>
    </row>
    <row r="750" spans="1:3" x14ac:dyDescent="0.25">
      <c r="A750" s="74" t="s">
        <v>3345</v>
      </c>
      <c r="B750" s="74" t="s">
        <v>4463</v>
      </c>
      <c r="C750" s="74" t="s">
        <v>4464</v>
      </c>
    </row>
    <row r="751" spans="1:3" x14ac:dyDescent="0.25">
      <c r="A751" s="74" t="s">
        <v>3345</v>
      </c>
      <c r="B751" s="74" t="s">
        <v>4465</v>
      </c>
      <c r="C751" s="74" t="s">
        <v>4466</v>
      </c>
    </row>
    <row r="752" spans="1:3" x14ac:dyDescent="0.25">
      <c r="A752" s="74" t="s">
        <v>3345</v>
      </c>
      <c r="B752" s="74" t="s">
        <v>4467</v>
      </c>
      <c r="C752" s="74" t="s">
        <v>1459</v>
      </c>
    </row>
    <row r="753" spans="1:3" x14ac:dyDescent="0.25">
      <c r="A753" s="74" t="s">
        <v>4468</v>
      </c>
      <c r="B753" s="74" t="s">
        <v>4469</v>
      </c>
      <c r="C753" s="74" t="s">
        <v>1459</v>
      </c>
    </row>
    <row r="754" spans="1:3" x14ac:dyDescent="0.25">
      <c r="A754" s="74" t="s">
        <v>2511</v>
      </c>
      <c r="B754" s="74" t="s">
        <v>4470</v>
      </c>
      <c r="C754" s="74" t="s">
        <v>1459</v>
      </c>
    </row>
    <row r="755" spans="1:3" x14ac:dyDescent="0.25">
      <c r="A755" s="74" t="s">
        <v>1384</v>
      </c>
      <c r="B755" s="74" t="s">
        <v>4471</v>
      </c>
      <c r="C755" s="74" t="s">
        <v>4472</v>
      </c>
    </row>
    <row r="756" spans="1:3" x14ac:dyDescent="0.25">
      <c r="A756" s="74" t="s">
        <v>1384</v>
      </c>
      <c r="B756" s="74" t="s">
        <v>4473</v>
      </c>
      <c r="C756" s="74" t="s">
        <v>4472</v>
      </c>
    </row>
    <row r="757" spans="1:3" x14ac:dyDescent="0.25">
      <c r="A757" s="74" t="s">
        <v>1384</v>
      </c>
      <c r="B757" s="74" t="s">
        <v>4474</v>
      </c>
      <c r="C757" s="74" t="s">
        <v>4475</v>
      </c>
    </row>
    <row r="758" spans="1:3" x14ac:dyDescent="0.25">
      <c r="A758" s="74" t="s">
        <v>1384</v>
      </c>
      <c r="B758" s="74" t="s">
        <v>4476</v>
      </c>
      <c r="C758" s="74" t="s">
        <v>4477</v>
      </c>
    </row>
    <row r="759" spans="1:3" x14ac:dyDescent="0.25">
      <c r="A759" s="74" t="s">
        <v>4478</v>
      </c>
      <c r="B759" s="74" t="s">
        <v>2564</v>
      </c>
      <c r="C759" s="74" t="s">
        <v>2575</v>
      </c>
    </row>
    <row r="760" spans="1:3" x14ac:dyDescent="0.25">
      <c r="A760" s="74" t="s">
        <v>4479</v>
      </c>
      <c r="B760" s="74" t="s">
        <v>92</v>
      </c>
      <c r="C760" s="74" t="s">
        <v>1466</v>
      </c>
    </row>
    <row r="761" spans="1:3" x14ac:dyDescent="0.25">
      <c r="A761" s="74" t="s">
        <v>3348</v>
      </c>
      <c r="B761" s="74" t="s">
        <v>4480</v>
      </c>
      <c r="C761" s="74" t="s">
        <v>1466</v>
      </c>
    </row>
    <row r="762" spans="1:3" x14ac:dyDescent="0.25">
      <c r="A762" s="74" t="s">
        <v>1386</v>
      </c>
      <c r="B762" s="74" t="s">
        <v>64</v>
      </c>
      <c r="C762" s="74" t="s">
        <v>1466</v>
      </c>
    </row>
    <row r="763" spans="1:3" x14ac:dyDescent="0.25">
      <c r="A763" s="74" t="s">
        <v>1385</v>
      </c>
      <c r="B763" s="74" t="s">
        <v>4481</v>
      </c>
      <c r="C763" s="74" t="s">
        <v>1466</v>
      </c>
    </row>
    <row r="764" spans="1:3" x14ac:dyDescent="0.25">
      <c r="A764" s="74" t="s">
        <v>1386</v>
      </c>
      <c r="B764" s="74" t="s">
        <v>2568</v>
      </c>
      <c r="C764" s="74" t="s">
        <v>1466</v>
      </c>
    </row>
    <row r="765" spans="1:3" x14ac:dyDescent="0.25">
      <c r="A765" s="74" t="s">
        <v>1385</v>
      </c>
      <c r="B765" s="74" t="s">
        <v>2568</v>
      </c>
      <c r="C765" s="74" t="s">
        <v>1466</v>
      </c>
    </row>
    <row r="766" spans="1:3" x14ac:dyDescent="0.25">
      <c r="A766" s="74" t="s">
        <v>1385</v>
      </c>
      <c r="B766" s="74" t="s">
        <v>2568</v>
      </c>
      <c r="C766" s="74" t="s">
        <v>1466</v>
      </c>
    </row>
    <row r="767" spans="1:3" x14ac:dyDescent="0.25">
      <c r="A767" s="74" t="s">
        <v>1385</v>
      </c>
      <c r="B767" s="74" t="s">
        <v>2568</v>
      </c>
      <c r="C767" s="74" t="s">
        <v>4482</v>
      </c>
    </row>
    <row r="768" spans="1:3" x14ac:dyDescent="0.25">
      <c r="A768" s="74" t="s">
        <v>1385</v>
      </c>
      <c r="B768" s="74" t="s">
        <v>2568</v>
      </c>
      <c r="C768" s="74" t="s">
        <v>2577</v>
      </c>
    </row>
    <row r="769" spans="1:3" x14ac:dyDescent="0.25">
      <c r="A769" s="74" t="s">
        <v>1385</v>
      </c>
      <c r="B769" s="74" t="s">
        <v>2568</v>
      </c>
      <c r="C769" s="74" t="s">
        <v>4483</v>
      </c>
    </row>
    <row r="770" spans="1:3" x14ac:dyDescent="0.25">
      <c r="A770" s="74" t="s">
        <v>1386</v>
      </c>
      <c r="B770" s="74" t="s">
        <v>2568</v>
      </c>
      <c r="C770" s="74" t="s">
        <v>4484</v>
      </c>
    </row>
    <row r="771" spans="1:3" x14ac:dyDescent="0.25">
      <c r="A771" s="74" t="s">
        <v>1385</v>
      </c>
      <c r="B771" s="74" t="s">
        <v>4430</v>
      </c>
      <c r="C771" s="74" t="s">
        <v>1468</v>
      </c>
    </row>
    <row r="772" spans="1:3" x14ac:dyDescent="0.25">
      <c r="A772" s="74" t="s">
        <v>1385</v>
      </c>
      <c r="B772" s="74" t="s">
        <v>1451</v>
      </c>
      <c r="C772" s="74" t="s">
        <v>1468</v>
      </c>
    </row>
    <row r="773" spans="1:3" x14ac:dyDescent="0.25">
      <c r="A773" s="74" t="s">
        <v>1386</v>
      </c>
      <c r="B773" s="74" t="s">
        <v>2569</v>
      </c>
      <c r="C773" s="74" t="s">
        <v>1468</v>
      </c>
    </row>
    <row r="774" spans="1:3" x14ac:dyDescent="0.25">
      <c r="A774" s="74" t="s">
        <v>1385</v>
      </c>
      <c r="B774" s="74" t="s">
        <v>2569</v>
      </c>
      <c r="C774" s="74" t="s">
        <v>2578</v>
      </c>
    </row>
    <row r="775" spans="1:3" x14ac:dyDescent="0.25">
      <c r="A775" s="74" t="s">
        <v>1386</v>
      </c>
      <c r="B775" s="74" t="s">
        <v>3394</v>
      </c>
      <c r="C775" s="74" t="s">
        <v>4485</v>
      </c>
    </row>
    <row r="776" spans="1:3" x14ac:dyDescent="0.25">
      <c r="A776" s="74" t="s">
        <v>1385</v>
      </c>
      <c r="B776" s="74" t="s">
        <v>2570</v>
      </c>
      <c r="C776" s="74" t="s">
        <v>4485</v>
      </c>
    </row>
    <row r="777" spans="1:3" x14ac:dyDescent="0.25">
      <c r="A777" s="74" t="s">
        <v>1386</v>
      </c>
      <c r="B777" s="74" t="s">
        <v>2570</v>
      </c>
      <c r="C777" s="74" t="s">
        <v>4486</v>
      </c>
    </row>
    <row r="778" spans="1:3" x14ac:dyDescent="0.25">
      <c r="A778" s="74" t="s">
        <v>1385</v>
      </c>
      <c r="B778" s="74" t="s">
        <v>4487</v>
      </c>
      <c r="C778" s="74" t="s">
        <v>1474</v>
      </c>
    </row>
    <row r="779" spans="1:3" x14ac:dyDescent="0.25">
      <c r="A779" s="74" t="s">
        <v>1386</v>
      </c>
      <c r="B779" s="74" t="s">
        <v>4488</v>
      </c>
      <c r="C779" s="74" t="s">
        <v>1477</v>
      </c>
    </row>
    <row r="780" spans="1:3" x14ac:dyDescent="0.25">
      <c r="A780" s="74" t="s">
        <v>1385</v>
      </c>
      <c r="B780" s="74" t="s">
        <v>1454</v>
      </c>
      <c r="C780" s="74" t="s">
        <v>1479</v>
      </c>
    </row>
    <row r="781" spans="1:3" x14ac:dyDescent="0.25">
      <c r="A781" s="74" t="s">
        <v>4362</v>
      </c>
      <c r="B781" s="74" t="s">
        <v>1454</v>
      </c>
      <c r="C781" s="74" t="s">
        <v>1481</v>
      </c>
    </row>
    <row r="782" spans="1:3" x14ac:dyDescent="0.25">
      <c r="A782" s="74" t="s">
        <v>1388</v>
      </c>
      <c r="B782" s="74" t="s">
        <v>1453</v>
      </c>
      <c r="C782" s="74" t="s">
        <v>1481</v>
      </c>
    </row>
    <row r="783" spans="1:3" x14ac:dyDescent="0.25">
      <c r="A783" s="74" t="s">
        <v>1388</v>
      </c>
      <c r="B783" s="74" t="s">
        <v>1453</v>
      </c>
      <c r="C783" s="74" t="s">
        <v>1481</v>
      </c>
    </row>
    <row r="784" spans="1:3" x14ac:dyDescent="0.25">
      <c r="A784" s="74" t="s">
        <v>1388</v>
      </c>
      <c r="B784" s="74" t="s">
        <v>1453</v>
      </c>
      <c r="C784" s="74" t="s">
        <v>4489</v>
      </c>
    </row>
    <row r="785" spans="1:3" x14ac:dyDescent="0.25">
      <c r="A785" s="74" t="s">
        <v>1389</v>
      </c>
      <c r="B785" s="74" t="s">
        <v>1453</v>
      </c>
      <c r="C785" s="74" t="s">
        <v>4490</v>
      </c>
    </row>
    <row r="786" spans="1:3" x14ac:dyDescent="0.25">
      <c r="A786" s="74" t="s">
        <v>1388</v>
      </c>
      <c r="B786" s="74" t="s">
        <v>1453</v>
      </c>
      <c r="C786" s="74" t="s">
        <v>4491</v>
      </c>
    </row>
    <row r="787" spans="1:3" x14ac:dyDescent="0.25">
      <c r="A787" s="74" t="s">
        <v>1388</v>
      </c>
      <c r="B787" s="74" t="s">
        <v>1453</v>
      </c>
      <c r="C787" s="74" t="s">
        <v>2585</v>
      </c>
    </row>
    <row r="788" spans="1:3" x14ac:dyDescent="0.25">
      <c r="A788" s="74" t="s">
        <v>1388</v>
      </c>
      <c r="B788" s="74" t="s">
        <v>1453</v>
      </c>
      <c r="C788" s="74" t="s">
        <v>2585</v>
      </c>
    </row>
    <row r="789" spans="1:3" x14ac:dyDescent="0.25">
      <c r="A789" s="74" t="s">
        <v>4492</v>
      </c>
      <c r="B789" s="74" t="s">
        <v>1453</v>
      </c>
      <c r="C789" s="74" t="s">
        <v>2585</v>
      </c>
    </row>
    <row r="790" spans="1:3" x14ac:dyDescent="0.25">
      <c r="A790" s="74" t="s">
        <v>4493</v>
      </c>
      <c r="B790" s="74" t="s">
        <v>1453</v>
      </c>
      <c r="C790" s="74" t="s">
        <v>2585</v>
      </c>
    </row>
    <row r="791" spans="1:3" x14ac:dyDescent="0.25">
      <c r="A791" s="74" t="s">
        <v>1390</v>
      </c>
      <c r="B791" s="74" t="s">
        <v>1453</v>
      </c>
      <c r="C791" s="74" t="s">
        <v>4494</v>
      </c>
    </row>
    <row r="792" spans="1:3" x14ac:dyDescent="0.25">
      <c r="A792" s="74" t="s">
        <v>2514</v>
      </c>
      <c r="B792" s="74" t="s">
        <v>1453</v>
      </c>
      <c r="C792" s="74" t="s">
        <v>4495</v>
      </c>
    </row>
    <row r="793" spans="1:3" x14ac:dyDescent="0.25">
      <c r="A793" s="74" t="s">
        <v>2514</v>
      </c>
      <c r="B793" s="74" t="s">
        <v>1454</v>
      </c>
      <c r="C793" s="74" t="s">
        <v>4496</v>
      </c>
    </row>
    <row r="794" spans="1:3" x14ac:dyDescent="0.25">
      <c r="A794" s="74" t="s">
        <v>1395</v>
      </c>
      <c r="B794" s="74" t="s">
        <v>1453</v>
      </c>
      <c r="C794" s="74" t="s">
        <v>1484</v>
      </c>
    </row>
    <row r="795" spans="1:3" x14ac:dyDescent="0.25">
      <c r="A795" s="74" t="s">
        <v>1395</v>
      </c>
      <c r="B795" s="74" t="s">
        <v>1453</v>
      </c>
      <c r="C795" s="74" t="s">
        <v>1484</v>
      </c>
    </row>
    <row r="796" spans="1:3" x14ac:dyDescent="0.25">
      <c r="A796" s="74" t="s">
        <v>1396</v>
      </c>
      <c r="B796" s="74" t="s">
        <v>1454</v>
      </c>
      <c r="C796" s="74" t="s">
        <v>1484</v>
      </c>
    </row>
    <row r="797" spans="1:3" x14ac:dyDescent="0.25">
      <c r="A797" s="74" t="s">
        <v>1395</v>
      </c>
      <c r="B797" s="74" t="s">
        <v>1453</v>
      </c>
      <c r="C797" s="74" t="s">
        <v>3408</v>
      </c>
    </row>
    <row r="798" spans="1:3" x14ac:dyDescent="0.25">
      <c r="A798" s="74" t="s">
        <v>2515</v>
      </c>
      <c r="B798" s="74" t="s">
        <v>1453</v>
      </c>
      <c r="C798" s="74" t="s">
        <v>4497</v>
      </c>
    </row>
    <row r="799" spans="1:3" x14ac:dyDescent="0.25">
      <c r="A799" s="74" t="s">
        <v>4387</v>
      </c>
      <c r="B799" s="74" t="s">
        <v>1453</v>
      </c>
      <c r="C799" s="74" t="s">
        <v>1487</v>
      </c>
    </row>
    <row r="800" spans="1:3" x14ac:dyDescent="0.25">
      <c r="A800" s="74" t="s">
        <v>1400</v>
      </c>
      <c r="B800" s="74" t="s">
        <v>1454</v>
      </c>
      <c r="C800" s="74" t="s">
        <v>1487</v>
      </c>
    </row>
    <row r="801" spans="1:3" x14ac:dyDescent="0.25">
      <c r="A801" s="74" t="s">
        <v>2523</v>
      </c>
      <c r="B801" s="74" t="s">
        <v>1453</v>
      </c>
      <c r="C801" s="74" t="s">
        <v>1488</v>
      </c>
    </row>
    <row r="802" spans="1:3" x14ac:dyDescent="0.25">
      <c r="A802" s="74" t="s">
        <v>1407</v>
      </c>
      <c r="B802" s="74" t="s">
        <v>1453</v>
      </c>
      <c r="C802" s="74" t="s">
        <v>1488</v>
      </c>
    </row>
    <row r="803" spans="1:3" x14ac:dyDescent="0.25">
      <c r="A803" s="74" t="s">
        <v>1407</v>
      </c>
      <c r="B803" s="74" t="s">
        <v>1454</v>
      </c>
      <c r="C803" s="74" t="s">
        <v>4498</v>
      </c>
    </row>
    <row r="804" spans="1:3" x14ac:dyDescent="0.25">
      <c r="A804" s="74" t="s">
        <v>1407</v>
      </c>
      <c r="B804" s="74" t="s">
        <v>1453</v>
      </c>
      <c r="C804" s="74" t="s">
        <v>4499</v>
      </c>
    </row>
    <row r="805" spans="1:3" x14ac:dyDescent="0.25">
      <c r="A805" s="74" t="s">
        <v>1407</v>
      </c>
      <c r="B805" s="74" t="s">
        <v>1453</v>
      </c>
      <c r="C805" s="74" t="s">
        <v>4500</v>
      </c>
    </row>
    <row r="806" spans="1:3" x14ac:dyDescent="0.25">
      <c r="A806" s="74" t="s">
        <v>1408</v>
      </c>
      <c r="B806" s="74" t="s">
        <v>1453</v>
      </c>
      <c r="C806" s="74" t="s">
        <v>4501</v>
      </c>
    </row>
    <row r="807" spans="1:3" x14ac:dyDescent="0.25">
      <c r="A807" s="74" t="s">
        <v>1407</v>
      </c>
      <c r="B807" s="74" t="s">
        <v>1454</v>
      </c>
      <c r="C807" s="74" t="s">
        <v>4501</v>
      </c>
    </row>
    <row r="808" spans="1:3" x14ac:dyDescent="0.25">
      <c r="A808" s="74" t="s">
        <v>1407</v>
      </c>
      <c r="B808" s="74" t="s">
        <v>1454</v>
      </c>
      <c r="C808" s="74" t="s">
        <v>4502</v>
      </c>
    </row>
    <row r="809" spans="1:3" x14ac:dyDescent="0.25">
      <c r="A809" s="74" t="s">
        <v>1407</v>
      </c>
      <c r="B809" s="74" t="s">
        <v>1453</v>
      </c>
      <c r="C809" s="74" t="s">
        <v>4503</v>
      </c>
    </row>
    <row r="810" spans="1:3" x14ac:dyDescent="0.25">
      <c r="A810" s="74" t="s">
        <v>1407</v>
      </c>
      <c r="B810" s="74" t="s">
        <v>1454</v>
      </c>
      <c r="C810" s="74" t="s">
        <v>4504</v>
      </c>
    </row>
    <row r="811" spans="1:3" x14ac:dyDescent="0.25">
      <c r="A811" s="74" t="s">
        <v>1407</v>
      </c>
      <c r="B811" s="74" t="s">
        <v>1453</v>
      </c>
      <c r="C811" s="74" t="s">
        <v>1491</v>
      </c>
    </row>
    <row r="812" spans="1:3" x14ac:dyDescent="0.25">
      <c r="A812" s="74" t="s">
        <v>1408</v>
      </c>
      <c r="B812" s="74" t="s">
        <v>4437</v>
      </c>
      <c r="C812" s="74" t="s">
        <v>1491</v>
      </c>
    </row>
    <row r="813" spans="1:3" x14ac:dyDescent="0.25">
      <c r="A813" s="74" t="s">
        <v>1407</v>
      </c>
      <c r="B813" s="74" t="s">
        <v>1453</v>
      </c>
      <c r="C813" s="74" t="s">
        <v>1491</v>
      </c>
    </row>
    <row r="814" spans="1:3" x14ac:dyDescent="0.25">
      <c r="A814" s="74" t="s">
        <v>1407</v>
      </c>
      <c r="B814" s="74" t="s">
        <v>1453</v>
      </c>
      <c r="C814" s="74" t="s">
        <v>3414</v>
      </c>
    </row>
    <row r="815" spans="1:3" x14ac:dyDescent="0.25">
      <c r="A815" s="74" t="s">
        <v>1407</v>
      </c>
      <c r="B815" s="74" t="s">
        <v>1453</v>
      </c>
      <c r="C815" s="74" t="s">
        <v>4505</v>
      </c>
    </row>
    <row r="816" spans="1:3" x14ac:dyDescent="0.25">
      <c r="A816" s="74" t="s">
        <v>1407</v>
      </c>
      <c r="B816" s="74" t="s">
        <v>2573</v>
      </c>
      <c r="C816" s="74" t="s">
        <v>1492</v>
      </c>
    </row>
    <row r="817" spans="1:3" x14ac:dyDescent="0.25">
      <c r="A817" s="74" t="s">
        <v>1407</v>
      </c>
      <c r="B817" s="74" t="s">
        <v>2572</v>
      </c>
      <c r="C817" s="74" t="s">
        <v>1492</v>
      </c>
    </row>
    <row r="818" spans="1:3" x14ac:dyDescent="0.25">
      <c r="A818" s="74" t="s">
        <v>1407</v>
      </c>
      <c r="B818" s="74" t="s">
        <v>2573</v>
      </c>
      <c r="C818" s="74" t="s">
        <v>1492</v>
      </c>
    </row>
    <row r="819" spans="1:3" x14ac:dyDescent="0.25">
      <c r="A819" s="74" t="s">
        <v>1407</v>
      </c>
      <c r="B819" s="74" t="s">
        <v>2572</v>
      </c>
      <c r="C819" s="74" t="s">
        <v>4506</v>
      </c>
    </row>
    <row r="820" spans="1:3" x14ac:dyDescent="0.25">
      <c r="A820" s="74" t="s">
        <v>1407</v>
      </c>
      <c r="B820" s="74" t="s">
        <v>1458</v>
      </c>
      <c r="C820" s="74" t="s">
        <v>1495</v>
      </c>
    </row>
    <row r="821" spans="1:3" x14ac:dyDescent="0.25">
      <c r="A821" s="74" t="s">
        <v>4507</v>
      </c>
      <c r="B821" s="74" t="s">
        <v>4508</v>
      </c>
      <c r="C821" s="74" t="s">
        <v>4509</v>
      </c>
    </row>
    <row r="822" spans="1:3" x14ac:dyDescent="0.25">
      <c r="A822" s="74" t="s">
        <v>4510</v>
      </c>
      <c r="B822" s="74" t="s">
        <v>1459</v>
      </c>
      <c r="C822" s="74" t="s">
        <v>4511</v>
      </c>
    </row>
    <row r="823" spans="1:3" x14ac:dyDescent="0.25">
      <c r="A823" s="74" t="s">
        <v>1409</v>
      </c>
      <c r="B823" s="74" t="s">
        <v>4475</v>
      </c>
      <c r="C823" s="74" t="s">
        <v>4512</v>
      </c>
    </row>
    <row r="824" spans="1:3" x14ac:dyDescent="0.25">
      <c r="A824" s="74" t="s">
        <v>1409</v>
      </c>
      <c r="B824" s="74" t="s">
        <v>4513</v>
      </c>
      <c r="C824" s="74" t="s">
        <v>4514</v>
      </c>
    </row>
    <row r="825" spans="1:3" x14ac:dyDescent="0.25">
      <c r="A825" s="74" t="s">
        <v>4515</v>
      </c>
      <c r="B825" s="74" t="s">
        <v>4477</v>
      </c>
      <c r="C825" s="74" t="s">
        <v>4516</v>
      </c>
    </row>
    <row r="826" spans="1:3" x14ac:dyDescent="0.25">
      <c r="A826" s="74" t="s">
        <v>4517</v>
      </c>
      <c r="B826" s="74" t="s">
        <v>2575</v>
      </c>
      <c r="C826" s="74" t="s">
        <v>1496</v>
      </c>
    </row>
    <row r="827" spans="1:3" x14ac:dyDescent="0.25">
      <c r="A827" s="74" t="s">
        <v>4518</v>
      </c>
      <c r="B827" s="74" t="s">
        <v>4519</v>
      </c>
      <c r="C827" s="74" t="s">
        <v>1496</v>
      </c>
    </row>
    <row r="828" spans="1:3" x14ac:dyDescent="0.25">
      <c r="A828" s="74" t="s">
        <v>4520</v>
      </c>
      <c r="B828" s="74" t="s">
        <v>1466</v>
      </c>
      <c r="C828" s="74" t="s">
        <v>4521</v>
      </c>
    </row>
    <row r="829" spans="1:3" x14ac:dyDescent="0.25">
      <c r="A829" s="74" t="s">
        <v>1414</v>
      </c>
      <c r="B829" s="74" t="s">
        <v>1466</v>
      </c>
      <c r="C829" s="74" t="s">
        <v>4522</v>
      </c>
    </row>
    <row r="830" spans="1:3" x14ac:dyDescent="0.25">
      <c r="A830" s="74" t="s">
        <v>1414</v>
      </c>
      <c r="B830" s="74" t="s">
        <v>1466</v>
      </c>
      <c r="C830" s="74" t="s">
        <v>2596</v>
      </c>
    </row>
    <row r="831" spans="1:3" x14ac:dyDescent="0.25">
      <c r="A831" s="74" t="s">
        <v>1414</v>
      </c>
      <c r="B831" s="74" t="s">
        <v>1466</v>
      </c>
      <c r="C831" s="74" t="s">
        <v>1504</v>
      </c>
    </row>
    <row r="832" spans="1:3" x14ac:dyDescent="0.25">
      <c r="A832" s="74" t="s">
        <v>1414</v>
      </c>
      <c r="B832" s="74" t="s">
        <v>1466</v>
      </c>
      <c r="C832" s="74" t="s">
        <v>1504</v>
      </c>
    </row>
    <row r="833" spans="1:3" x14ac:dyDescent="0.25">
      <c r="A833" s="74" t="s">
        <v>1414</v>
      </c>
      <c r="B833" s="74" t="s">
        <v>4523</v>
      </c>
      <c r="C833" s="74" t="s">
        <v>4524</v>
      </c>
    </row>
    <row r="834" spans="1:3" x14ac:dyDescent="0.25">
      <c r="A834" s="74" t="s">
        <v>4525</v>
      </c>
      <c r="B834" s="74" t="s">
        <v>1468</v>
      </c>
      <c r="C834" s="74" t="s">
        <v>1504</v>
      </c>
    </row>
    <row r="835" spans="1:3" x14ac:dyDescent="0.25">
      <c r="A835" s="74" t="s">
        <v>4409</v>
      </c>
      <c r="B835" s="74" t="s">
        <v>4526</v>
      </c>
      <c r="C835" s="74" t="s">
        <v>1504</v>
      </c>
    </row>
    <row r="836" spans="1:3" x14ac:dyDescent="0.25">
      <c r="A836" s="74" t="s">
        <v>4527</v>
      </c>
      <c r="B836" s="74" t="s">
        <v>1468</v>
      </c>
      <c r="C836" s="74" t="s">
        <v>1504</v>
      </c>
    </row>
    <row r="837" spans="1:3" x14ac:dyDescent="0.25">
      <c r="A837" s="74" t="s">
        <v>4528</v>
      </c>
      <c r="B837" s="74" t="s">
        <v>2578</v>
      </c>
      <c r="C837" s="74" t="s">
        <v>1504</v>
      </c>
    </row>
    <row r="838" spans="1:3" x14ac:dyDescent="0.25">
      <c r="A838" s="74" t="s">
        <v>1422</v>
      </c>
      <c r="B838" s="74" t="s">
        <v>4529</v>
      </c>
      <c r="C838" s="74" t="s">
        <v>1504</v>
      </c>
    </row>
    <row r="839" spans="1:3" x14ac:dyDescent="0.25">
      <c r="A839" s="74" t="s">
        <v>1422</v>
      </c>
      <c r="B839" s="74" t="s">
        <v>4485</v>
      </c>
      <c r="C839" s="74" t="s">
        <v>1504</v>
      </c>
    </row>
    <row r="840" spans="1:3" x14ac:dyDescent="0.25">
      <c r="A840" s="74" t="s">
        <v>4530</v>
      </c>
      <c r="B840" s="74" t="s">
        <v>1474</v>
      </c>
      <c r="C840" s="74" t="s">
        <v>1504</v>
      </c>
    </row>
    <row r="841" spans="1:3" x14ac:dyDescent="0.25">
      <c r="A841" s="74" t="s">
        <v>3368</v>
      </c>
      <c r="B841" s="74" t="s">
        <v>4531</v>
      </c>
      <c r="C841" s="74" t="s">
        <v>1504</v>
      </c>
    </row>
    <row r="842" spans="1:3" x14ac:dyDescent="0.25">
      <c r="A842" s="74" t="s">
        <v>3368</v>
      </c>
      <c r="B842" s="74" t="s">
        <v>1477</v>
      </c>
      <c r="C842" s="74" t="s">
        <v>1504</v>
      </c>
    </row>
    <row r="843" spans="1:3" x14ac:dyDescent="0.25">
      <c r="A843" s="74" t="s">
        <v>2538</v>
      </c>
      <c r="B843" s="74" t="s">
        <v>1477</v>
      </c>
      <c r="C843" s="74" t="s">
        <v>1504</v>
      </c>
    </row>
    <row r="844" spans="1:3" x14ac:dyDescent="0.25">
      <c r="A844" s="74" t="s">
        <v>3368</v>
      </c>
      <c r="B844" s="74" t="s">
        <v>1479</v>
      </c>
      <c r="C844" s="74" t="s">
        <v>4524</v>
      </c>
    </row>
    <row r="845" spans="1:3" x14ac:dyDescent="0.25">
      <c r="A845" s="74" t="s">
        <v>1424</v>
      </c>
      <c r="B845" s="74" t="s">
        <v>1481</v>
      </c>
      <c r="C845" s="74" t="s">
        <v>4532</v>
      </c>
    </row>
    <row r="846" spans="1:3" x14ac:dyDescent="0.25">
      <c r="A846" s="74" t="s">
        <v>1426</v>
      </c>
      <c r="B846" s="74" t="s">
        <v>4533</v>
      </c>
      <c r="C846" s="74" t="s">
        <v>4534</v>
      </c>
    </row>
    <row r="847" spans="1:3" x14ac:dyDescent="0.25">
      <c r="A847" s="74" t="s">
        <v>4535</v>
      </c>
      <c r="B847" s="74" t="s">
        <v>4536</v>
      </c>
      <c r="C847" s="74" t="s">
        <v>1505</v>
      </c>
    </row>
    <row r="848" spans="1:3" x14ac:dyDescent="0.25">
      <c r="A848" s="74" t="s">
        <v>1427</v>
      </c>
      <c r="B848" s="74" t="s">
        <v>2585</v>
      </c>
      <c r="C848" s="74" t="s">
        <v>1505</v>
      </c>
    </row>
    <row r="849" spans="1:3" x14ac:dyDescent="0.25">
      <c r="A849" s="74" t="s">
        <v>1428</v>
      </c>
      <c r="B849" s="74" t="s">
        <v>2585</v>
      </c>
      <c r="C849" s="74" t="s">
        <v>1505</v>
      </c>
    </row>
    <row r="850" spans="1:3" x14ac:dyDescent="0.25">
      <c r="A850" s="74" t="s">
        <v>1427</v>
      </c>
      <c r="B850" s="74" t="s">
        <v>2585</v>
      </c>
      <c r="C850" s="74" t="s">
        <v>1505</v>
      </c>
    </row>
    <row r="851" spans="1:3" x14ac:dyDescent="0.25">
      <c r="A851" s="74" t="s">
        <v>1427</v>
      </c>
      <c r="B851" s="74" t="s">
        <v>2585</v>
      </c>
      <c r="C851" s="74" t="s">
        <v>1505</v>
      </c>
    </row>
    <row r="852" spans="1:3" x14ac:dyDescent="0.25">
      <c r="A852" s="74" t="s">
        <v>1428</v>
      </c>
      <c r="B852" s="74" t="s">
        <v>4537</v>
      </c>
      <c r="C852" s="74" t="s">
        <v>1505</v>
      </c>
    </row>
    <row r="853" spans="1:3" x14ac:dyDescent="0.25">
      <c r="A853" s="74" t="s">
        <v>1427</v>
      </c>
      <c r="B853" s="74" t="s">
        <v>4538</v>
      </c>
      <c r="C853" s="74" t="s">
        <v>4539</v>
      </c>
    </row>
    <row r="854" spans="1:3" x14ac:dyDescent="0.25">
      <c r="A854" s="74" t="s">
        <v>1427</v>
      </c>
      <c r="B854" s="74" t="s">
        <v>4540</v>
      </c>
      <c r="C854" s="74" t="s">
        <v>2602</v>
      </c>
    </row>
    <row r="855" spans="1:3" x14ac:dyDescent="0.25">
      <c r="A855" s="74" t="s">
        <v>1427</v>
      </c>
      <c r="B855" s="74" t="s">
        <v>4541</v>
      </c>
      <c r="C855" s="74" t="s">
        <v>2602</v>
      </c>
    </row>
    <row r="856" spans="1:3" x14ac:dyDescent="0.25">
      <c r="A856" s="74" t="s">
        <v>1427</v>
      </c>
      <c r="B856" s="74" t="s">
        <v>4542</v>
      </c>
      <c r="C856" s="74" t="s">
        <v>3423</v>
      </c>
    </row>
    <row r="857" spans="1:3" x14ac:dyDescent="0.25">
      <c r="A857" s="74" t="s">
        <v>1427</v>
      </c>
      <c r="B857" s="74" t="s">
        <v>4543</v>
      </c>
      <c r="C857" s="74" t="s">
        <v>2603</v>
      </c>
    </row>
    <row r="858" spans="1:3" x14ac:dyDescent="0.25">
      <c r="A858" s="74" t="s">
        <v>1428</v>
      </c>
      <c r="B858" s="74" t="s">
        <v>4544</v>
      </c>
      <c r="C858" s="74" t="s">
        <v>4545</v>
      </c>
    </row>
    <row r="859" spans="1:3" x14ac:dyDescent="0.25">
      <c r="A859" s="74" t="s">
        <v>1427</v>
      </c>
      <c r="B859" s="74" t="s">
        <v>4546</v>
      </c>
      <c r="C859" s="74" t="s">
        <v>4547</v>
      </c>
    </row>
    <row r="860" spans="1:3" x14ac:dyDescent="0.25">
      <c r="A860" s="74" t="s">
        <v>1428</v>
      </c>
      <c r="B860" s="74" t="s">
        <v>4548</v>
      </c>
      <c r="C860" s="74" t="s">
        <v>4549</v>
      </c>
    </row>
    <row r="861" spans="1:3" x14ac:dyDescent="0.25">
      <c r="A861" s="74" t="s">
        <v>1427</v>
      </c>
      <c r="B861" s="74" t="s">
        <v>4550</v>
      </c>
      <c r="C861" s="74" t="s">
        <v>4551</v>
      </c>
    </row>
    <row r="862" spans="1:3" x14ac:dyDescent="0.25">
      <c r="A862" s="74" t="s">
        <v>1428</v>
      </c>
      <c r="B862" s="74" t="s">
        <v>1484</v>
      </c>
      <c r="C862" s="74" t="s">
        <v>4552</v>
      </c>
    </row>
    <row r="863" spans="1:3" x14ac:dyDescent="0.25">
      <c r="A863" s="74" t="s">
        <v>1427</v>
      </c>
      <c r="B863" s="74" t="s">
        <v>1484</v>
      </c>
      <c r="C863" s="74" t="s">
        <v>4553</v>
      </c>
    </row>
    <row r="864" spans="1:3" x14ac:dyDescent="0.25">
      <c r="A864" s="74" t="s">
        <v>1427</v>
      </c>
      <c r="B864" s="74" t="s">
        <v>1484</v>
      </c>
      <c r="C864" s="74" t="s">
        <v>4554</v>
      </c>
    </row>
    <row r="865" spans="1:3" x14ac:dyDescent="0.25">
      <c r="A865" s="74" t="s">
        <v>1428</v>
      </c>
      <c r="B865" s="74" t="s">
        <v>1484</v>
      </c>
      <c r="C865" s="74" t="s">
        <v>4555</v>
      </c>
    </row>
    <row r="866" spans="1:3" x14ac:dyDescent="0.25">
      <c r="A866" s="74" t="s">
        <v>1427</v>
      </c>
      <c r="B866" s="74" t="s">
        <v>4556</v>
      </c>
      <c r="C866" s="74" t="s">
        <v>4557</v>
      </c>
    </row>
    <row r="867" spans="1:3" x14ac:dyDescent="0.25">
      <c r="A867" s="74" t="s">
        <v>1427</v>
      </c>
      <c r="B867" s="74" t="s">
        <v>3408</v>
      </c>
      <c r="C867" s="74" t="s">
        <v>4558</v>
      </c>
    </row>
    <row r="868" spans="1:3" x14ac:dyDescent="0.25">
      <c r="A868" s="74" t="s">
        <v>1427</v>
      </c>
      <c r="B868" s="74" t="s">
        <v>4559</v>
      </c>
      <c r="C868" s="74" t="s">
        <v>2607</v>
      </c>
    </row>
    <row r="869" spans="1:3" x14ac:dyDescent="0.25">
      <c r="A869" s="74" t="s">
        <v>1428</v>
      </c>
      <c r="B869" s="74" t="s">
        <v>4560</v>
      </c>
      <c r="C869" s="74" t="s">
        <v>4561</v>
      </c>
    </row>
    <row r="870" spans="1:3" x14ac:dyDescent="0.25">
      <c r="A870" s="74" t="s">
        <v>1427</v>
      </c>
      <c r="B870" s="74" t="s">
        <v>4562</v>
      </c>
      <c r="C870" s="74" t="s">
        <v>4561</v>
      </c>
    </row>
    <row r="871" spans="1:3" x14ac:dyDescent="0.25">
      <c r="A871" s="74" t="s">
        <v>1427</v>
      </c>
      <c r="B871" s="74" t="s">
        <v>4563</v>
      </c>
      <c r="C871" s="74" t="s">
        <v>4561</v>
      </c>
    </row>
    <row r="872" spans="1:3" x14ac:dyDescent="0.25">
      <c r="A872" s="74" t="s">
        <v>1427</v>
      </c>
      <c r="B872" s="74" t="s">
        <v>4564</v>
      </c>
      <c r="C872" s="74" t="s">
        <v>4565</v>
      </c>
    </row>
    <row r="873" spans="1:3" x14ac:dyDescent="0.25">
      <c r="A873" s="74" t="s">
        <v>1428</v>
      </c>
      <c r="B873" s="74" t="s">
        <v>1488</v>
      </c>
      <c r="C873" s="74" t="s">
        <v>3430</v>
      </c>
    </row>
    <row r="874" spans="1:3" x14ac:dyDescent="0.25">
      <c r="A874" s="74" t="s">
        <v>1427</v>
      </c>
      <c r="B874" s="74" t="s">
        <v>4498</v>
      </c>
      <c r="C874" s="74" t="s">
        <v>4566</v>
      </c>
    </row>
    <row r="875" spans="1:3" x14ac:dyDescent="0.25">
      <c r="A875" s="74" t="s">
        <v>1427</v>
      </c>
      <c r="B875" s="74" t="s">
        <v>4567</v>
      </c>
      <c r="C875" s="74" t="s">
        <v>4568</v>
      </c>
    </row>
    <row r="876" spans="1:3" x14ac:dyDescent="0.25">
      <c r="A876" s="74" t="s">
        <v>1427</v>
      </c>
      <c r="B876" s="74" t="s">
        <v>3413</v>
      </c>
      <c r="C876" s="74" t="s">
        <v>4569</v>
      </c>
    </row>
    <row r="877" spans="1:3" x14ac:dyDescent="0.25">
      <c r="A877" s="74" t="s">
        <v>1428</v>
      </c>
      <c r="B877" s="74" t="s">
        <v>3413</v>
      </c>
      <c r="C877" s="74" t="s">
        <v>3435</v>
      </c>
    </row>
    <row r="878" spans="1:3" x14ac:dyDescent="0.25">
      <c r="A878" s="74" t="s">
        <v>1427</v>
      </c>
      <c r="B878" s="74" t="s">
        <v>4501</v>
      </c>
      <c r="C878" s="74" t="s">
        <v>3435</v>
      </c>
    </row>
    <row r="879" spans="1:3" x14ac:dyDescent="0.25">
      <c r="A879" s="74" t="s">
        <v>1428</v>
      </c>
      <c r="B879" s="74" t="s">
        <v>4570</v>
      </c>
      <c r="C879" s="74" t="s">
        <v>3435</v>
      </c>
    </row>
    <row r="880" spans="1:3" x14ac:dyDescent="0.25">
      <c r="A880" s="74" t="s">
        <v>1427</v>
      </c>
      <c r="B880" s="74" t="s">
        <v>1491</v>
      </c>
      <c r="C880" s="74" t="s">
        <v>4571</v>
      </c>
    </row>
    <row r="881" spans="1:3" x14ac:dyDescent="0.25">
      <c r="A881" s="74" t="s">
        <v>1427</v>
      </c>
      <c r="B881" s="74" t="s">
        <v>4572</v>
      </c>
      <c r="C881" s="74" t="s">
        <v>4573</v>
      </c>
    </row>
    <row r="882" spans="1:3" x14ac:dyDescent="0.25">
      <c r="A882" s="74" t="s">
        <v>4401</v>
      </c>
      <c r="B882" s="74" t="s">
        <v>4572</v>
      </c>
      <c r="C882" s="74" t="s">
        <v>4574</v>
      </c>
    </row>
    <row r="883" spans="1:3" x14ac:dyDescent="0.25">
      <c r="A883" s="74" t="s">
        <v>1431</v>
      </c>
      <c r="B883" s="74" t="s">
        <v>1491</v>
      </c>
      <c r="C883" s="74" t="s">
        <v>4575</v>
      </c>
    </row>
    <row r="884" spans="1:3" x14ac:dyDescent="0.25">
      <c r="A884" s="74" t="s">
        <v>1431</v>
      </c>
      <c r="B884" s="74" t="s">
        <v>4572</v>
      </c>
      <c r="C884" s="74" t="s">
        <v>4576</v>
      </c>
    </row>
    <row r="885" spans="1:3" x14ac:dyDescent="0.25">
      <c r="A885" s="74" t="s">
        <v>1431</v>
      </c>
      <c r="B885" s="74" t="s">
        <v>4572</v>
      </c>
      <c r="C885" s="74" t="s">
        <v>4577</v>
      </c>
    </row>
    <row r="886" spans="1:3" x14ac:dyDescent="0.25">
      <c r="A886" s="74" t="s">
        <v>4408</v>
      </c>
      <c r="B886" s="74" t="s">
        <v>1491</v>
      </c>
      <c r="C886" s="74" t="s">
        <v>4578</v>
      </c>
    </row>
    <row r="887" spans="1:3" x14ac:dyDescent="0.25">
      <c r="A887" s="74" t="s">
        <v>1432</v>
      </c>
      <c r="B887" s="74" t="s">
        <v>4579</v>
      </c>
      <c r="C887" s="74" t="s">
        <v>4580</v>
      </c>
    </row>
    <row r="888" spans="1:3" x14ac:dyDescent="0.25">
      <c r="A888" s="74" t="s">
        <v>4581</v>
      </c>
      <c r="B888" s="74" t="s">
        <v>4582</v>
      </c>
      <c r="C888" s="74" t="s">
        <v>4583</v>
      </c>
    </row>
    <row r="889" spans="1:3" x14ac:dyDescent="0.25">
      <c r="A889" s="74" t="s">
        <v>2553</v>
      </c>
      <c r="B889" s="74" t="s">
        <v>1495</v>
      </c>
      <c r="C889" s="74" t="s">
        <v>4584</v>
      </c>
    </row>
    <row r="890" spans="1:3" x14ac:dyDescent="0.25">
      <c r="A890" s="74" t="s">
        <v>4448</v>
      </c>
      <c r="B890" s="74" t="s">
        <v>4585</v>
      </c>
      <c r="C890" s="74" t="s">
        <v>1518</v>
      </c>
    </row>
    <row r="891" spans="1:3" x14ac:dyDescent="0.25">
      <c r="A891" s="74" t="s">
        <v>4449</v>
      </c>
      <c r="B891" s="74" t="s">
        <v>4586</v>
      </c>
      <c r="C891" s="74" t="s">
        <v>1518</v>
      </c>
    </row>
    <row r="892" spans="1:3" x14ac:dyDescent="0.25">
      <c r="A892" s="74" t="s">
        <v>1440</v>
      </c>
      <c r="B892" s="74" t="s">
        <v>4587</v>
      </c>
      <c r="C892" s="74" t="s">
        <v>1519</v>
      </c>
    </row>
    <row r="893" spans="1:3" x14ac:dyDescent="0.25">
      <c r="A893" s="74" t="s">
        <v>4451</v>
      </c>
      <c r="B893" s="74" t="s">
        <v>4588</v>
      </c>
      <c r="C893" s="74" t="s">
        <v>1519</v>
      </c>
    </row>
    <row r="894" spans="1:3" x14ac:dyDescent="0.25">
      <c r="A894" s="74" t="s">
        <v>1440</v>
      </c>
      <c r="B894" s="74" t="s">
        <v>4589</v>
      </c>
      <c r="C894" s="74" t="s">
        <v>1519</v>
      </c>
    </row>
    <row r="895" spans="1:3" x14ac:dyDescent="0.25">
      <c r="A895" s="74" t="s">
        <v>4451</v>
      </c>
      <c r="B895" s="74" t="s">
        <v>1496</v>
      </c>
      <c r="C895" s="74" t="s">
        <v>1519</v>
      </c>
    </row>
    <row r="896" spans="1:3" x14ac:dyDescent="0.25">
      <c r="A896" s="74" t="s">
        <v>1440</v>
      </c>
      <c r="B896" s="74" t="s">
        <v>1496</v>
      </c>
      <c r="C896" s="74" t="s">
        <v>1519</v>
      </c>
    </row>
    <row r="897" spans="1:3" x14ac:dyDescent="0.25">
      <c r="A897" s="74" t="s">
        <v>1440</v>
      </c>
      <c r="B897" s="74" t="s">
        <v>1496</v>
      </c>
      <c r="C897" s="74" t="s">
        <v>1519</v>
      </c>
    </row>
    <row r="898" spans="1:3" x14ac:dyDescent="0.25">
      <c r="A898" s="74" t="s">
        <v>4451</v>
      </c>
      <c r="B898" s="74" t="s">
        <v>4590</v>
      </c>
      <c r="C898" s="74" t="s">
        <v>1519</v>
      </c>
    </row>
    <row r="899" spans="1:3" x14ac:dyDescent="0.25">
      <c r="A899" s="74" t="s">
        <v>1440</v>
      </c>
      <c r="B899" s="74" t="s">
        <v>4591</v>
      </c>
      <c r="C899" s="74" t="s">
        <v>1520</v>
      </c>
    </row>
    <row r="900" spans="1:3" x14ac:dyDescent="0.25">
      <c r="A900" s="74" t="s">
        <v>1440</v>
      </c>
      <c r="B900" s="74" t="s">
        <v>1504</v>
      </c>
      <c r="C900" s="74" t="s">
        <v>1521</v>
      </c>
    </row>
    <row r="901" spans="1:3" x14ac:dyDescent="0.25">
      <c r="A901" s="74" t="s">
        <v>4592</v>
      </c>
      <c r="B901" s="74" t="s">
        <v>4524</v>
      </c>
      <c r="C901" s="74" t="s">
        <v>1521</v>
      </c>
    </row>
    <row r="902" spans="1:3" x14ac:dyDescent="0.25">
      <c r="A902" s="74" t="s">
        <v>4593</v>
      </c>
      <c r="B902" s="74" t="s">
        <v>1504</v>
      </c>
      <c r="C902" s="74" t="s">
        <v>1521</v>
      </c>
    </row>
    <row r="903" spans="1:3" x14ac:dyDescent="0.25">
      <c r="A903" s="74" t="s">
        <v>4417</v>
      </c>
      <c r="B903" s="74" t="s">
        <v>1504</v>
      </c>
      <c r="C903" s="74" t="s">
        <v>1523</v>
      </c>
    </row>
    <row r="904" spans="1:3" x14ac:dyDescent="0.25">
      <c r="A904" s="74" t="s">
        <v>4417</v>
      </c>
      <c r="B904" s="74" t="s">
        <v>4524</v>
      </c>
      <c r="C904" s="74" t="s">
        <v>1521</v>
      </c>
    </row>
    <row r="905" spans="1:3" x14ac:dyDescent="0.25">
      <c r="A905" s="74" t="s">
        <v>4594</v>
      </c>
      <c r="B905" s="74" t="s">
        <v>1504</v>
      </c>
      <c r="C905" s="74" t="s">
        <v>1523</v>
      </c>
    </row>
    <row r="906" spans="1:3" x14ac:dyDescent="0.25">
      <c r="A906" s="74" t="s">
        <v>1442</v>
      </c>
      <c r="B906" s="74" t="s">
        <v>1504</v>
      </c>
      <c r="C906" s="74" t="s">
        <v>1521</v>
      </c>
    </row>
    <row r="907" spans="1:3" x14ac:dyDescent="0.25">
      <c r="A907" s="74" t="s">
        <v>3375</v>
      </c>
      <c r="B907" s="74" t="s">
        <v>1504</v>
      </c>
      <c r="C907" s="74" t="s">
        <v>1521</v>
      </c>
    </row>
    <row r="908" spans="1:3" x14ac:dyDescent="0.25">
      <c r="A908" s="74" t="s">
        <v>4595</v>
      </c>
      <c r="B908" s="74" t="s">
        <v>1504</v>
      </c>
      <c r="C908" s="74" t="s">
        <v>1522</v>
      </c>
    </row>
    <row r="909" spans="1:3" x14ac:dyDescent="0.25">
      <c r="A909" s="74" t="s">
        <v>4595</v>
      </c>
      <c r="B909" s="74" t="s">
        <v>1504</v>
      </c>
      <c r="C909" s="74" t="s">
        <v>1521</v>
      </c>
    </row>
    <row r="910" spans="1:3" x14ac:dyDescent="0.25">
      <c r="A910" s="74" t="s">
        <v>4473</v>
      </c>
      <c r="B910" s="74" t="s">
        <v>1504</v>
      </c>
      <c r="C910" s="74" t="s">
        <v>1521</v>
      </c>
    </row>
    <row r="911" spans="1:3" x14ac:dyDescent="0.25">
      <c r="A911" s="74" t="s">
        <v>4596</v>
      </c>
      <c r="B911" s="74" t="s">
        <v>1504</v>
      </c>
      <c r="C911" s="74" t="s">
        <v>4597</v>
      </c>
    </row>
    <row r="912" spans="1:3" x14ac:dyDescent="0.25">
      <c r="A912" s="74" t="s">
        <v>4598</v>
      </c>
      <c r="B912" s="74" t="s">
        <v>1504</v>
      </c>
      <c r="C912" s="74" t="s">
        <v>3438</v>
      </c>
    </row>
    <row r="913" spans="1:3" x14ac:dyDescent="0.25">
      <c r="A913" s="74" t="s">
        <v>4599</v>
      </c>
      <c r="B913" s="74" t="s">
        <v>1504</v>
      </c>
      <c r="C913" s="74" t="s">
        <v>1524</v>
      </c>
    </row>
    <row r="914" spans="1:3" x14ac:dyDescent="0.25">
      <c r="A914" s="74" t="s">
        <v>2564</v>
      </c>
      <c r="B914" s="74" t="s">
        <v>1504</v>
      </c>
      <c r="C914" s="74" t="s">
        <v>1524</v>
      </c>
    </row>
    <row r="915" spans="1:3" x14ac:dyDescent="0.25">
      <c r="A915" s="74" t="s">
        <v>2564</v>
      </c>
      <c r="B915" s="74" t="s">
        <v>1504</v>
      </c>
      <c r="C915" s="74" t="s">
        <v>4600</v>
      </c>
    </row>
    <row r="916" spans="1:3" x14ac:dyDescent="0.25">
      <c r="A916" s="74" t="s">
        <v>92</v>
      </c>
      <c r="B916" s="74" t="s">
        <v>4601</v>
      </c>
      <c r="C916" s="74" t="s">
        <v>4600</v>
      </c>
    </row>
    <row r="917" spans="1:3" x14ac:dyDescent="0.25">
      <c r="A917" s="74" t="s">
        <v>4602</v>
      </c>
      <c r="B917" s="74" t="s">
        <v>4603</v>
      </c>
      <c r="C917" s="74" t="s">
        <v>4604</v>
      </c>
    </row>
    <row r="918" spans="1:3" x14ac:dyDescent="0.25">
      <c r="A918" s="74" t="s">
        <v>4605</v>
      </c>
      <c r="B918" s="74" t="s">
        <v>1505</v>
      </c>
      <c r="C918" s="74" t="s">
        <v>4606</v>
      </c>
    </row>
    <row r="919" spans="1:3" x14ac:dyDescent="0.25">
      <c r="A919" s="74" t="s">
        <v>4423</v>
      </c>
      <c r="B919" s="74" t="s">
        <v>1505</v>
      </c>
      <c r="C919" s="74" t="s">
        <v>4607</v>
      </c>
    </row>
    <row r="920" spans="1:3" x14ac:dyDescent="0.25">
      <c r="A920" s="74" t="s">
        <v>64</v>
      </c>
      <c r="B920" s="74" t="s">
        <v>1505</v>
      </c>
      <c r="C920" s="74" t="s">
        <v>4608</v>
      </c>
    </row>
    <row r="921" spans="1:3" x14ac:dyDescent="0.25">
      <c r="A921" s="74" t="s">
        <v>64</v>
      </c>
      <c r="B921" s="74" t="s">
        <v>1505</v>
      </c>
      <c r="C921" s="74" t="s">
        <v>4609</v>
      </c>
    </row>
    <row r="922" spans="1:3" x14ac:dyDescent="0.25">
      <c r="A922" s="74" t="s">
        <v>64</v>
      </c>
      <c r="B922" s="74" t="s">
        <v>1505</v>
      </c>
      <c r="C922" s="74" t="s">
        <v>2621</v>
      </c>
    </row>
    <row r="923" spans="1:3" x14ac:dyDescent="0.25">
      <c r="A923" s="74" t="s">
        <v>64</v>
      </c>
      <c r="B923" s="74" t="s">
        <v>1505</v>
      </c>
      <c r="C923" s="74" t="s">
        <v>2621</v>
      </c>
    </row>
    <row r="924" spans="1:3" x14ac:dyDescent="0.25">
      <c r="A924" s="74" t="s">
        <v>4610</v>
      </c>
      <c r="B924" s="74" t="s">
        <v>1505</v>
      </c>
      <c r="C924" s="74" t="s">
        <v>4611</v>
      </c>
    </row>
    <row r="925" spans="1:3" x14ac:dyDescent="0.25">
      <c r="A925" s="74" t="s">
        <v>4612</v>
      </c>
      <c r="B925" s="74" t="s">
        <v>1505</v>
      </c>
      <c r="C925" s="74" t="s">
        <v>4613</v>
      </c>
    </row>
    <row r="926" spans="1:3" x14ac:dyDescent="0.25">
      <c r="A926" s="74" t="s">
        <v>4614</v>
      </c>
      <c r="B926" s="74" t="s">
        <v>2599</v>
      </c>
      <c r="C926" s="74" t="s">
        <v>4613</v>
      </c>
    </row>
    <row r="927" spans="1:3" x14ac:dyDescent="0.25">
      <c r="A927" s="74" t="s">
        <v>4615</v>
      </c>
      <c r="B927" s="74" t="s">
        <v>1505</v>
      </c>
      <c r="C927" s="74" t="s">
        <v>1529</v>
      </c>
    </row>
    <row r="928" spans="1:3" x14ac:dyDescent="0.25">
      <c r="A928" s="74" t="s">
        <v>4615</v>
      </c>
      <c r="B928" s="74" t="s">
        <v>4616</v>
      </c>
      <c r="C928" s="74" t="s">
        <v>1529</v>
      </c>
    </row>
    <row r="929" spans="1:3" x14ac:dyDescent="0.25">
      <c r="A929" s="74" t="s">
        <v>4617</v>
      </c>
      <c r="B929" s="74" t="s">
        <v>4618</v>
      </c>
      <c r="C929" s="74" t="s">
        <v>2625</v>
      </c>
    </row>
    <row r="930" spans="1:3" x14ac:dyDescent="0.25">
      <c r="A930" s="74" t="s">
        <v>4619</v>
      </c>
      <c r="B930" s="74" t="s">
        <v>2602</v>
      </c>
      <c r="C930" s="74" t="s">
        <v>2626</v>
      </c>
    </row>
    <row r="931" spans="1:3" x14ac:dyDescent="0.25">
      <c r="A931" s="74" t="s">
        <v>2568</v>
      </c>
      <c r="B931" s="74" t="s">
        <v>2602</v>
      </c>
      <c r="C931" s="74" t="s">
        <v>4620</v>
      </c>
    </row>
    <row r="932" spans="1:3" x14ac:dyDescent="0.25">
      <c r="A932" s="74" t="s">
        <v>2568</v>
      </c>
      <c r="B932" s="74" t="s">
        <v>2602</v>
      </c>
      <c r="C932" s="74" t="s">
        <v>2629</v>
      </c>
    </row>
    <row r="933" spans="1:3" x14ac:dyDescent="0.25">
      <c r="A933" s="74" t="s">
        <v>4430</v>
      </c>
      <c r="B933" s="74" t="s">
        <v>2603</v>
      </c>
      <c r="C933" s="74" t="s">
        <v>4621</v>
      </c>
    </row>
    <row r="934" spans="1:3" x14ac:dyDescent="0.25">
      <c r="A934" s="74" t="s">
        <v>2568</v>
      </c>
      <c r="B934" s="74" t="s">
        <v>1506</v>
      </c>
      <c r="C934" s="74" t="s">
        <v>1530</v>
      </c>
    </row>
    <row r="935" spans="1:3" x14ac:dyDescent="0.25">
      <c r="A935" s="74" t="s">
        <v>4430</v>
      </c>
      <c r="B935" s="74" t="s">
        <v>4622</v>
      </c>
      <c r="C935" s="74" t="s">
        <v>1531</v>
      </c>
    </row>
    <row r="936" spans="1:3" x14ac:dyDescent="0.25">
      <c r="A936" s="74" t="s">
        <v>2568</v>
      </c>
      <c r="B936" s="74" t="s">
        <v>4623</v>
      </c>
      <c r="C936" s="74" t="s">
        <v>4624</v>
      </c>
    </row>
    <row r="937" spans="1:3" x14ac:dyDescent="0.25">
      <c r="A937" s="74" t="s">
        <v>4430</v>
      </c>
      <c r="B937" s="74" t="s">
        <v>4625</v>
      </c>
      <c r="C937" s="74" t="s">
        <v>4626</v>
      </c>
    </row>
    <row r="938" spans="1:3" x14ac:dyDescent="0.25">
      <c r="A938" s="74" t="s">
        <v>2568</v>
      </c>
      <c r="B938" s="74" t="s">
        <v>4627</v>
      </c>
      <c r="C938" s="74" t="s">
        <v>1533</v>
      </c>
    </row>
    <row r="939" spans="1:3" x14ac:dyDescent="0.25">
      <c r="A939" s="74" t="s">
        <v>4628</v>
      </c>
      <c r="B939" s="74" t="s">
        <v>4629</v>
      </c>
      <c r="C939" s="74" t="s">
        <v>4630</v>
      </c>
    </row>
    <row r="940" spans="1:3" x14ac:dyDescent="0.25">
      <c r="A940" s="74" t="s">
        <v>4631</v>
      </c>
      <c r="B940" s="74" t="s">
        <v>4561</v>
      </c>
      <c r="C940" s="74" t="s">
        <v>4632</v>
      </c>
    </row>
    <row r="941" spans="1:3" x14ac:dyDescent="0.25">
      <c r="A941" s="74" t="s">
        <v>2570</v>
      </c>
      <c r="B941" s="74" t="s">
        <v>4633</v>
      </c>
      <c r="C941" s="74" t="s">
        <v>4634</v>
      </c>
    </row>
    <row r="942" spans="1:3" x14ac:dyDescent="0.25">
      <c r="A942" s="74" t="s">
        <v>2570</v>
      </c>
      <c r="B942" s="74" t="s">
        <v>3435</v>
      </c>
      <c r="C942" s="74" t="s">
        <v>4635</v>
      </c>
    </row>
    <row r="943" spans="1:3" x14ac:dyDescent="0.25">
      <c r="A943" s="74" t="s">
        <v>2570</v>
      </c>
      <c r="B943" s="74" t="s">
        <v>3435</v>
      </c>
      <c r="C943" s="74" t="s">
        <v>3456</v>
      </c>
    </row>
    <row r="944" spans="1:3" x14ac:dyDescent="0.25">
      <c r="A944" s="74" t="s">
        <v>1453</v>
      </c>
      <c r="B944" s="74" t="s">
        <v>4574</v>
      </c>
      <c r="C944" s="74" t="s">
        <v>4636</v>
      </c>
    </row>
    <row r="945" spans="1:3" x14ac:dyDescent="0.25">
      <c r="A945" s="74" t="s">
        <v>1454</v>
      </c>
      <c r="B945" s="74" t="s">
        <v>4637</v>
      </c>
      <c r="C945" s="74" t="s">
        <v>4638</v>
      </c>
    </row>
    <row r="946" spans="1:3" x14ac:dyDescent="0.25">
      <c r="A946" s="74" t="s">
        <v>1453</v>
      </c>
      <c r="B946" s="74" t="s">
        <v>3436</v>
      </c>
      <c r="C946" s="74" t="s">
        <v>2635</v>
      </c>
    </row>
    <row r="947" spans="1:3" x14ac:dyDescent="0.25">
      <c r="A947" s="74" t="s">
        <v>1453</v>
      </c>
      <c r="B947" s="74" t="s">
        <v>2614</v>
      </c>
      <c r="C947" s="74" t="s">
        <v>1536</v>
      </c>
    </row>
    <row r="948" spans="1:3" x14ac:dyDescent="0.25">
      <c r="A948" s="74" t="s">
        <v>1453</v>
      </c>
      <c r="B948" s="74" t="s">
        <v>4639</v>
      </c>
      <c r="C948" s="74" t="s">
        <v>4640</v>
      </c>
    </row>
    <row r="949" spans="1:3" x14ac:dyDescent="0.25">
      <c r="A949" s="74" t="s">
        <v>1453</v>
      </c>
      <c r="B949" s="74" t="s">
        <v>4575</v>
      </c>
      <c r="C949" s="74" t="s">
        <v>4641</v>
      </c>
    </row>
    <row r="950" spans="1:3" x14ac:dyDescent="0.25">
      <c r="A950" s="74" t="s">
        <v>1453</v>
      </c>
      <c r="B950" s="74" t="s">
        <v>4575</v>
      </c>
      <c r="C950" s="74" t="s">
        <v>3460</v>
      </c>
    </row>
    <row r="951" spans="1:3" x14ac:dyDescent="0.25">
      <c r="A951" s="74" t="s">
        <v>1453</v>
      </c>
      <c r="B951" s="74" t="s">
        <v>4642</v>
      </c>
      <c r="C951" s="74" t="s">
        <v>4643</v>
      </c>
    </row>
    <row r="952" spans="1:3" x14ac:dyDescent="0.25">
      <c r="A952" s="74" t="s">
        <v>1453</v>
      </c>
      <c r="B952" s="74" t="s">
        <v>4644</v>
      </c>
      <c r="C952" s="74" t="s">
        <v>1541</v>
      </c>
    </row>
    <row r="953" spans="1:3" x14ac:dyDescent="0.25">
      <c r="A953" s="74" t="s">
        <v>1453</v>
      </c>
      <c r="B953" s="74" t="s">
        <v>4645</v>
      </c>
      <c r="C953" s="74" t="s">
        <v>4646</v>
      </c>
    </row>
    <row r="954" spans="1:3" x14ac:dyDescent="0.25">
      <c r="A954" s="74" t="s">
        <v>1453</v>
      </c>
      <c r="B954" s="74" t="s">
        <v>4647</v>
      </c>
      <c r="C954" s="74" t="s">
        <v>1543</v>
      </c>
    </row>
    <row r="955" spans="1:3" x14ac:dyDescent="0.25">
      <c r="A955" s="74" t="s">
        <v>1453</v>
      </c>
      <c r="B955" s="74" t="s">
        <v>4648</v>
      </c>
      <c r="C955" s="74" t="s">
        <v>1543</v>
      </c>
    </row>
    <row r="956" spans="1:3" x14ac:dyDescent="0.25">
      <c r="A956" s="74" t="s">
        <v>1453</v>
      </c>
      <c r="B956" s="74" t="s">
        <v>4649</v>
      </c>
      <c r="C956" s="74" t="s">
        <v>1543</v>
      </c>
    </row>
    <row r="957" spans="1:3" x14ac:dyDescent="0.25">
      <c r="A957" s="74" t="s">
        <v>1453</v>
      </c>
      <c r="B957" s="74" t="s">
        <v>4650</v>
      </c>
      <c r="C957" s="74" t="s">
        <v>1543</v>
      </c>
    </row>
    <row r="958" spans="1:3" x14ac:dyDescent="0.25">
      <c r="A958" s="74" t="s">
        <v>1453</v>
      </c>
      <c r="B958" s="74" t="s">
        <v>4651</v>
      </c>
      <c r="C958" s="74" t="s">
        <v>1542</v>
      </c>
    </row>
    <row r="959" spans="1:3" x14ac:dyDescent="0.25">
      <c r="A959" s="74" t="s">
        <v>1453</v>
      </c>
      <c r="B959" s="74" t="s">
        <v>4652</v>
      </c>
      <c r="C959" s="74" t="s">
        <v>1542</v>
      </c>
    </row>
    <row r="960" spans="1:3" x14ac:dyDescent="0.25">
      <c r="A960" s="74" t="s">
        <v>1453</v>
      </c>
      <c r="B960" s="74" t="s">
        <v>4584</v>
      </c>
      <c r="C960" s="74" t="s">
        <v>1542</v>
      </c>
    </row>
    <row r="961" spans="1:3" x14ac:dyDescent="0.25">
      <c r="A961" s="74" t="s">
        <v>1453</v>
      </c>
      <c r="B961" s="74" t="s">
        <v>1517</v>
      </c>
      <c r="C961" s="74" t="s">
        <v>1543</v>
      </c>
    </row>
    <row r="962" spans="1:3" x14ac:dyDescent="0.25">
      <c r="A962" s="74" t="s">
        <v>1453</v>
      </c>
      <c r="B962" s="74" t="s">
        <v>4653</v>
      </c>
      <c r="C962" s="74" t="s">
        <v>1543</v>
      </c>
    </row>
    <row r="963" spans="1:3" x14ac:dyDescent="0.25">
      <c r="A963" s="74" t="s">
        <v>1453</v>
      </c>
      <c r="B963" s="74" t="s">
        <v>4654</v>
      </c>
      <c r="C963" s="74" t="s">
        <v>1542</v>
      </c>
    </row>
    <row r="964" spans="1:3" x14ac:dyDescent="0.25">
      <c r="A964" s="74" t="s">
        <v>1453</v>
      </c>
      <c r="B964" s="74" t="s">
        <v>1518</v>
      </c>
      <c r="C964" s="74" t="s">
        <v>1543</v>
      </c>
    </row>
    <row r="965" spans="1:3" x14ac:dyDescent="0.25">
      <c r="A965" s="74" t="s">
        <v>1453</v>
      </c>
      <c r="B965" s="74" t="s">
        <v>1518</v>
      </c>
      <c r="C965" s="74" t="s">
        <v>1543</v>
      </c>
    </row>
    <row r="966" spans="1:3" x14ac:dyDescent="0.25">
      <c r="A966" s="74" t="s">
        <v>1453</v>
      </c>
      <c r="B966" s="74" t="s">
        <v>4655</v>
      </c>
      <c r="C966" s="74" t="s">
        <v>1543</v>
      </c>
    </row>
    <row r="967" spans="1:3" x14ac:dyDescent="0.25">
      <c r="A967" s="74" t="s">
        <v>1454</v>
      </c>
      <c r="B967" s="74" t="s">
        <v>1519</v>
      </c>
      <c r="C967" s="74" t="s">
        <v>1543</v>
      </c>
    </row>
    <row r="968" spans="1:3" x14ac:dyDescent="0.25">
      <c r="A968" s="74" t="s">
        <v>1453</v>
      </c>
      <c r="B968" s="74" t="s">
        <v>1519</v>
      </c>
      <c r="C968" s="74" t="s">
        <v>1543</v>
      </c>
    </row>
    <row r="969" spans="1:3" x14ac:dyDescent="0.25">
      <c r="A969" s="74" t="s">
        <v>1453</v>
      </c>
      <c r="B969" s="74" t="s">
        <v>1519</v>
      </c>
      <c r="C969" s="74" t="s">
        <v>1543</v>
      </c>
    </row>
    <row r="970" spans="1:3" x14ac:dyDescent="0.25">
      <c r="A970" s="74" t="s">
        <v>1454</v>
      </c>
      <c r="B970" s="74" t="s">
        <v>1519</v>
      </c>
      <c r="C970" s="74" t="s">
        <v>1543</v>
      </c>
    </row>
    <row r="971" spans="1:3" x14ac:dyDescent="0.25">
      <c r="A971" s="74" t="s">
        <v>1453</v>
      </c>
      <c r="B971" s="74" t="s">
        <v>1519</v>
      </c>
      <c r="C971" s="74" t="s">
        <v>4656</v>
      </c>
    </row>
    <row r="972" spans="1:3" x14ac:dyDescent="0.25">
      <c r="A972" s="74" t="s">
        <v>1454</v>
      </c>
      <c r="B972" s="74" t="s">
        <v>1519</v>
      </c>
      <c r="C972" s="74" t="s">
        <v>1551</v>
      </c>
    </row>
    <row r="973" spans="1:3" x14ac:dyDescent="0.25">
      <c r="A973" s="74" t="s">
        <v>1454</v>
      </c>
      <c r="B973" s="74" t="s">
        <v>1519</v>
      </c>
      <c r="C973" s="74" t="s">
        <v>1551</v>
      </c>
    </row>
    <row r="974" spans="1:3" x14ac:dyDescent="0.25">
      <c r="A974" s="74" t="s">
        <v>1453</v>
      </c>
      <c r="B974" s="74" t="s">
        <v>1519</v>
      </c>
      <c r="C974" s="74" t="s">
        <v>4657</v>
      </c>
    </row>
    <row r="975" spans="1:3" x14ac:dyDescent="0.25">
      <c r="A975" s="74" t="s">
        <v>1454</v>
      </c>
      <c r="B975" s="74" t="s">
        <v>1519</v>
      </c>
      <c r="C975" s="74" t="s">
        <v>4658</v>
      </c>
    </row>
    <row r="976" spans="1:3" x14ac:dyDescent="0.25">
      <c r="A976" s="74" t="s">
        <v>1453</v>
      </c>
      <c r="B976" s="74" t="s">
        <v>1519</v>
      </c>
      <c r="C976" s="74" t="s">
        <v>4659</v>
      </c>
    </row>
    <row r="977" spans="1:3" x14ac:dyDescent="0.25">
      <c r="A977" s="74" t="s">
        <v>1453</v>
      </c>
      <c r="B977" s="74" t="s">
        <v>1519</v>
      </c>
      <c r="C977" s="74" t="s">
        <v>4660</v>
      </c>
    </row>
    <row r="978" spans="1:3" x14ac:dyDescent="0.25">
      <c r="A978" s="74" t="s">
        <v>1454</v>
      </c>
      <c r="B978" s="74" t="s">
        <v>1519</v>
      </c>
      <c r="C978" s="74" t="s">
        <v>1557</v>
      </c>
    </row>
    <row r="979" spans="1:3" x14ac:dyDescent="0.25">
      <c r="A979" s="74" t="s">
        <v>1454</v>
      </c>
      <c r="B979" s="74" t="s">
        <v>1519</v>
      </c>
      <c r="C979" s="74" t="s">
        <v>1557</v>
      </c>
    </row>
    <row r="980" spans="1:3" x14ac:dyDescent="0.25">
      <c r="A980" s="74" t="s">
        <v>1453</v>
      </c>
      <c r="B980" s="74" t="s">
        <v>1520</v>
      </c>
      <c r="C980" s="74" t="s">
        <v>4661</v>
      </c>
    </row>
    <row r="981" spans="1:3" x14ac:dyDescent="0.25">
      <c r="A981" s="74" t="s">
        <v>1454</v>
      </c>
      <c r="B981" s="74" t="s">
        <v>1520</v>
      </c>
      <c r="C981" s="74" t="s">
        <v>1559</v>
      </c>
    </row>
    <row r="982" spans="1:3" x14ac:dyDescent="0.25">
      <c r="A982" s="74" t="s">
        <v>1453</v>
      </c>
      <c r="B982" s="74" t="s">
        <v>1520</v>
      </c>
      <c r="C982" s="74" t="s">
        <v>1559</v>
      </c>
    </row>
    <row r="983" spans="1:3" x14ac:dyDescent="0.25">
      <c r="A983" s="74" t="s">
        <v>1453</v>
      </c>
      <c r="B983" s="74" t="s">
        <v>1523</v>
      </c>
      <c r="C983" s="74" t="s">
        <v>2650</v>
      </c>
    </row>
    <row r="984" spans="1:3" x14ac:dyDescent="0.25">
      <c r="A984" s="74" t="s">
        <v>1453</v>
      </c>
      <c r="B984" s="74" t="s">
        <v>1521</v>
      </c>
      <c r="C984" s="74" t="s">
        <v>4662</v>
      </c>
    </row>
    <row r="985" spans="1:3" x14ac:dyDescent="0.25">
      <c r="A985" s="74" t="s">
        <v>1454</v>
      </c>
      <c r="B985" s="74" t="s">
        <v>1521</v>
      </c>
      <c r="C985" s="74" t="s">
        <v>4663</v>
      </c>
    </row>
    <row r="986" spans="1:3" x14ac:dyDescent="0.25">
      <c r="A986" s="74" t="s">
        <v>1453</v>
      </c>
      <c r="B986" s="74" t="s">
        <v>1521</v>
      </c>
      <c r="C986" s="74" t="s">
        <v>4664</v>
      </c>
    </row>
    <row r="987" spans="1:3" x14ac:dyDescent="0.25">
      <c r="A987" s="74" t="s">
        <v>1453</v>
      </c>
      <c r="B987" s="74" t="s">
        <v>1521</v>
      </c>
      <c r="C987" s="74" t="s">
        <v>4665</v>
      </c>
    </row>
    <row r="988" spans="1:3" x14ac:dyDescent="0.25">
      <c r="A988" s="74" t="s">
        <v>1454</v>
      </c>
      <c r="B988" s="74" t="s">
        <v>1521</v>
      </c>
      <c r="C988" s="74" t="s">
        <v>4666</v>
      </c>
    </row>
    <row r="989" spans="1:3" x14ac:dyDescent="0.25">
      <c r="A989" s="74" t="s">
        <v>1453</v>
      </c>
      <c r="B989" s="74" t="s">
        <v>1521</v>
      </c>
      <c r="C989" s="74" t="s">
        <v>1568</v>
      </c>
    </row>
    <row r="990" spans="1:3" x14ac:dyDescent="0.25">
      <c r="A990" s="74" t="s">
        <v>4667</v>
      </c>
      <c r="B990" s="74" t="s">
        <v>1523</v>
      </c>
      <c r="C990" s="74" t="s">
        <v>1568</v>
      </c>
    </row>
    <row r="991" spans="1:3" x14ac:dyDescent="0.25">
      <c r="A991" s="74" t="s">
        <v>4668</v>
      </c>
      <c r="B991" s="74" t="s">
        <v>1521</v>
      </c>
      <c r="C991" s="74" t="s">
        <v>1568</v>
      </c>
    </row>
    <row r="992" spans="1:3" x14ac:dyDescent="0.25">
      <c r="A992" s="74" t="s">
        <v>4669</v>
      </c>
      <c r="B992" s="74" t="s">
        <v>1523</v>
      </c>
      <c r="C992" s="74" t="s">
        <v>2657</v>
      </c>
    </row>
    <row r="993" spans="1:3" x14ac:dyDescent="0.25">
      <c r="A993" s="74" t="s">
        <v>1458</v>
      </c>
      <c r="B993" s="74" t="s">
        <v>1521</v>
      </c>
      <c r="C993" s="74" t="s">
        <v>2657</v>
      </c>
    </row>
    <row r="994" spans="1:3" x14ac:dyDescent="0.25">
      <c r="A994" s="74" t="s">
        <v>1458</v>
      </c>
      <c r="B994" s="74" t="s">
        <v>1521</v>
      </c>
      <c r="C994" s="74" t="s">
        <v>1571</v>
      </c>
    </row>
    <row r="995" spans="1:3" x14ac:dyDescent="0.25">
      <c r="A995" s="74" t="s">
        <v>1460</v>
      </c>
      <c r="B995" s="74" t="s">
        <v>1521</v>
      </c>
      <c r="C995" s="74" t="s">
        <v>1571</v>
      </c>
    </row>
    <row r="996" spans="1:3" x14ac:dyDescent="0.25">
      <c r="A996" s="74" t="s">
        <v>1459</v>
      </c>
      <c r="B996" s="74" t="s">
        <v>1521</v>
      </c>
      <c r="C996" s="74" t="s">
        <v>1571</v>
      </c>
    </row>
    <row r="997" spans="1:3" x14ac:dyDescent="0.25">
      <c r="A997" s="74" t="s">
        <v>1459</v>
      </c>
      <c r="B997" s="74" t="s">
        <v>1521</v>
      </c>
      <c r="C997" s="74" t="s">
        <v>1574</v>
      </c>
    </row>
    <row r="998" spans="1:3" x14ac:dyDescent="0.25">
      <c r="A998" s="74" t="s">
        <v>4670</v>
      </c>
      <c r="B998" s="74" t="s">
        <v>1521</v>
      </c>
      <c r="C998" s="74" t="s">
        <v>1574</v>
      </c>
    </row>
    <row r="999" spans="1:3" x14ac:dyDescent="0.25">
      <c r="A999" s="74" t="s">
        <v>4671</v>
      </c>
      <c r="B999" s="74" t="s">
        <v>4672</v>
      </c>
      <c r="C999" s="74" t="s">
        <v>1574</v>
      </c>
    </row>
    <row r="1000" spans="1:3" x14ac:dyDescent="0.25">
      <c r="A1000" s="74" t="s">
        <v>2576</v>
      </c>
      <c r="B1000" s="74" t="s">
        <v>4673</v>
      </c>
      <c r="C1000" s="74" t="s">
        <v>1574</v>
      </c>
    </row>
    <row r="1001" spans="1:3" x14ac:dyDescent="0.25">
      <c r="A1001" s="74" t="s">
        <v>4674</v>
      </c>
      <c r="B1001" s="74" t="s">
        <v>1524</v>
      </c>
      <c r="C1001" s="74" t="s">
        <v>1574</v>
      </c>
    </row>
    <row r="1002" spans="1:3" x14ac:dyDescent="0.25">
      <c r="A1002" s="74" t="s">
        <v>1466</v>
      </c>
      <c r="B1002" s="74" t="s">
        <v>3439</v>
      </c>
      <c r="C1002" s="74" t="s">
        <v>1574</v>
      </c>
    </row>
    <row r="1003" spans="1:3" x14ac:dyDescent="0.25">
      <c r="A1003" s="74" t="s">
        <v>1466</v>
      </c>
      <c r="B1003" s="74" t="s">
        <v>2617</v>
      </c>
      <c r="C1003" s="74" t="s">
        <v>1574</v>
      </c>
    </row>
    <row r="1004" spans="1:3" x14ac:dyDescent="0.25">
      <c r="A1004" s="74" t="s">
        <v>1466</v>
      </c>
      <c r="B1004" s="74" t="s">
        <v>4606</v>
      </c>
      <c r="C1004" s="74" t="s">
        <v>1575</v>
      </c>
    </row>
    <row r="1005" spans="1:3" x14ac:dyDescent="0.25">
      <c r="A1005" s="74" t="s">
        <v>1466</v>
      </c>
      <c r="B1005" s="74" t="s">
        <v>4675</v>
      </c>
      <c r="C1005" s="74" t="s">
        <v>1575</v>
      </c>
    </row>
    <row r="1006" spans="1:3" x14ac:dyDescent="0.25">
      <c r="A1006" s="74" t="s">
        <v>1466</v>
      </c>
      <c r="B1006" s="74" t="s">
        <v>2621</v>
      </c>
      <c r="C1006" s="74" t="s">
        <v>1576</v>
      </c>
    </row>
    <row r="1007" spans="1:3" x14ac:dyDescent="0.25">
      <c r="A1007" s="74" t="s">
        <v>1466</v>
      </c>
      <c r="B1007" s="74" t="s">
        <v>2621</v>
      </c>
      <c r="C1007" s="74" t="s">
        <v>4676</v>
      </c>
    </row>
    <row r="1008" spans="1:3" x14ac:dyDescent="0.25">
      <c r="A1008" s="74" t="s">
        <v>1466</v>
      </c>
      <c r="B1008" s="74" t="s">
        <v>1525</v>
      </c>
      <c r="C1008" s="74" t="s">
        <v>4677</v>
      </c>
    </row>
    <row r="1009" spans="1:3" x14ac:dyDescent="0.25">
      <c r="A1009" s="74" t="s">
        <v>1466</v>
      </c>
      <c r="B1009" s="74" t="s">
        <v>1525</v>
      </c>
      <c r="C1009" s="74" t="s">
        <v>4678</v>
      </c>
    </row>
    <row r="1010" spans="1:3" x14ac:dyDescent="0.25">
      <c r="A1010" s="74" t="s">
        <v>1468</v>
      </c>
      <c r="B1010" s="74" t="s">
        <v>2621</v>
      </c>
      <c r="C1010" s="74" t="s">
        <v>4679</v>
      </c>
    </row>
    <row r="1011" spans="1:3" x14ac:dyDescent="0.25">
      <c r="A1011" s="74" t="s">
        <v>1468</v>
      </c>
      <c r="B1011" s="74" t="s">
        <v>2621</v>
      </c>
      <c r="C1011" s="74" t="s">
        <v>4680</v>
      </c>
    </row>
    <row r="1012" spans="1:3" x14ac:dyDescent="0.25">
      <c r="A1012" s="74" t="s">
        <v>2578</v>
      </c>
      <c r="B1012" s="74" t="s">
        <v>4681</v>
      </c>
      <c r="C1012" s="74" t="s">
        <v>4682</v>
      </c>
    </row>
    <row r="1013" spans="1:3" x14ac:dyDescent="0.25">
      <c r="A1013" s="74" t="s">
        <v>4683</v>
      </c>
      <c r="B1013" s="74" t="s">
        <v>4684</v>
      </c>
      <c r="C1013" s="74" t="s">
        <v>3483</v>
      </c>
    </row>
    <row r="1014" spans="1:3" x14ac:dyDescent="0.25">
      <c r="A1014" s="74" t="s">
        <v>1474</v>
      </c>
      <c r="B1014" s="74" t="s">
        <v>1529</v>
      </c>
      <c r="C1014" s="74" t="s">
        <v>1581</v>
      </c>
    </row>
    <row r="1015" spans="1:3" x14ac:dyDescent="0.25">
      <c r="A1015" s="74" t="s">
        <v>4685</v>
      </c>
      <c r="B1015" s="74" t="s">
        <v>4686</v>
      </c>
      <c r="C1015" s="74" t="s">
        <v>2675</v>
      </c>
    </row>
    <row r="1016" spans="1:3" x14ac:dyDescent="0.25">
      <c r="A1016" s="74" t="s">
        <v>1477</v>
      </c>
      <c r="B1016" s="74" t="s">
        <v>2624</v>
      </c>
      <c r="C1016" s="74" t="s">
        <v>1593</v>
      </c>
    </row>
    <row r="1017" spans="1:3" x14ac:dyDescent="0.25">
      <c r="A1017" s="74" t="s">
        <v>1479</v>
      </c>
      <c r="B1017" s="74" t="s">
        <v>2626</v>
      </c>
      <c r="C1017" s="74" t="s">
        <v>1593</v>
      </c>
    </row>
    <row r="1018" spans="1:3" x14ac:dyDescent="0.25">
      <c r="A1018" s="74" t="s">
        <v>1479</v>
      </c>
      <c r="B1018" s="74" t="s">
        <v>2626</v>
      </c>
      <c r="C1018" s="74" t="s">
        <v>1593</v>
      </c>
    </row>
    <row r="1019" spans="1:3" x14ac:dyDescent="0.25">
      <c r="A1019" s="74" t="s">
        <v>1481</v>
      </c>
      <c r="B1019" s="74" t="s">
        <v>4687</v>
      </c>
      <c r="C1019" s="74" t="s">
        <v>1594</v>
      </c>
    </row>
    <row r="1020" spans="1:3" x14ac:dyDescent="0.25">
      <c r="A1020" s="74" t="s">
        <v>4491</v>
      </c>
      <c r="B1020" s="74" t="s">
        <v>2629</v>
      </c>
      <c r="C1020" s="74" t="s">
        <v>4688</v>
      </c>
    </row>
    <row r="1021" spans="1:3" x14ac:dyDescent="0.25">
      <c r="A1021" s="74" t="s">
        <v>2585</v>
      </c>
      <c r="B1021" s="74" t="s">
        <v>2629</v>
      </c>
      <c r="C1021" s="74" t="s">
        <v>1599</v>
      </c>
    </row>
    <row r="1022" spans="1:3" x14ac:dyDescent="0.25">
      <c r="A1022" s="74" t="s">
        <v>2585</v>
      </c>
      <c r="B1022" s="74" t="s">
        <v>2629</v>
      </c>
      <c r="C1022" s="74" t="s">
        <v>4689</v>
      </c>
    </row>
    <row r="1023" spans="1:3" x14ac:dyDescent="0.25">
      <c r="A1023" s="74" t="s">
        <v>2585</v>
      </c>
      <c r="B1023" s="74" t="s">
        <v>2629</v>
      </c>
      <c r="C1023" s="74" t="s">
        <v>4690</v>
      </c>
    </row>
    <row r="1024" spans="1:3" x14ac:dyDescent="0.25">
      <c r="A1024" s="74" t="s">
        <v>2585</v>
      </c>
      <c r="B1024" s="74" t="s">
        <v>4691</v>
      </c>
      <c r="C1024" s="74" t="s">
        <v>4690</v>
      </c>
    </row>
    <row r="1025" spans="1:3" x14ac:dyDescent="0.25">
      <c r="A1025" s="74" t="s">
        <v>2585</v>
      </c>
      <c r="B1025" s="74" t="s">
        <v>4691</v>
      </c>
      <c r="C1025" s="74" t="s">
        <v>4692</v>
      </c>
    </row>
    <row r="1026" spans="1:3" x14ac:dyDescent="0.25">
      <c r="A1026" s="74" t="s">
        <v>2585</v>
      </c>
      <c r="B1026" s="74" t="s">
        <v>1530</v>
      </c>
      <c r="C1026" s="74" t="s">
        <v>4693</v>
      </c>
    </row>
    <row r="1027" spans="1:3" x14ac:dyDescent="0.25">
      <c r="A1027" s="74" t="s">
        <v>4543</v>
      </c>
      <c r="B1027" s="74" t="s">
        <v>1530</v>
      </c>
      <c r="C1027" s="74" t="s">
        <v>1609</v>
      </c>
    </row>
    <row r="1028" spans="1:3" x14ac:dyDescent="0.25">
      <c r="A1028" s="74" t="s">
        <v>1484</v>
      </c>
      <c r="B1028" s="74" t="s">
        <v>1531</v>
      </c>
      <c r="C1028" s="74" t="s">
        <v>1609</v>
      </c>
    </row>
    <row r="1029" spans="1:3" x14ac:dyDescent="0.25">
      <c r="A1029" s="74" t="s">
        <v>1484</v>
      </c>
      <c r="B1029" s="74" t="s">
        <v>1530</v>
      </c>
      <c r="C1029" s="74" t="s">
        <v>1609</v>
      </c>
    </row>
    <row r="1030" spans="1:3" x14ac:dyDescent="0.25">
      <c r="A1030" s="74" t="s">
        <v>1484</v>
      </c>
      <c r="B1030" s="74" t="s">
        <v>1530</v>
      </c>
      <c r="C1030" s="74" t="s">
        <v>1611</v>
      </c>
    </row>
    <row r="1031" spans="1:3" x14ac:dyDescent="0.25">
      <c r="A1031" s="74" t="s">
        <v>2586</v>
      </c>
      <c r="B1031" s="74" t="s">
        <v>1530</v>
      </c>
      <c r="C1031" s="74" t="s">
        <v>1610</v>
      </c>
    </row>
    <row r="1032" spans="1:3" x14ac:dyDescent="0.25">
      <c r="A1032" s="74" t="s">
        <v>3408</v>
      </c>
      <c r="B1032" s="74" t="s">
        <v>1530</v>
      </c>
      <c r="C1032" s="74" t="s">
        <v>1609</v>
      </c>
    </row>
    <row r="1033" spans="1:3" x14ac:dyDescent="0.25">
      <c r="A1033" s="74" t="s">
        <v>3408</v>
      </c>
      <c r="B1033" s="74" t="s">
        <v>1530</v>
      </c>
      <c r="C1033" s="74" t="s">
        <v>1609</v>
      </c>
    </row>
    <row r="1034" spans="1:3" x14ac:dyDescent="0.25">
      <c r="A1034" s="74" t="s">
        <v>1487</v>
      </c>
      <c r="B1034" s="74" t="s">
        <v>1530</v>
      </c>
      <c r="C1034" s="74" t="s">
        <v>1609</v>
      </c>
    </row>
    <row r="1035" spans="1:3" x14ac:dyDescent="0.25">
      <c r="A1035" s="74" t="s">
        <v>1487</v>
      </c>
      <c r="B1035" s="74" t="s">
        <v>1530</v>
      </c>
      <c r="C1035" s="74" t="s">
        <v>1609</v>
      </c>
    </row>
    <row r="1036" spans="1:3" x14ac:dyDescent="0.25">
      <c r="A1036" s="74" t="s">
        <v>1487</v>
      </c>
      <c r="B1036" s="74" t="s">
        <v>4694</v>
      </c>
      <c r="C1036" s="74" t="s">
        <v>1609</v>
      </c>
    </row>
    <row r="1037" spans="1:3" x14ac:dyDescent="0.25">
      <c r="A1037" s="74" t="s">
        <v>3412</v>
      </c>
      <c r="B1037" s="74" t="s">
        <v>4695</v>
      </c>
      <c r="C1037" s="74" t="s">
        <v>1609</v>
      </c>
    </row>
    <row r="1038" spans="1:3" x14ac:dyDescent="0.25">
      <c r="A1038" s="74" t="s">
        <v>4696</v>
      </c>
      <c r="B1038" s="74" t="s">
        <v>4697</v>
      </c>
      <c r="C1038" s="74" t="s">
        <v>1609</v>
      </c>
    </row>
    <row r="1039" spans="1:3" x14ac:dyDescent="0.25">
      <c r="A1039" s="74" t="s">
        <v>4698</v>
      </c>
      <c r="B1039" s="74" t="s">
        <v>1534</v>
      </c>
      <c r="C1039" s="74" t="s">
        <v>1609</v>
      </c>
    </row>
    <row r="1040" spans="1:3" x14ac:dyDescent="0.25">
      <c r="A1040" s="74" t="s">
        <v>4501</v>
      </c>
      <c r="B1040" s="74" t="s">
        <v>1534</v>
      </c>
      <c r="C1040" s="74" t="s">
        <v>1609</v>
      </c>
    </row>
    <row r="1041" spans="1:3" x14ac:dyDescent="0.25">
      <c r="A1041" s="74" t="s">
        <v>1491</v>
      </c>
      <c r="B1041" s="74" t="s">
        <v>4634</v>
      </c>
      <c r="C1041" s="74" t="s">
        <v>1609</v>
      </c>
    </row>
    <row r="1042" spans="1:3" x14ac:dyDescent="0.25">
      <c r="A1042" s="74" t="s">
        <v>1491</v>
      </c>
      <c r="B1042" s="74" t="s">
        <v>4699</v>
      </c>
      <c r="C1042" s="74" t="s">
        <v>1610</v>
      </c>
    </row>
    <row r="1043" spans="1:3" x14ac:dyDescent="0.25">
      <c r="A1043" s="74" t="s">
        <v>1492</v>
      </c>
      <c r="B1043" s="74" t="s">
        <v>4634</v>
      </c>
      <c r="C1043" s="74" t="s">
        <v>1609</v>
      </c>
    </row>
    <row r="1044" spans="1:3" x14ac:dyDescent="0.25">
      <c r="A1044" s="74" t="s">
        <v>1492</v>
      </c>
      <c r="B1044" s="74" t="s">
        <v>4700</v>
      </c>
      <c r="C1044" s="74" t="s">
        <v>1609</v>
      </c>
    </row>
    <row r="1045" spans="1:3" x14ac:dyDescent="0.25">
      <c r="A1045" s="74" t="s">
        <v>1493</v>
      </c>
      <c r="B1045" s="74" t="s">
        <v>600</v>
      </c>
      <c r="C1045" s="74" t="s">
        <v>1609</v>
      </c>
    </row>
    <row r="1046" spans="1:3" x14ac:dyDescent="0.25">
      <c r="A1046" s="74" t="s">
        <v>4701</v>
      </c>
      <c r="B1046" s="74" t="s">
        <v>4702</v>
      </c>
      <c r="C1046" s="74" t="s">
        <v>1609</v>
      </c>
    </row>
    <row r="1047" spans="1:3" x14ac:dyDescent="0.25">
      <c r="A1047" s="74" t="s">
        <v>3415</v>
      </c>
      <c r="B1047" s="74" t="s">
        <v>4703</v>
      </c>
      <c r="C1047" s="74" t="s">
        <v>1609</v>
      </c>
    </row>
    <row r="1048" spans="1:3" x14ac:dyDescent="0.25">
      <c r="A1048" s="74" t="s">
        <v>4704</v>
      </c>
      <c r="B1048" s="74" t="s">
        <v>1536</v>
      </c>
      <c r="C1048" s="74" t="s">
        <v>1609</v>
      </c>
    </row>
    <row r="1049" spans="1:3" x14ac:dyDescent="0.25">
      <c r="A1049" s="74" t="s">
        <v>4514</v>
      </c>
      <c r="B1049" s="74" t="s">
        <v>1536</v>
      </c>
      <c r="C1049" s="74" t="s">
        <v>1609</v>
      </c>
    </row>
    <row r="1050" spans="1:3" x14ac:dyDescent="0.25">
      <c r="A1050" s="74" t="s">
        <v>4514</v>
      </c>
      <c r="B1050" s="74" t="s">
        <v>1536</v>
      </c>
      <c r="C1050" s="74" t="s">
        <v>1609</v>
      </c>
    </row>
    <row r="1051" spans="1:3" x14ac:dyDescent="0.25">
      <c r="A1051" s="74" t="s">
        <v>4705</v>
      </c>
      <c r="B1051" s="74" t="s">
        <v>1536</v>
      </c>
      <c r="C1051" s="74" t="s">
        <v>1610</v>
      </c>
    </row>
    <row r="1052" spans="1:3" x14ac:dyDescent="0.25">
      <c r="A1052" s="74" t="s">
        <v>1496</v>
      </c>
      <c r="B1052" s="74" t="s">
        <v>1536</v>
      </c>
      <c r="C1052" s="74" t="s">
        <v>1610</v>
      </c>
    </row>
    <row r="1053" spans="1:3" x14ac:dyDescent="0.25">
      <c r="A1053" s="74" t="s">
        <v>1496</v>
      </c>
      <c r="B1053" s="74" t="s">
        <v>1536</v>
      </c>
      <c r="C1053" s="74" t="s">
        <v>1609</v>
      </c>
    </row>
    <row r="1054" spans="1:3" x14ac:dyDescent="0.25">
      <c r="A1054" s="74" t="s">
        <v>1496</v>
      </c>
      <c r="B1054" s="74" t="s">
        <v>1536</v>
      </c>
      <c r="C1054" s="74" t="s">
        <v>1610</v>
      </c>
    </row>
    <row r="1055" spans="1:3" x14ac:dyDescent="0.25">
      <c r="A1055" s="74" t="s">
        <v>4589</v>
      </c>
      <c r="B1055" s="74" t="s">
        <v>1536</v>
      </c>
      <c r="C1055" s="74" t="s">
        <v>1611</v>
      </c>
    </row>
    <row r="1056" spans="1:3" x14ac:dyDescent="0.25">
      <c r="A1056" s="74" t="s">
        <v>4706</v>
      </c>
      <c r="B1056" s="74" t="s">
        <v>1536</v>
      </c>
      <c r="C1056" s="74" t="s">
        <v>1609</v>
      </c>
    </row>
    <row r="1057" spans="1:3" x14ac:dyDescent="0.25">
      <c r="A1057" s="74" t="s">
        <v>4707</v>
      </c>
      <c r="B1057" s="74" t="s">
        <v>4708</v>
      </c>
      <c r="C1057" s="74" t="s">
        <v>1610</v>
      </c>
    </row>
    <row r="1058" spans="1:3" x14ac:dyDescent="0.25">
      <c r="A1058" s="74" t="s">
        <v>4709</v>
      </c>
      <c r="B1058" s="74" t="s">
        <v>4710</v>
      </c>
      <c r="C1058" s="74" t="s">
        <v>1610</v>
      </c>
    </row>
    <row r="1059" spans="1:3" x14ac:dyDescent="0.25">
      <c r="A1059" s="74" t="s">
        <v>1503</v>
      </c>
      <c r="B1059" s="74" t="s">
        <v>3460</v>
      </c>
      <c r="C1059" s="74" t="s">
        <v>1609</v>
      </c>
    </row>
    <row r="1060" spans="1:3" x14ac:dyDescent="0.25">
      <c r="A1060" s="74" t="s">
        <v>1504</v>
      </c>
      <c r="B1060" s="74" t="s">
        <v>4711</v>
      </c>
      <c r="C1060" s="74" t="s">
        <v>1610</v>
      </c>
    </row>
    <row r="1061" spans="1:3" x14ac:dyDescent="0.25">
      <c r="A1061" s="74" t="s">
        <v>1504</v>
      </c>
      <c r="B1061" s="74" t="s">
        <v>4711</v>
      </c>
      <c r="C1061" s="74" t="s">
        <v>1609</v>
      </c>
    </row>
    <row r="1062" spans="1:3" x14ac:dyDescent="0.25">
      <c r="A1062" s="74" t="s">
        <v>1504</v>
      </c>
      <c r="B1062" s="74" t="s">
        <v>1541</v>
      </c>
      <c r="C1062" s="74" t="s">
        <v>1610</v>
      </c>
    </row>
    <row r="1063" spans="1:3" x14ac:dyDescent="0.25">
      <c r="A1063" s="74" t="s">
        <v>1504</v>
      </c>
      <c r="B1063" s="74" t="s">
        <v>1541</v>
      </c>
      <c r="C1063" s="74" t="s">
        <v>1609</v>
      </c>
    </row>
    <row r="1064" spans="1:3" x14ac:dyDescent="0.25">
      <c r="A1064" s="74" t="s">
        <v>1504</v>
      </c>
      <c r="B1064" s="74" t="s">
        <v>1541</v>
      </c>
      <c r="C1064" s="74" t="s">
        <v>1610</v>
      </c>
    </row>
    <row r="1065" spans="1:3" x14ac:dyDescent="0.25">
      <c r="A1065" s="74" t="s">
        <v>1504</v>
      </c>
      <c r="B1065" s="74" t="s">
        <v>4712</v>
      </c>
      <c r="C1065" s="74" t="s">
        <v>1609</v>
      </c>
    </row>
    <row r="1066" spans="1:3" x14ac:dyDescent="0.25">
      <c r="A1066" s="74" t="s">
        <v>1504</v>
      </c>
      <c r="B1066" s="74" t="s">
        <v>4713</v>
      </c>
      <c r="C1066" s="74" t="s">
        <v>1609</v>
      </c>
    </row>
    <row r="1067" spans="1:3" x14ac:dyDescent="0.25">
      <c r="A1067" s="74" t="s">
        <v>1504</v>
      </c>
      <c r="B1067" s="74" t="s">
        <v>4714</v>
      </c>
      <c r="C1067" s="74" t="s">
        <v>1609</v>
      </c>
    </row>
    <row r="1068" spans="1:3" x14ac:dyDescent="0.25">
      <c r="A1068" s="74" t="s">
        <v>1504</v>
      </c>
      <c r="B1068" s="74" t="s">
        <v>4715</v>
      </c>
      <c r="C1068" s="74" t="s">
        <v>1609</v>
      </c>
    </row>
    <row r="1069" spans="1:3" x14ac:dyDescent="0.25">
      <c r="A1069" s="74" t="s">
        <v>1504</v>
      </c>
      <c r="B1069" s="74" t="s">
        <v>4716</v>
      </c>
      <c r="C1069" s="74" t="s">
        <v>1609</v>
      </c>
    </row>
    <row r="1070" spans="1:3" x14ac:dyDescent="0.25">
      <c r="A1070" s="74" t="s">
        <v>1504</v>
      </c>
      <c r="B1070" s="74" t="s">
        <v>1543</v>
      </c>
      <c r="C1070" s="74" t="s">
        <v>1609</v>
      </c>
    </row>
    <row r="1071" spans="1:3" x14ac:dyDescent="0.25">
      <c r="A1071" s="74" t="s">
        <v>1504</v>
      </c>
      <c r="B1071" s="74" t="s">
        <v>1543</v>
      </c>
      <c r="C1071" s="74" t="s">
        <v>1609</v>
      </c>
    </row>
    <row r="1072" spans="1:3" x14ac:dyDescent="0.25">
      <c r="A1072" s="74" t="s">
        <v>1504</v>
      </c>
      <c r="B1072" s="74" t="s">
        <v>1543</v>
      </c>
      <c r="C1072" s="74" t="s">
        <v>1609</v>
      </c>
    </row>
    <row r="1073" spans="1:3" x14ac:dyDescent="0.25">
      <c r="A1073" s="74" t="s">
        <v>1504</v>
      </c>
      <c r="B1073" s="74" t="s">
        <v>1542</v>
      </c>
      <c r="C1073" s="74" t="s">
        <v>1609</v>
      </c>
    </row>
    <row r="1074" spans="1:3" x14ac:dyDescent="0.25">
      <c r="A1074" s="74" t="s">
        <v>1504</v>
      </c>
      <c r="B1074" s="74" t="s">
        <v>1542</v>
      </c>
      <c r="C1074" s="74" t="s">
        <v>1609</v>
      </c>
    </row>
    <row r="1075" spans="1:3" x14ac:dyDescent="0.25">
      <c r="A1075" s="74" t="s">
        <v>1504</v>
      </c>
      <c r="B1075" s="74" t="s">
        <v>1542</v>
      </c>
      <c r="C1075" s="74" t="s">
        <v>1609</v>
      </c>
    </row>
    <row r="1076" spans="1:3" x14ac:dyDescent="0.25">
      <c r="A1076" s="74" t="s">
        <v>1504</v>
      </c>
      <c r="B1076" s="74" t="s">
        <v>1543</v>
      </c>
      <c r="C1076" s="74" t="s">
        <v>1609</v>
      </c>
    </row>
    <row r="1077" spans="1:3" x14ac:dyDescent="0.25">
      <c r="A1077" s="74" t="s">
        <v>4717</v>
      </c>
      <c r="B1077" s="74" t="s">
        <v>4718</v>
      </c>
      <c r="C1077" s="74" t="s">
        <v>1609</v>
      </c>
    </row>
    <row r="1078" spans="1:3" x14ac:dyDescent="0.25">
      <c r="A1078" s="74" t="s">
        <v>2599</v>
      </c>
      <c r="B1078" s="74" t="s">
        <v>4719</v>
      </c>
      <c r="C1078" s="74" t="s">
        <v>1609</v>
      </c>
    </row>
    <row r="1079" spans="1:3" x14ac:dyDescent="0.25">
      <c r="A1079" s="74" t="s">
        <v>2599</v>
      </c>
      <c r="B1079" s="74" t="s">
        <v>4720</v>
      </c>
      <c r="C1079" s="74" t="s">
        <v>1609</v>
      </c>
    </row>
    <row r="1080" spans="1:3" x14ac:dyDescent="0.25">
      <c r="A1080" s="74" t="s">
        <v>1505</v>
      </c>
      <c r="B1080" s="74" t="s">
        <v>4721</v>
      </c>
      <c r="C1080" s="74" t="s">
        <v>1610</v>
      </c>
    </row>
    <row r="1081" spans="1:3" x14ac:dyDescent="0.25">
      <c r="A1081" s="74" t="s">
        <v>1505</v>
      </c>
      <c r="B1081" s="74" t="s">
        <v>1551</v>
      </c>
      <c r="C1081" s="74" t="s">
        <v>4722</v>
      </c>
    </row>
    <row r="1082" spans="1:3" x14ac:dyDescent="0.25">
      <c r="A1082" s="74" t="s">
        <v>1505</v>
      </c>
      <c r="B1082" s="74" t="s">
        <v>3467</v>
      </c>
      <c r="C1082" s="74" t="s">
        <v>1615</v>
      </c>
    </row>
    <row r="1083" spans="1:3" x14ac:dyDescent="0.25">
      <c r="A1083" s="74" t="s">
        <v>1505</v>
      </c>
      <c r="B1083" s="74" t="s">
        <v>4723</v>
      </c>
      <c r="C1083" s="74" t="s">
        <v>1615</v>
      </c>
    </row>
    <row r="1084" spans="1:3" x14ac:dyDescent="0.25">
      <c r="A1084" s="74" t="s">
        <v>1505</v>
      </c>
      <c r="B1084" s="74" t="s">
        <v>4724</v>
      </c>
      <c r="C1084" s="74" t="s">
        <v>1615</v>
      </c>
    </row>
    <row r="1085" spans="1:3" x14ac:dyDescent="0.25">
      <c r="A1085" s="74" t="s">
        <v>1505</v>
      </c>
      <c r="B1085" s="74" t="s">
        <v>4725</v>
      </c>
      <c r="C1085" s="74" t="s">
        <v>3496</v>
      </c>
    </row>
    <row r="1086" spans="1:3" x14ac:dyDescent="0.25">
      <c r="A1086" s="74" t="s">
        <v>1505</v>
      </c>
      <c r="B1086" s="74" t="s">
        <v>4726</v>
      </c>
      <c r="C1086" s="74" t="s">
        <v>3496</v>
      </c>
    </row>
    <row r="1087" spans="1:3" x14ac:dyDescent="0.25">
      <c r="A1087" s="74" t="s">
        <v>1505</v>
      </c>
      <c r="B1087" s="74" t="s">
        <v>1557</v>
      </c>
      <c r="C1087" s="74" t="s">
        <v>3496</v>
      </c>
    </row>
    <row r="1088" spans="1:3" x14ac:dyDescent="0.25">
      <c r="A1088" s="74" t="s">
        <v>1505</v>
      </c>
      <c r="B1088" s="74" t="s">
        <v>1557</v>
      </c>
      <c r="C1088" s="74" t="s">
        <v>3496</v>
      </c>
    </row>
    <row r="1089" spans="1:3" x14ac:dyDescent="0.25">
      <c r="A1089" s="74" t="s">
        <v>1505</v>
      </c>
      <c r="B1089" s="74" t="s">
        <v>1557</v>
      </c>
      <c r="C1089" s="74" t="s">
        <v>3496</v>
      </c>
    </row>
    <row r="1090" spans="1:3" x14ac:dyDescent="0.25">
      <c r="A1090" s="74" t="s">
        <v>1505</v>
      </c>
      <c r="B1090" s="74" t="s">
        <v>4727</v>
      </c>
      <c r="C1090" s="74" t="s">
        <v>3496</v>
      </c>
    </row>
    <row r="1091" spans="1:3" x14ac:dyDescent="0.25">
      <c r="A1091" s="74" t="s">
        <v>2599</v>
      </c>
      <c r="B1091" s="74" t="s">
        <v>4728</v>
      </c>
      <c r="C1091" s="74" t="s">
        <v>4729</v>
      </c>
    </row>
    <row r="1092" spans="1:3" x14ac:dyDescent="0.25">
      <c r="A1092" s="74" t="s">
        <v>1505</v>
      </c>
      <c r="B1092" s="74" t="s">
        <v>4730</v>
      </c>
      <c r="C1092" s="74" t="s">
        <v>1617</v>
      </c>
    </row>
    <row r="1093" spans="1:3" x14ac:dyDescent="0.25">
      <c r="A1093" s="74" t="s">
        <v>2599</v>
      </c>
      <c r="B1093" s="74" t="s">
        <v>1560</v>
      </c>
      <c r="C1093" s="74" t="s">
        <v>1617</v>
      </c>
    </row>
    <row r="1094" spans="1:3" x14ac:dyDescent="0.25">
      <c r="A1094" s="74" t="s">
        <v>4731</v>
      </c>
      <c r="B1094" s="74" t="s">
        <v>1559</v>
      </c>
      <c r="C1094" s="74" t="s">
        <v>1617</v>
      </c>
    </row>
    <row r="1095" spans="1:3" x14ac:dyDescent="0.25">
      <c r="A1095" s="74" t="s">
        <v>4732</v>
      </c>
      <c r="B1095" s="74" t="s">
        <v>1559</v>
      </c>
      <c r="C1095" s="74" t="s">
        <v>1617</v>
      </c>
    </row>
    <row r="1096" spans="1:3" x14ac:dyDescent="0.25">
      <c r="A1096" s="74" t="s">
        <v>4733</v>
      </c>
      <c r="B1096" s="74" t="s">
        <v>1559</v>
      </c>
      <c r="C1096" s="74" t="s">
        <v>1616</v>
      </c>
    </row>
    <row r="1097" spans="1:3" x14ac:dyDescent="0.25">
      <c r="A1097" s="74" t="s">
        <v>2602</v>
      </c>
      <c r="B1097" s="74" t="s">
        <v>2650</v>
      </c>
      <c r="C1097" s="74" t="s">
        <v>1617</v>
      </c>
    </row>
    <row r="1098" spans="1:3" x14ac:dyDescent="0.25">
      <c r="A1098" s="74" t="s">
        <v>2602</v>
      </c>
      <c r="B1098" s="74" t="s">
        <v>2650</v>
      </c>
      <c r="C1098" s="74" t="s">
        <v>1617</v>
      </c>
    </row>
    <row r="1099" spans="1:3" x14ac:dyDescent="0.25">
      <c r="A1099" s="74" t="s">
        <v>3424</v>
      </c>
      <c r="B1099" s="74" t="s">
        <v>2650</v>
      </c>
      <c r="C1099" s="74" t="s">
        <v>1617</v>
      </c>
    </row>
    <row r="1100" spans="1:3" x14ac:dyDescent="0.25">
      <c r="A1100" s="74" t="s">
        <v>4734</v>
      </c>
      <c r="B1100" s="74" t="s">
        <v>2650</v>
      </c>
      <c r="C1100" s="74" t="s">
        <v>1617</v>
      </c>
    </row>
    <row r="1101" spans="1:3" x14ac:dyDescent="0.25">
      <c r="A1101" s="74" t="s">
        <v>4735</v>
      </c>
      <c r="B1101" s="74" t="s">
        <v>2650</v>
      </c>
      <c r="C1101" s="74" t="s">
        <v>1617</v>
      </c>
    </row>
    <row r="1102" spans="1:3" x14ac:dyDescent="0.25">
      <c r="A1102" s="74" t="s">
        <v>4736</v>
      </c>
      <c r="B1102" s="74" t="s">
        <v>1565</v>
      </c>
      <c r="C1102" s="74" t="s">
        <v>1617</v>
      </c>
    </row>
    <row r="1103" spans="1:3" x14ac:dyDescent="0.25">
      <c r="A1103" s="74" t="s">
        <v>4737</v>
      </c>
      <c r="B1103" s="74" t="s">
        <v>1565</v>
      </c>
      <c r="C1103" s="74" t="s">
        <v>1616</v>
      </c>
    </row>
    <row r="1104" spans="1:3" x14ac:dyDescent="0.25">
      <c r="A1104" s="74" t="s">
        <v>4738</v>
      </c>
      <c r="B1104" s="74" t="s">
        <v>1565</v>
      </c>
      <c r="C1104" s="74" t="s">
        <v>1618</v>
      </c>
    </row>
    <row r="1105" spans="1:3" x14ac:dyDescent="0.25">
      <c r="A1105" s="74" t="s">
        <v>4739</v>
      </c>
      <c r="B1105" s="74" t="s">
        <v>1565</v>
      </c>
      <c r="C1105" s="74" t="s">
        <v>1619</v>
      </c>
    </row>
    <row r="1106" spans="1:3" x14ac:dyDescent="0.25">
      <c r="A1106" s="74" t="s">
        <v>4740</v>
      </c>
      <c r="B1106" s="74" t="s">
        <v>4741</v>
      </c>
      <c r="C1106" s="74" t="s">
        <v>3497</v>
      </c>
    </row>
    <row r="1107" spans="1:3" x14ac:dyDescent="0.25">
      <c r="A1107" s="74" t="s">
        <v>4561</v>
      </c>
      <c r="B1107" s="74" t="s">
        <v>4742</v>
      </c>
      <c r="C1107" s="74" t="s">
        <v>1619</v>
      </c>
    </row>
    <row r="1108" spans="1:3" x14ac:dyDescent="0.25">
      <c r="A1108" s="74" t="s">
        <v>4561</v>
      </c>
      <c r="B1108" s="74" t="s">
        <v>4743</v>
      </c>
      <c r="C1108" s="74" t="s">
        <v>1622</v>
      </c>
    </row>
    <row r="1109" spans="1:3" x14ac:dyDescent="0.25">
      <c r="A1109" s="74" t="s">
        <v>4561</v>
      </c>
      <c r="B1109" s="74" t="s">
        <v>4744</v>
      </c>
      <c r="C1109" s="74" t="s">
        <v>1622</v>
      </c>
    </row>
    <row r="1110" spans="1:3" x14ac:dyDescent="0.25">
      <c r="A1110" s="74" t="s">
        <v>4568</v>
      </c>
      <c r="B1110" s="74" t="s">
        <v>2654</v>
      </c>
      <c r="C1110" s="74" t="s">
        <v>1623</v>
      </c>
    </row>
    <row r="1111" spans="1:3" x14ac:dyDescent="0.25">
      <c r="A1111" s="74" t="s">
        <v>4745</v>
      </c>
      <c r="B1111" s="74" t="s">
        <v>4746</v>
      </c>
      <c r="C1111" s="74" t="s">
        <v>3499</v>
      </c>
    </row>
    <row r="1112" spans="1:3" x14ac:dyDescent="0.25">
      <c r="A1112" s="74" t="s">
        <v>3435</v>
      </c>
      <c r="B1112" s="74" t="s">
        <v>2656</v>
      </c>
      <c r="C1112" s="74" t="s">
        <v>3499</v>
      </c>
    </row>
    <row r="1113" spans="1:3" x14ac:dyDescent="0.25">
      <c r="A1113" s="74" t="s">
        <v>4747</v>
      </c>
      <c r="B1113" s="74" t="s">
        <v>1568</v>
      </c>
      <c r="C1113" s="74" t="s">
        <v>3499</v>
      </c>
    </row>
    <row r="1114" spans="1:3" x14ac:dyDescent="0.25">
      <c r="A1114" s="74" t="s">
        <v>1515</v>
      </c>
      <c r="B1114" s="74" t="s">
        <v>1568</v>
      </c>
      <c r="C1114" s="74" t="s">
        <v>3499</v>
      </c>
    </row>
    <row r="1115" spans="1:3" x14ac:dyDescent="0.25">
      <c r="A1115" s="74" t="s">
        <v>4573</v>
      </c>
      <c r="B1115" s="74" t="s">
        <v>1568</v>
      </c>
      <c r="C1115" s="74" t="s">
        <v>3499</v>
      </c>
    </row>
    <row r="1116" spans="1:3" x14ac:dyDescent="0.25">
      <c r="A1116" s="74" t="s">
        <v>2613</v>
      </c>
      <c r="B1116" s="74" t="s">
        <v>2657</v>
      </c>
      <c r="C1116" s="74" t="s">
        <v>2687</v>
      </c>
    </row>
    <row r="1117" spans="1:3" x14ac:dyDescent="0.25">
      <c r="A1117" s="74" t="s">
        <v>2613</v>
      </c>
      <c r="B1117" s="74" t="s">
        <v>4748</v>
      </c>
      <c r="C1117" s="74" t="s">
        <v>3499</v>
      </c>
    </row>
    <row r="1118" spans="1:3" x14ac:dyDescent="0.25">
      <c r="A1118" s="74" t="s">
        <v>3436</v>
      </c>
      <c r="B1118" s="74" t="s">
        <v>4749</v>
      </c>
      <c r="C1118" s="74" t="s">
        <v>2688</v>
      </c>
    </row>
    <row r="1119" spans="1:3" x14ac:dyDescent="0.25">
      <c r="A1119" s="74" t="s">
        <v>2614</v>
      </c>
      <c r="B1119" s="74" t="s">
        <v>1570</v>
      </c>
      <c r="C1119" s="74" t="s">
        <v>2689</v>
      </c>
    </row>
    <row r="1120" spans="1:3" x14ac:dyDescent="0.25">
      <c r="A1120" s="74" t="s">
        <v>4639</v>
      </c>
      <c r="B1120" s="74" t="s">
        <v>1571</v>
      </c>
      <c r="C1120" s="74" t="s">
        <v>4750</v>
      </c>
    </row>
    <row r="1121" spans="1:3" x14ac:dyDescent="0.25">
      <c r="A1121" s="74" t="s">
        <v>4575</v>
      </c>
      <c r="B1121" s="74" t="s">
        <v>1572</v>
      </c>
      <c r="C1121" s="74" t="s">
        <v>1627</v>
      </c>
    </row>
    <row r="1122" spans="1:3" x14ac:dyDescent="0.25">
      <c r="A1122" s="74" t="s">
        <v>4575</v>
      </c>
      <c r="B1122" s="74" t="s">
        <v>1571</v>
      </c>
      <c r="C1122" s="74" t="s">
        <v>1627</v>
      </c>
    </row>
    <row r="1123" spans="1:3" x14ac:dyDescent="0.25">
      <c r="A1123" s="74" t="s">
        <v>4575</v>
      </c>
      <c r="B1123" s="74" t="s">
        <v>1574</v>
      </c>
      <c r="C1123" s="74" t="s">
        <v>1628</v>
      </c>
    </row>
    <row r="1124" spans="1:3" x14ac:dyDescent="0.25">
      <c r="A1124" s="74" t="s">
        <v>4575</v>
      </c>
      <c r="B1124" s="74" t="s">
        <v>1574</v>
      </c>
      <c r="C1124" s="74" t="s">
        <v>2692</v>
      </c>
    </row>
    <row r="1125" spans="1:3" x14ac:dyDescent="0.25">
      <c r="A1125" s="74" t="s">
        <v>4751</v>
      </c>
      <c r="B1125" s="74" t="s">
        <v>1574</v>
      </c>
      <c r="C1125" s="74" t="s">
        <v>2692</v>
      </c>
    </row>
    <row r="1126" spans="1:3" x14ac:dyDescent="0.25">
      <c r="A1126" s="74" t="s">
        <v>4644</v>
      </c>
      <c r="B1126" s="74" t="s">
        <v>1574</v>
      </c>
      <c r="C1126" s="74" t="s">
        <v>2692</v>
      </c>
    </row>
    <row r="1127" spans="1:3" x14ac:dyDescent="0.25">
      <c r="A1127" s="74" t="s">
        <v>4752</v>
      </c>
      <c r="B1127" s="74" t="s">
        <v>1575</v>
      </c>
      <c r="C1127" s="74" t="s">
        <v>3505</v>
      </c>
    </row>
    <row r="1128" spans="1:3" x14ac:dyDescent="0.25">
      <c r="A1128" s="74" t="s">
        <v>4753</v>
      </c>
      <c r="B1128" s="74" t="s">
        <v>1574</v>
      </c>
      <c r="C1128" s="74" t="s">
        <v>1634</v>
      </c>
    </row>
    <row r="1129" spans="1:3" x14ac:dyDescent="0.25">
      <c r="A1129" s="74" t="s">
        <v>4647</v>
      </c>
      <c r="B1129" s="74" t="s">
        <v>1574</v>
      </c>
      <c r="C1129" s="74" t="s">
        <v>4754</v>
      </c>
    </row>
    <row r="1130" spans="1:3" x14ac:dyDescent="0.25">
      <c r="A1130" s="74" t="s">
        <v>4577</v>
      </c>
      <c r="B1130" s="74" t="s">
        <v>4755</v>
      </c>
      <c r="C1130" s="74" t="s">
        <v>4756</v>
      </c>
    </row>
    <row r="1131" spans="1:3" x14ac:dyDescent="0.25">
      <c r="A1131" s="74" t="s">
        <v>4757</v>
      </c>
      <c r="B1131" s="74" t="s">
        <v>4755</v>
      </c>
      <c r="C1131" s="74" t="s">
        <v>4758</v>
      </c>
    </row>
    <row r="1132" spans="1:3" x14ac:dyDescent="0.25">
      <c r="A1132" s="74" t="s">
        <v>4759</v>
      </c>
      <c r="B1132" s="74" t="s">
        <v>1578</v>
      </c>
      <c r="C1132" s="74" t="s">
        <v>4760</v>
      </c>
    </row>
    <row r="1133" spans="1:3" x14ac:dyDescent="0.25">
      <c r="A1133" s="74" t="s">
        <v>4761</v>
      </c>
      <c r="B1133" s="74" t="s">
        <v>4762</v>
      </c>
      <c r="C1133" s="74" t="s">
        <v>4760</v>
      </c>
    </row>
    <row r="1134" spans="1:3" x14ac:dyDescent="0.25">
      <c r="A1134" s="74" t="s">
        <v>1517</v>
      </c>
      <c r="B1134" s="74" t="s">
        <v>4763</v>
      </c>
      <c r="C1134" s="74" t="s">
        <v>2694</v>
      </c>
    </row>
    <row r="1135" spans="1:3" x14ac:dyDescent="0.25">
      <c r="A1135" s="74" t="s">
        <v>1519</v>
      </c>
      <c r="B1135" s="74" t="s">
        <v>4764</v>
      </c>
      <c r="C1135" s="74" t="s">
        <v>1636</v>
      </c>
    </row>
    <row r="1136" spans="1:3" x14ac:dyDescent="0.25">
      <c r="A1136" s="74" t="s">
        <v>2616</v>
      </c>
      <c r="B1136" s="74" t="s">
        <v>4680</v>
      </c>
      <c r="C1136" s="74" t="s">
        <v>1637</v>
      </c>
    </row>
    <row r="1137" spans="1:3" x14ac:dyDescent="0.25">
      <c r="A1137" s="74" t="s">
        <v>2616</v>
      </c>
      <c r="B1137" s="74" t="s">
        <v>4765</v>
      </c>
      <c r="C1137" s="74" t="s">
        <v>1636</v>
      </c>
    </row>
    <row r="1138" spans="1:3" x14ac:dyDescent="0.25">
      <c r="A1138" s="74" t="s">
        <v>1519</v>
      </c>
      <c r="B1138" s="74" t="s">
        <v>4766</v>
      </c>
      <c r="C1138" s="74" t="s">
        <v>1636</v>
      </c>
    </row>
    <row r="1139" spans="1:3" x14ac:dyDescent="0.25">
      <c r="A1139" s="74" t="s">
        <v>2616</v>
      </c>
      <c r="B1139" s="74" t="s">
        <v>4767</v>
      </c>
      <c r="C1139" s="74" t="s">
        <v>1637</v>
      </c>
    </row>
    <row r="1140" spans="1:3" x14ac:dyDescent="0.25">
      <c r="A1140" s="74" t="s">
        <v>1519</v>
      </c>
      <c r="B1140" s="74" t="s">
        <v>1583</v>
      </c>
      <c r="C1140" s="74" t="s">
        <v>1636</v>
      </c>
    </row>
    <row r="1141" spans="1:3" x14ac:dyDescent="0.25">
      <c r="A1141" s="74" t="s">
        <v>1519</v>
      </c>
      <c r="B1141" s="74" t="s">
        <v>4768</v>
      </c>
      <c r="C1141" s="74" t="s">
        <v>1636</v>
      </c>
    </row>
    <row r="1142" spans="1:3" x14ac:dyDescent="0.25">
      <c r="A1142" s="74" t="s">
        <v>1519</v>
      </c>
      <c r="B1142" s="74" t="s">
        <v>4769</v>
      </c>
      <c r="C1142" s="74" t="s">
        <v>1636</v>
      </c>
    </row>
    <row r="1143" spans="1:3" x14ac:dyDescent="0.25">
      <c r="A1143" s="74" t="s">
        <v>1519</v>
      </c>
      <c r="B1143" s="74" t="s">
        <v>4770</v>
      </c>
      <c r="C1143" s="74" t="s">
        <v>1636</v>
      </c>
    </row>
    <row r="1144" spans="1:3" x14ac:dyDescent="0.25">
      <c r="A1144" s="74" t="s">
        <v>4771</v>
      </c>
      <c r="B1144" s="74" t="s">
        <v>1593</v>
      </c>
      <c r="C1144" s="74" t="s">
        <v>4772</v>
      </c>
    </row>
    <row r="1145" spans="1:3" x14ac:dyDescent="0.25">
      <c r="A1145" s="74" t="s">
        <v>1520</v>
      </c>
      <c r="B1145" s="74" t="s">
        <v>1594</v>
      </c>
      <c r="C1145" s="74" t="s">
        <v>4773</v>
      </c>
    </row>
    <row r="1146" spans="1:3" x14ac:dyDescent="0.25">
      <c r="A1146" s="74" t="s">
        <v>1521</v>
      </c>
      <c r="B1146" s="74" t="s">
        <v>1593</v>
      </c>
      <c r="C1146" s="74" t="s">
        <v>4773</v>
      </c>
    </row>
    <row r="1147" spans="1:3" x14ac:dyDescent="0.25">
      <c r="A1147" s="74" t="s">
        <v>1521</v>
      </c>
      <c r="B1147" s="74" t="s">
        <v>1593</v>
      </c>
      <c r="C1147" s="74" t="s">
        <v>1639</v>
      </c>
    </row>
    <row r="1148" spans="1:3" x14ac:dyDescent="0.25">
      <c r="A1148" s="74" t="s">
        <v>1523</v>
      </c>
      <c r="B1148" s="74" t="s">
        <v>1593</v>
      </c>
      <c r="C1148" s="74" t="s">
        <v>1640</v>
      </c>
    </row>
    <row r="1149" spans="1:3" x14ac:dyDescent="0.25">
      <c r="A1149" s="74" t="s">
        <v>1523</v>
      </c>
      <c r="B1149" s="74" t="s">
        <v>1593</v>
      </c>
      <c r="C1149" s="74" t="s">
        <v>4774</v>
      </c>
    </row>
    <row r="1150" spans="1:3" x14ac:dyDescent="0.25">
      <c r="A1150" s="74" t="s">
        <v>1521</v>
      </c>
      <c r="B1150" s="74" t="s">
        <v>1594</v>
      </c>
      <c r="C1150" s="74" t="s">
        <v>4775</v>
      </c>
    </row>
    <row r="1151" spans="1:3" x14ac:dyDescent="0.25">
      <c r="A1151" s="74" t="s">
        <v>1521</v>
      </c>
      <c r="B1151" s="74" t="s">
        <v>1593</v>
      </c>
      <c r="C1151" s="74" t="s">
        <v>4776</v>
      </c>
    </row>
    <row r="1152" spans="1:3" x14ac:dyDescent="0.25">
      <c r="A1152" s="74" t="s">
        <v>1521</v>
      </c>
      <c r="B1152" s="74" t="s">
        <v>4777</v>
      </c>
      <c r="C1152" s="74" t="s">
        <v>4778</v>
      </c>
    </row>
    <row r="1153" spans="1:3" x14ac:dyDescent="0.25">
      <c r="A1153" s="74" t="s">
        <v>1521</v>
      </c>
      <c r="B1153" s="74" t="s">
        <v>4779</v>
      </c>
      <c r="C1153" s="74" t="s">
        <v>4780</v>
      </c>
    </row>
    <row r="1154" spans="1:3" x14ac:dyDescent="0.25">
      <c r="A1154" s="74" t="s">
        <v>1522</v>
      </c>
      <c r="B1154" s="74" t="s">
        <v>4779</v>
      </c>
      <c r="C1154" s="74" t="s">
        <v>4781</v>
      </c>
    </row>
    <row r="1155" spans="1:3" x14ac:dyDescent="0.25">
      <c r="A1155" s="74" t="s">
        <v>1521</v>
      </c>
      <c r="B1155" s="74" t="s">
        <v>4782</v>
      </c>
      <c r="C1155" s="74" t="s">
        <v>4783</v>
      </c>
    </row>
    <row r="1156" spans="1:3" x14ac:dyDescent="0.25">
      <c r="A1156" s="74" t="s">
        <v>1524</v>
      </c>
      <c r="B1156" s="74" t="s">
        <v>4784</v>
      </c>
      <c r="C1156" s="74" t="s">
        <v>1648</v>
      </c>
    </row>
    <row r="1157" spans="1:3" x14ac:dyDescent="0.25">
      <c r="A1157" s="74" t="s">
        <v>4604</v>
      </c>
      <c r="B1157" s="74" t="s">
        <v>3491</v>
      </c>
      <c r="C1157" s="74" t="s">
        <v>1648</v>
      </c>
    </row>
    <row r="1158" spans="1:3" x14ac:dyDescent="0.25">
      <c r="A1158" s="74" t="s">
        <v>2618</v>
      </c>
      <c r="B1158" s="74" t="s">
        <v>4785</v>
      </c>
      <c r="C1158" s="74" t="s">
        <v>1648</v>
      </c>
    </row>
    <row r="1159" spans="1:3" x14ac:dyDescent="0.25">
      <c r="A1159" s="74" t="s">
        <v>2618</v>
      </c>
      <c r="B1159" s="74" t="s">
        <v>4786</v>
      </c>
      <c r="C1159" s="74" t="s">
        <v>4787</v>
      </c>
    </row>
    <row r="1160" spans="1:3" x14ac:dyDescent="0.25">
      <c r="A1160" s="74" t="s">
        <v>2618</v>
      </c>
      <c r="B1160" s="74" t="s">
        <v>4786</v>
      </c>
      <c r="C1160" s="74" t="s">
        <v>4788</v>
      </c>
    </row>
    <row r="1161" spans="1:3" x14ac:dyDescent="0.25">
      <c r="A1161" s="74" t="s">
        <v>4789</v>
      </c>
      <c r="B1161" s="74" t="s">
        <v>4790</v>
      </c>
      <c r="C1161" s="74" t="s">
        <v>4791</v>
      </c>
    </row>
    <row r="1162" spans="1:3" x14ac:dyDescent="0.25">
      <c r="A1162" s="74" t="s">
        <v>2621</v>
      </c>
      <c r="B1162" s="74" t="s">
        <v>4792</v>
      </c>
      <c r="C1162" s="74" t="s">
        <v>4793</v>
      </c>
    </row>
    <row r="1163" spans="1:3" x14ac:dyDescent="0.25">
      <c r="A1163" s="74" t="s">
        <v>2621</v>
      </c>
      <c r="B1163" s="74" t="s">
        <v>1609</v>
      </c>
      <c r="C1163" s="74" t="s">
        <v>3517</v>
      </c>
    </row>
    <row r="1164" spans="1:3" x14ac:dyDescent="0.25">
      <c r="A1164" s="74" t="s">
        <v>4794</v>
      </c>
      <c r="B1164" s="74" t="s">
        <v>1609</v>
      </c>
      <c r="C1164" s="74" t="s">
        <v>4795</v>
      </c>
    </row>
    <row r="1165" spans="1:3" x14ac:dyDescent="0.25">
      <c r="A1165" s="74" t="s">
        <v>4796</v>
      </c>
      <c r="B1165" s="74" t="s">
        <v>1609</v>
      </c>
      <c r="C1165" s="74" t="s">
        <v>4795</v>
      </c>
    </row>
    <row r="1166" spans="1:3" x14ac:dyDescent="0.25">
      <c r="A1166" s="74" t="s">
        <v>4797</v>
      </c>
      <c r="B1166" s="74" t="s">
        <v>1609</v>
      </c>
      <c r="C1166" s="74" t="s">
        <v>3517</v>
      </c>
    </row>
    <row r="1167" spans="1:3" x14ac:dyDescent="0.25">
      <c r="A1167" s="74" t="s">
        <v>2624</v>
      </c>
      <c r="B1167" s="74" t="s">
        <v>1609</v>
      </c>
      <c r="C1167" s="74" t="s">
        <v>3517</v>
      </c>
    </row>
    <row r="1168" spans="1:3" x14ac:dyDescent="0.25">
      <c r="A1168" s="74" t="s">
        <v>2624</v>
      </c>
      <c r="B1168" s="74" t="s">
        <v>1609</v>
      </c>
      <c r="C1168" s="74" t="s">
        <v>3517</v>
      </c>
    </row>
    <row r="1169" spans="1:3" x14ac:dyDescent="0.25">
      <c r="A1169" s="74" t="s">
        <v>2624</v>
      </c>
      <c r="B1169" s="74" t="s">
        <v>1610</v>
      </c>
      <c r="C1169" s="74" t="s">
        <v>4798</v>
      </c>
    </row>
    <row r="1170" spans="1:3" x14ac:dyDescent="0.25">
      <c r="A1170" s="74" t="s">
        <v>2625</v>
      </c>
      <c r="B1170" s="74" t="s">
        <v>1609</v>
      </c>
      <c r="C1170" s="74" t="s">
        <v>1654</v>
      </c>
    </row>
    <row r="1171" spans="1:3" x14ac:dyDescent="0.25">
      <c r="A1171" s="74" t="s">
        <v>2629</v>
      </c>
      <c r="B1171" s="74" t="s">
        <v>1609</v>
      </c>
      <c r="C1171" s="74" t="s">
        <v>4799</v>
      </c>
    </row>
    <row r="1172" spans="1:3" x14ac:dyDescent="0.25">
      <c r="A1172" s="74" t="s">
        <v>4800</v>
      </c>
      <c r="B1172" s="74" t="s">
        <v>1610</v>
      </c>
      <c r="C1172" s="74" t="s">
        <v>1657</v>
      </c>
    </row>
    <row r="1173" spans="1:3" x14ac:dyDescent="0.25">
      <c r="A1173" s="74" t="s">
        <v>4801</v>
      </c>
      <c r="B1173" s="74" t="s">
        <v>1609</v>
      </c>
      <c r="C1173" s="74" t="s">
        <v>4802</v>
      </c>
    </row>
    <row r="1174" spans="1:3" x14ac:dyDescent="0.25">
      <c r="A1174" s="74" t="s">
        <v>4801</v>
      </c>
      <c r="B1174" s="74" t="s">
        <v>1609</v>
      </c>
      <c r="C1174" s="74" t="s">
        <v>1662</v>
      </c>
    </row>
    <row r="1175" spans="1:3" x14ac:dyDescent="0.25">
      <c r="A1175" s="74" t="s">
        <v>4801</v>
      </c>
      <c r="B1175" s="74" t="s">
        <v>1609</v>
      </c>
      <c r="C1175" s="74" t="s">
        <v>1662</v>
      </c>
    </row>
    <row r="1176" spans="1:3" x14ac:dyDescent="0.25">
      <c r="A1176" s="74" t="s">
        <v>4801</v>
      </c>
      <c r="B1176" s="74" t="s">
        <v>1609</v>
      </c>
      <c r="C1176" s="74" t="s">
        <v>1663</v>
      </c>
    </row>
    <row r="1177" spans="1:3" x14ac:dyDescent="0.25">
      <c r="A1177" s="74" t="s">
        <v>4801</v>
      </c>
      <c r="B1177" s="74" t="s">
        <v>1609</v>
      </c>
      <c r="C1177" s="74" t="s">
        <v>1662</v>
      </c>
    </row>
    <row r="1178" spans="1:3" x14ac:dyDescent="0.25">
      <c r="A1178" s="74" t="s">
        <v>4803</v>
      </c>
      <c r="B1178" s="74" t="s">
        <v>1609</v>
      </c>
      <c r="C1178" s="74" t="s">
        <v>1662</v>
      </c>
    </row>
    <row r="1179" spans="1:3" x14ac:dyDescent="0.25">
      <c r="A1179" s="74" t="s">
        <v>1530</v>
      </c>
      <c r="B1179" s="74" t="s">
        <v>1609</v>
      </c>
      <c r="C1179" s="74" t="s">
        <v>1662</v>
      </c>
    </row>
    <row r="1180" spans="1:3" x14ac:dyDescent="0.25">
      <c r="A1180" s="74" t="s">
        <v>1530</v>
      </c>
      <c r="B1180" s="74" t="s">
        <v>1609</v>
      </c>
      <c r="C1180" s="74" t="s">
        <v>1663</v>
      </c>
    </row>
    <row r="1181" spans="1:3" x14ac:dyDescent="0.25">
      <c r="A1181" s="74" t="s">
        <v>1530</v>
      </c>
      <c r="B1181" s="74" t="s">
        <v>1609</v>
      </c>
      <c r="C1181" s="74" t="s">
        <v>1662</v>
      </c>
    </row>
    <row r="1182" spans="1:3" x14ac:dyDescent="0.25">
      <c r="A1182" s="74" t="s">
        <v>1530</v>
      </c>
      <c r="B1182" s="74" t="s">
        <v>1609</v>
      </c>
      <c r="C1182" s="74" t="s">
        <v>1662</v>
      </c>
    </row>
    <row r="1183" spans="1:3" x14ac:dyDescent="0.25">
      <c r="A1183" s="74" t="s">
        <v>4804</v>
      </c>
      <c r="B1183" s="74" t="s">
        <v>1609</v>
      </c>
      <c r="C1183" s="74" t="s">
        <v>1662</v>
      </c>
    </row>
    <row r="1184" spans="1:3" x14ac:dyDescent="0.25">
      <c r="A1184" s="74" t="s">
        <v>4805</v>
      </c>
      <c r="B1184" s="74" t="s">
        <v>1610</v>
      </c>
      <c r="C1184" s="74" t="s">
        <v>1662</v>
      </c>
    </row>
    <row r="1185" spans="1:3" x14ac:dyDescent="0.25">
      <c r="A1185" s="74" t="s">
        <v>4634</v>
      </c>
      <c r="B1185" s="74" t="s">
        <v>1609</v>
      </c>
      <c r="C1185" s="74" t="s">
        <v>3521</v>
      </c>
    </row>
    <row r="1186" spans="1:3" x14ac:dyDescent="0.25">
      <c r="A1186" s="74" t="s">
        <v>4806</v>
      </c>
      <c r="B1186" s="74" t="s">
        <v>1609</v>
      </c>
      <c r="C1186" s="74" t="s">
        <v>1665</v>
      </c>
    </row>
    <row r="1187" spans="1:3" x14ac:dyDescent="0.25">
      <c r="A1187" s="74" t="s">
        <v>4806</v>
      </c>
      <c r="B1187" s="74" t="s">
        <v>1609</v>
      </c>
      <c r="C1187" s="74" t="s">
        <v>1667</v>
      </c>
    </row>
    <row r="1188" spans="1:3" x14ac:dyDescent="0.25">
      <c r="A1188" s="74" t="s">
        <v>4806</v>
      </c>
      <c r="B1188" s="74" t="s">
        <v>1609</v>
      </c>
      <c r="C1188" s="74" t="s">
        <v>4807</v>
      </c>
    </row>
    <row r="1189" spans="1:3" x14ac:dyDescent="0.25">
      <c r="A1189" s="74" t="s">
        <v>4702</v>
      </c>
      <c r="B1189" s="74" t="s">
        <v>1609</v>
      </c>
      <c r="C1189" s="74" t="s">
        <v>1669</v>
      </c>
    </row>
    <row r="1190" spans="1:3" x14ac:dyDescent="0.25">
      <c r="A1190" s="74" t="s">
        <v>4638</v>
      </c>
      <c r="B1190" s="74" t="s">
        <v>1609</v>
      </c>
      <c r="C1190" s="74" t="s">
        <v>1669</v>
      </c>
    </row>
    <row r="1191" spans="1:3" x14ac:dyDescent="0.25">
      <c r="A1191" s="74" t="s">
        <v>1536</v>
      </c>
      <c r="B1191" s="74" t="s">
        <v>1609</v>
      </c>
      <c r="C1191" s="74" t="s">
        <v>1669</v>
      </c>
    </row>
    <row r="1192" spans="1:3" x14ac:dyDescent="0.25">
      <c r="A1192" s="74" t="s">
        <v>1536</v>
      </c>
      <c r="B1192" s="74" t="s">
        <v>1609</v>
      </c>
      <c r="C1192" s="74" t="s">
        <v>1669</v>
      </c>
    </row>
    <row r="1193" spans="1:3" x14ac:dyDescent="0.25">
      <c r="A1193" s="74" t="s">
        <v>1536</v>
      </c>
      <c r="B1193" s="74" t="s">
        <v>1609</v>
      </c>
      <c r="C1193" s="74" t="s">
        <v>1669</v>
      </c>
    </row>
    <row r="1194" spans="1:3" x14ac:dyDescent="0.25">
      <c r="A1194" s="74" t="s">
        <v>1536</v>
      </c>
      <c r="B1194" s="74" t="s">
        <v>1609</v>
      </c>
      <c r="C1194" s="74" t="s">
        <v>1670</v>
      </c>
    </row>
    <row r="1195" spans="1:3" x14ac:dyDescent="0.25">
      <c r="A1195" s="74" t="s">
        <v>1536</v>
      </c>
      <c r="B1195" s="74" t="s">
        <v>1609</v>
      </c>
      <c r="C1195" s="74" t="s">
        <v>1669</v>
      </c>
    </row>
    <row r="1196" spans="1:3" x14ac:dyDescent="0.25">
      <c r="A1196" s="74" t="s">
        <v>1536</v>
      </c>
      <c r="B1196" s="74" t="s">
        <v>1609</v>
      </c>
      <c r="C1196" s="74" t="s">
        <v>1669</v>
      </c>
    </row>
    <row r="1197" spans="1:3" x14ac:dyDescent="0.25">
      <c r="A1197" s="74" t="s">
        <v>1536</v>
      </c>
      <c r="B1197" s="74" t="s">
        <v>1610</v>
      </c>
      <c r="C1197" s="74" t="s">
        <v>1669</v>
      </c>
    </row>
    <row r="1198" spans="1:3" x14ac:dyDescent="0.25">
      <c r="A1198" s="74" t="s">
        <v>1536</v>
      </c>
      <c r="B1198" s="74" t="s">
        <v>1609</v>
      </c>
      <c r="C1198" s="74" t="s">
        <v>1670</v>
      </c>
    </row>
    <row r="1199" spans="1:3" x14ac:dyDescent="0.25">
      <c r="A1199" s="74" t="s">
        <v>1536</v>
      </c>
      <c r="B1199" s="74" t="s">
        <v>1609</v>
      </c>
      <c r="C1199" s="74" t="s">
        <v>1670</v>
      </c>
    </row>
    <row r="1200" spans="1:3" x14ac:dyDescent="0.25">
      <c r="A1200" s="74" t="s">
        <v>1536</v>
      </c>
      <c r="B1200" s="74" t="s">
        <v>1609</v>
      </c>
      <c r="C1200" s="74" t="s">
        <v>1669</v>
      </c>
    </row>
    <row r="1201" spans="1:3" x14ac:dyDescent="0.25">
      <c r="A1201" s="74" t="s">
        <v>1536</v>
      </c>
      <c r="B1201" s="74" t="s">
        <v>1609</v>
      </c>
      <c r="C1201" s="74" t="s">
        <v>1669</v>
      </c>
    </row>
    <row r="1202" spans="1:3" x14ac:dyDescent="0.25">
      <c r="A1202" s="74" t="s">
        <v>1536</v>
      </c>
      <c r="B1202" s="74" t="s">
        <v>1609</v>
      </c>
      <c r="C1202" s="74" t="s">
        <v>1669</v>
      </c>
    </row>
    <row r="1203" spans="1:3" x14ac:dyDescent="0.25">
      <c r="A1203" s="74" t="s">
        <v>1536</v>
      </c>
      <c r="B1203" s="74" t="s">
        <v>1609</v>
      </c>
      <c r="C1203" s="74" t="s">
        <v>1669</v>
      </c>
    </row>
    <row r="1204" spans="1:3" x14ac:dyDescent="0.25">
      <c r="A1204" s="74" t="s">
        <v>1536</v>
      </c>
      <c r="B1204" s="74" t="s">
        <v>1609</v>
      </c>
      <c r="C1204" s="74" t="s">
        <v>1669</v>
      </c>
    </row>
    <row r="1205" spans="1:3" x14ac:dyDescent="0.25">
      <c r="A1205" s="74" t="s">
        <v>4808</v>
      </c>
      <c r="B1205" s="74" t="s">
        <v>1609</v>
      </c>
      <c r="C1205" s="74" t="s">
        <v>1669</v>
      </c>
    </row>
    <row r="1206" spans="1:3" x14ac:dyDescent="0.25">
      <c r="A1206" s="74" t="s">
        <v>1543</v>
      </c>
      <c r="B1206" s="74" t="s">
        <v>1610</v>
      </c>
      <c r="C1206" s="74" t="s">
        <v>1670</v>
      </c>
    </row>
    <row r="1207" spans="1:3" x14ac:dyDescent="0.25">
      <c r="A1207" s="74" t="s">
        <v>1543</v>
      </c>
      <c r="B1207" s="74" t="s">
        <v>1609</v>
      </c>
      <c r="C1207" s="74" t="s">
        <v>1669</v>
      </c>
    </row>
    <row r="1208" spans="1:3" x14ac:dyDescent="0.25">
      <c r="A1208" s="74" t="s">
        <v>1543</v>
      </c>
      <c r="B1208" s="74" t="s">
        <v>1609</v>
      </c>
      <c r="C1208" s="74" t="s">
        <v>1669</v>
      </c>
    </row>
    <row r="1209" spans="1:3" x14ac:dyDescent="0.25">
      <c r="A1209" s="74" t="s">
        <v>1543</v>
      </c>
      <c r="B1209" s="74" t="s">
        <v>1609</v>
      </c>
      <c r="C1209" s="74" t="s">
        <v>1669</v>
      </c>
    </row>
    <row r="1210" spans="1:3" x14ac:dyDescent="0.25">
      <c r="A1210" s="74" t="s">
        <v>1543</v>
      </c>
      <c r="B1210" s="74" t="s">
        <v>1610</v>
      </c>
      <c r="C1210" s="74" t="s">
        <v>1669</v>
      </c>
    </row>
    <row r="1211" spans="1:3" x14ac:dyDescent="0.25">
      <c r="A1211" s="74" t="s">
        <v>1543</v>
      </c>
      <c r="B1211" s="74" t="s">
        <v>1609</v>
      </c>
      <c r="C1211" s="74" t="s">
        <v>1670</v>
      </c>
    </row>
    <row r="1212" spans="1:3" x14ac:dyDescent="0.25">
      <c r="A1212" s="74" t="s">
        <v>1543</v>
      </c>
      <c r="B1212" s="74" t="s">
        <v>1609</v>
      </c>
      <c r="C1212" s="74" t="s">
        <v>1669</v>
      </c>
    </row>
    <row r="1213" spans="1:3" x14ac:dyDescent="0.25">
      <c r="A1213" s="74" t="s">
        <v>1543</v>
      </c>
      <c r="B1213" s="74" t="s">
        <v>1609</v>
      </c>
      <c r="C1213" s="74" t="s">
        <v>1669</v>
      </c>
    </row>
    <row r="1214" spans="1:3" x14ac:dyDescent="0.25">
      <c r="A1214" s="74" t="s">
        <v>1543</v>
      </c>
      <c r="B1214" s="74" t="s">
        <v>1609</v>
      </c>
      <c r="C1214" s="74" t="s">
        <v>1669</v>
      </c>
    </row>
    <row r="1215" spans="1:3" x14ac:dyDescent="0.25">
      <c r="A1215" s="74" t="s">
        <v>1542</v>
      </c>
      <c r="B1215" s="74" t="s">
        <v>1609</v>
      </c>
      <c r="C1215" s="74" t="s">
        <v>1669</v>
      </c>
    </row>
    <row r="1216" spans="1:3" x14ac:dyDescent="0.25">
      <c r="A1216" s="74" t="s">
        <v>1543</v>
      </c>
      <c r="B1216" s="74" t="s">
        <v>1609</v>
      </c>
      <c r="C1216" s="74" t="s">
        <v>1670</v>
      </c>
    </row>
    <row r="1217" spans="1:3" x14ac:dyDescent="0.25">
      <c r="A1217" s="74" t="s">
        <v>1543</v>
      </c>
      <c r="B1217" s="74" t="s">
        <v>1609</v>
      </c>
      <c r="C1217" s="74" t="s">
        <v>4809</v>
      </c>
    </row>
    <row r="1218" spans="1:3" x14ac:dyDescent="0.25">
      <c r="A1218" s="74" t="s">
        <v>1543</v>
      </c>
      <c r="B1218" s="74" t="s">
        <v>1609</v>
      </c>
      <c r="C1218" s="74" t="s">
        <v>4809</v>
      </c>
    </row>
    <row r="1219" spans="1:3" x14ac:dyDescent="0.25">
      <c r="A1219" s="74" t="s">
        <v>1543</v>
      </c>
      <c r="B1219" s="74" t="s">
        <v>1610</v>
      </c>
      <c r="C1219" s="74" t="s">
        <v>4810</v>
      </c>
    </row>
    <row r="1220" spans="1:3" x14ac:dyDescent="0.25">
      <c r="A1220" s="74" t="s">
        <v>1543</v>
      </c>
      <c r="B1220" s="74" t="s">
        <v>1611</v>
      </c>
      <c r="C1220" s="74" t="s">
        <v>4811</v>
      </c>
    </row>
    <row r="1221" spans="1:3" x14ac:dyDescent="0.25">
      <c r="A1221" s="74" t="s">
        <v>1543</v>
      </c>
      <c r="B1221" s="74" t="s">
        <v>1609</v>
      </c>
      <c r="C1221" s="74" t="s">
        <v>1679</v>
      </c>
    </row>
    <row r="1222" spans="1:3" x14ac:dyDescent="0.25">
      <c r="A1222" s="74" t="s">
        <v>1543</v>
      </c>
      <c r="B1222" s="74" t="s">
        <v>1609</v>
      </c>
      <c r="C1222" s="74" t="s">
        <v>1680</v>
      </c>
    </row>
    <row r="1223" spans="1:3" x14ac:dyDescent="0.25">
      <c r="A1223" s="74" t="s">
        <v>1543</v>
      </c>
      <c r="B1223" s="74" t="s">
        <v>1609</v>
      </c>
      <c r="C1223" s="74" t="s">
        <v>1679</v>
      </c>
    </row>
    <row r="1224" spans="1:3" x14ac:dyDescent="0.25">
      <c r="A1224" s="74" t="s">
        <v>1543</v>
      </c>
      <c r="B1224" s="74" t="s">
        <v>1609</v>
      </c>
      <c r="C1224" s="74" t="s">
        <v>1679</v>
      </c>
    </row>
    <row r="1225" spans="1:3" x14ac:dyDescent="0.25">
      <c r="A1225" s="74" t="s">
        <v>1543</v>
      </c>
      <c r="B1225" s="74" t="s">
        <v>1609</v>
      </c>
      <c r="C1225" s="74" t="s">
        <v>1684</v>
      </c>
    </row>
    <row r="1226" spans="1:3" x14ac:dyDescent="0.25">
      <c r="A1226" s="74" t="s">
        <v>1542</v>
      </c>
      <c r="B1226" s="74" t="s">
        <v>1609</v>
      </c>
      <c r="C1226" s="74" t="s">
        <v>1684</v>
      </c>
    </row>
    <row r="1227" spans="1:3" x14ac:dyDescent="0.25">
      <c r="A1227" s="74" t="s">
        <v>1543</v>
      </c>
      <c r="B1227" s="74" t="s">
        <v>2683</v>
      </c>
      <c r="C1227" s="74" t="s">
        <v>1684</v>
      </c>
    </row>
    <row r="1228" spans="1:3" x14ac:dyDescent="0.25">
      <c r="A1228" s="74" t="s">
        <v>1543</v>
      </c>
      <c r="B1228" s="74" t="s">
        <v>2683</v>
      </c>
      <c r="C1228" s="74" t="s">
        <v>1685</v>
      </c>
    </row>
    <row r="1229" spans="1:3" x14ac:dyDescent="0.25">
      <c r="A1229" s="74" t="s">
        <v>1543</v>
      </c>
      <c r="B1229" s="74" t="s">
        <v>1615</v>
      </c>
      <c r="C1229" s="74" t="s">
        <v>2715</v>
      </c>
    </row>
    <row r="1230" spans="1:3" x14ac:dyDescent="0.25">
      <c r="A1230" s="74" t="s">
        <v>4812</v>
      </c>
      <c r="B1230" s="74" t="s">
        <v>1615</v>
      </c>
      <c r="C1230" s="74" t="s">
        <v>1686</v>
      </c>
    </row>
    <row r="1231" spans="1:3" x14ac:dyDescent="0.25">
      <c r="A1231" s="74" t="s">
        <v>1543</v>
      </c>
      <c r="B1231" s="74" t="s">
        <v>1615</v>
      </c>
      <c r="C1231" s="74" t="s">
        <v>1686</v>
      </c>
    </row>
    <row r="1232" spans="1:3" x14ac:dyDescent="0.25">
      <c r="A1232" s="74" t="s">
        <v>1543</v>
      </c>
      <c r="B1232" s="74" t="s">
        <v>1615</v>
      </c>
      <c r="C1232" s="74" t="s">
        <v>1686</v>
      </c>
    </row>
    <row r="1233" spans="1:3" x14ac:dyDescent="0.25">
      <c r="A1233" s="74" t="s">
        <v>1543</v>
      </c>
      <c r="B1233" s="74" t="s">
        <v>1615</v>
      </c>
      <c r="C1233" s="74" t="s">
        <v>1686</v>
      </c>
    </row>
    <row r="1234" spans="1:3" x14ac:dyDescent="0.25">
      <c r="A1234" s="74" t="s">
        <v>1543</v>
      </c>
      <c r="B1234" s="74" t="s">
        <v>1615</v>
      </c>
      <c r="C1234" s="74" t="s">
        <v>1687</v>
      </c>
    </row>
    <row r="1235" spans="1:3" x14ac:dyDescent="0.25">
      <c r="A1235" s="74" t="s">
        <v>1543</v>
      </c>
      <c r="B1235" s="74" t="s">
        <v>1615</v>
      </c>
      <c r="C1235" s="74" t="s">
        <v>4813</v>
      </c>
    </row>
    <row r="1236" spans="1:3" x14ac:dyDescent="0.25">
      <c r="A1236" s="74" t="s">
        <v>1543</v>
      </c>
      <c r="B1236" s="74" t="s">
        <v>1615</v>
      </c>
      <c r="C1236" s="74" t="s">
        <v>2716</v>
      </c>
    </row>
    <row r="1237" spans="1:3" x14ac:dyDescent="0.25">
      <c r="A1237" s="74" t="s">
        <v>1543</v>
      </c>
      <c r="B1237" s="74" t="s">
        <v>4814</v>
      </c>
      <c r="C1237" s="74" t="s">
        <v>4815</v>
      </c>
    </row>
    <row r="1238" spans="1:3" x14ac:dyDescent="0.25">
      <c r="A1238" s="74" t="s">
        <v>1543</v>
      </c>
      <c r="B1238" s="74" t="s">
        <v>3496</v>
      </c>
      <c r="C1238" s="74" t="s">
        <v>4816</v>
      </c>
    </row>
    <row r="1239" spans="1:3" x14ac:dyDescent="0.25">
      <c r="A1239" s="74" t="s">
        <v>1543</v>
      </c>
      <c r="B1239" s="74" t="s">
        <v>4817</v>
      </c>
      <c r="C1239" s="74" t="s">
        <v>2721</v>
      </c>
    </row>
    <row r="1240" spans="1:3" x14ac:dyDescent="0.25">
      <c r="A1240" s="74" t="s">
        <v>1543</v>
      </c>
      <c r="B1240" s="74" t="s">
        <v>3496</v>
      </c>
      <c r="C1240" s="74" t="s">
        <v>1695</v>
      </c>
    </row>
    <row r="1241" spans="1:3" x14ac:dyDescent="0.25">
      <c r="A1241" s="74" t="s">
        <v>1543</v>
      </c>
      <c r="B1241" s="74" t="s">
        <v>4817</v>
      </c>
      <c r="C1241" s="74" t="s">
        <v>1695</v>
      </c>
    </row>
    <row r="1242" spans="1:3" x14ac:dyDescent="0.25">
      <c r="A1242" s="74" t="s">
        <v>1543</v>
      </c>
      <c r="B1242" s="74" t="s">
        <v>3496</v>
      </c>
      <c r="C1242" s="74" t="s">
        <v>1694</v>
      </c>
    </row>
    <row r="1243" spans="1:3" x14ac:dyDescent="0.25">
      <c r="A1243" s="74" t="s">
        <v>1543</v>
      </c>
      <c r="B1243" s="74" t="s">
        <v>3496</v>
      </c>
      <c r="C1243" s="74" t="s">
        <v>1694</v>
      </c>
    </row>
    <row r="1244" spans="1:3" x14ac:dyDescent="0.25">
      <c r="A1244" s="74" t="s">
        <v>1543</v>
      </c>
      <c r="B1244" s="74" t="s">
        <v>1617</v>
      </c>
      <c r="C1244" s="74" t="s">
        <v>1694</v>
      </c>
    </row>
    <row r="1245" spans="1:3" x14ac:dyDescent="0.25">
      <c r="A1245" s="74" t="s">
        <v>1542</v>
      </c>
      <c r="B1245" s="74" t="s">
        <v>1617</v>
      </c>
      <c r="C1245" s="74" t="s">
        <v>1694</v>
      </c>
    </row>
    <row r="1246" spans="1:3" x14ac:dyDescent="0.25">
      <c r="A1246" s="74" t="s">
        <v>1543</v>
      </c>
      <c r="B1246" s="74" t="s">
        <v>1617</v>
      </c>
      <c r="C1246" s="74" t="s">
        <v>1694</v>
      </c>
    </row>
    <row r="1247" spans="1:3" x14ac:dyDescent="0.25">
      <c r="A1247" s="74" t="s">
        <v>1543</v>
      </c>
      <c r="B1247" s="74" t="s">
        <v>1617</v>
      </c>
      <c r="C1247" s="74" t="s">
        <v>1695</v>
      </c>
    </row>
    <row r="1248" spans="1:3" x14ac:dyDescent="0.25">
      <c r="A1248" s="74" t="s">
        <v>4818</v>
      </c>
      <c r="B1248" s="74" t="s">
        <v>1616</v>
      </c>
      <c r="C1248" s="74" t="s">
        <v>1694</v>
      </c>
    </row>
    <row r="1249" spans="1:3" x14ac:dyDescent="0.25">
      <c r="A1249" s="74" t="s">
        <v>4819</v>
      </c>
      <c r="B1249" s="74" t="s">
        <v>1617</v>
      </c>
      <c r="C1249" s="74" t="s">
        <v>4820</v>
      </c>
    </row>
    <row r="1250" spans="1:3" x14ac:dyDescent="0.25">
      <c r="A1250" s="74" t="s">
        <v>1551</v>
      </c>
      <c r="B1250" s="74" t="s">
        <v>1617</v>
      </c>
      <c r="C1250" s="74" t="s">
        <v>1697</v>
      </c>
    </row>
    <row r="1251" spans="1:3" x14ac:dyDescent="0.25">
      <c r="A1251" s="74" t="s">
        <v>1551</v>
      </c>
      <c r="B1251" s="74" t="s">
        <v>1616</v>
      </c>
      <c r="C1251" s="74" t="s">
        <v>3533</v>
      </c>
    </row>
    <row r="1252" spans="1:3" x14ac:dyDescent="0.25">
      <c r="A1252" s="74" t="s">
        <v>4657</v>
      </c>
      <c r="B1252" s="74" t="s">
        <v>1617</v>
      </c>
      <c r="C1252" s="74" t="s">
        <v>3533</v>
      </c>
    </row>
    <row r="1253" spans="1:3" x14ac:dyDescent="0.25">
      <c r="A1253" s="74" t="s">
        <v>4821</v>
      </c>
      <c r="B1253" s="74" t="s">
        <v>4822</v>
      </c>
      <c r="C1253" s="74" t="s">
        <v>4823</v>
      </c>
    </row>
    <row r="1254" spans="1:3" x14ac:dyDescent="0.25">
      <c r="A1254" s="74" t="s">
        <v>2647</v>
      </c>
      <c r="B1254" s="74" t="s">
        <v>4824</v>
      </c>
      <c r="C1254" s="74" t="s">
        <v>651</v>
      </c>
    </row>
    <row r="1255" spans="1:3" x14ac:dyDescent="0.25">
      <c r="A1255" s="74" t="s">
        <v>3473</v>
      </c>
      <c r="B1255" s="74" t="s">
        <v>4824</v>
      </c>
      <c r="C1255" s="74" t="s">
        <v>651</v>
      </c>
    </row>
    <row r="1256" spans="1:3" x14ac:dyDescent="0.25">
      <c r="A1256" s="74" t="s">
        <v>1556</v>
      </c>
      <c r="B1256" s="74" t="s">
        <v>3497</v>
      </c>
      <c r="C1256" s="74" t="s">
        <v>651</v>
      </c>
    </row>
    <row r="1257" spans="1:3" x14ac:dyDescent="0.25">
      <c r="A1257" s="74" t="s">
        <v>1557</v>
      </c>
      <c r="B1257" s="74" t="s">
        <v>4825</v>
      </c>
      <c r="C1257" s="74" t="s">
        <v>651</v>
      </c>
    </row>
    <row r="1258" spans="1:3" x14ac:dyDescent="0.25">
      <c r="A1258" s="74" t="s">
        <v>1557</v>
      </c>
      <c r="B1258" s="74" t="s">
        <v>4826</v>
      </c>
      <c r="C1258" s="74" t="s">
        <v>651</v>
      </c>
    </row>
    <row r="1259" spans="1:3" x14ac:dyDescent="0.25">
      <c r="A1259" s="74" t="s">
        <v>1557</v>
      </c>
      <c r="B1259" s="74" t="s">
        <v>4827</v>
      </c>
      <c r="C1259" s="74" t="s">
        <v>651</v>
      </c>
    </row>
    <row r="1260" spans="1:3" x14ac:dyDescent="0.25">
      <c r="A1260" s="74" t="s">
        <v>1557</v>
      </c>
      <c r="B1260" s="74" t="s">
        <v>4828</v>
      </c>
      <c r="C1260" s="74" t="s">
        <v>651</v>
      </c>
    </row>
    <row r="1261" spans="1:3" x14ac:dyDescent="0.25">
      <c r="A1261" s="74" t="s">
        <v>3476</v>
      </c>
      <c r="B1261" s="74" t="s">
        <v>2687</v>
      </c>
      <c r="C1261" s="74" t="s">
        <v>1700</v>
      </c>
    </row>
    <row r="1262" spans="1:3" x14ac:dyDescent="0.25">
      <c r="A1262" s="74" t="s">
        <v>1557</v>
      </c>
      <c r="B1262" s="74" t="s">
        <v>2688</v>
      </c>
      <c r="C1262" s="74" t="s">
        <v>2724</v>
      </c>
    </row>
    <row r="1263" spans="1:3" x14ac:dyDescent="0.25">
      <c r="A1263" s="74" t="s">
        <v>3476</v>
      </c>
      <c r="B1263" s="74" t="s">
        <v>4829</v>
      </c>
      <c r="C1263" s="74" t="s">
        <v>1701</v>
      </c>
    </row>
    <row r="1264" spans="1:3" x14ac:dyDescent="0.25">
      <c r="A1264" s="74" t="s">
        <v>1557</v>
      </c>
      <c r="B1264" s="74" t="s">
        <v>2689</v>
      </c>
      <c r="C1264" s="74" t="s">
        <v>1701</v>
      </c>
    </row>
    <row r="1265" spans="1:3" x14ac:dyDescent="0.25">
      <c r="A1265" s="74" t="s">
        <v>1557</v>
      </c>
      <c r="B1265" s="74" t="s">
        <v>2689</v>
      </c>
      <c r="C1265" s="74" t="s">
        <v>1701</v>
      </c>
    </row>
    <row r="1266" spans="1:3" x14ac:dyDescent="0.25">
      <c r="A1266" s="74" t="s">
        <v>1557</v>
      </c>
      <c r="B1266" s="74" t="s">
        <v>2689</v>
      </c>
      <c r="C1266" s="74" t="s">
        <v>1701</v>
      </c>
    </row>
    <row r="1267" spans="1:3" x14ac:dyDescent="0.25">
      <c r="A1267" s="74" t="s">
        <v>1557</v>
      </c>
      <c r="B1267" s="74" t="s">
        <v>2689</v>
      </c>
      <c r="C1267" s="74" t="s">
        <v>1701</v>
      </c>
    </row>
    <row r="1268" spans="1:3" x14ac:dyDescent="0.25">
      <c r="A1268" s="74" t="s">
        <v>1557</v>
      </c>
      <c r="B1268" s="74" t="s">
        <v>4830</v>
      </c>
      <c r="C1268" s="74" t="s">
        <v>1701</v>
      </c>
    </row>
    <row r="1269" spans="1:3" x14ac:dyDescent="0.25">
      <c r="A1269" s="74" t="s">
        <v>1557</v>
      </c>
      <c r="B1269" s="74" t="s">
        <v>4831</v>
      </c>
      <c r="C1269" s="74" t="s">
        <v>1701</v>
      </c>
    </row>
    <row r="1270" spans="1:3" x14ac:dyDescent="0.25">
      <c r="A1270" s="74" t="s">
        <v>1557</v>
      </c>
      <c r="B1270" s="74" t="s">
        <v>4832</v>
      </c>
      <c r="C1270" s="74" t="s">
        <v>1701</v>
      </c>
    </row>
    <row r="1271" spans="1:3" x14ac:dyDescent="0.25">
      <c r="A1271" s="74" t="s">
        <v>1558</v>
      </c>
      <c r="B1271" s="74" t="s">
        <v>1627</v>
      </c>
      <c r="C1271" s="74" t="s">
        <v>1701</v>
      </c>
    </row>
    <row r="1272" spans="1:3" x14ac:dyDescent="0.25">
      <c r="A1272" s="74" t="s">
        <v>1558</v>
      </c>
      <c r="B1272" s="74" t="s">
        <v>1627</v>
      </c>
      <c r="C1272" s="74" t="s">
        <v>1701</v>
      </c>
    </row>
    <row r="1273" spans="1:3" x14ac:dyDescent="0.25">
      <c r="A1273" s="74" t="s">
        <v>1558</v>
      </c>
      <c r="B1273" s="74" t="s">
        <v>1627</v>
      </c>
      <c r="C1273" s="74" t="s">
        <v>1701</v>
      </c>
    </row>
    <row r="1274" spans="1:3" x14ac:dyDescent="0.25">
      <c r="A1274" s="74" t="s">
        <v>1558</v>
      </c>
      <c r="B1274" s="74" t="s">
        <v>1627</v>
      </c>
      <c r="C1274" s="74" t="s">
        <v>1702</v>
      </c>
    </row>
    <row r="1275" spans="1:3" x14ac:dyDescent="0.25">
      <c r="A1275" s="74" t="s">
        <v>4833</v>
      </c>
      <c r="B1275" s="74" t="s">
        <v>1627</v>
      </c>
      <c r="C1275" s="74" t="s">
        <v>1701</v>
      </c>
    </row>
    <row r="1276" spans="1:3" x14ac:dyDescent="0.25">
      <c r="A1276" s="74" t="s">
        <v>1559</v>
      </c>
      <c r="B1276" s="74" t="s">
        <v>1627</v>
      </c>
      <c r="C1276" s="74" t="s">
        <v>1701</v>
      </c>
    </row>
    <row r="1277" spans="1:3" x14ac:dyDescent="0.25">
      <c r="A1277" s="74" t="s">
        <v>4834</v>
      </c>
      <c r="B1277" s="74" t="s">
        <v>2692</v>
      </c>
      <c r="C1277" s="74" t="s">
        <v>1701</v>
      </c>
    </row>
    <row r="1278" spans="1:3" x14ac:dyDescent="0.25">
      <c r="A1278" s="74" t="s">
        <v>2650</v>
      </c>
      <c r="B1278" s="74" t="s">
        <v>1628</v>
      </c>
      <c r="C1278" s="74" t="s">
        <v>1701</v>
      </c>
    </row>
    <row r="1279" spans="1:3" x14ac:dyDescent="0.25">
      <c r="A1279" s="74" t="s">
        <v>4834</v>
      </c>
      <c r="B1279" s="74" t="s">
        <v>2692</v>
      </c>
      <c r="C1279" s="74" t="s">
        <v>1701</v>
      </c>
    </row>
    <row r="1280" spans="1:3" x14ac:dyDescent="0.25">
      <c r="A1280" s="74" t="s">
        <v>2650</v>
      </c>
      <c r="B1280" s="74" t="s">
        <v>1634</v>
      </c>
      <c r="C1280" s="74" t="s">
        <v>1701</v>
      </c>
    </row>
    <row r="1281" spans="1:3" x14ac:dyDescent="0.25">
      <c r="A1281" s="74" t="s">
        <v>2650</v>
      </c>
      <c r="B1281" s="74" t="s">
        <v>4835</v>
      </c>
      <c r="C1281" s="74" t="s">
        <v>1701</v>
      </c>
    </row>
    <row r="1282" spans="1:3" x14ac:dyDescent="0.25">
      <c r="A1282" s="74" t="s">
        <v>2650</v>
      </c>
      <c r="B1282" s="74" t="s">
        <v>2694</v>
      </c>
      <c r="C1282" s="74" t="s">
        <v>1701</v>
      </c>
    </row>
    <row r="1283" spans="1:3" x14ac:dyDescent="0.25">
      <c r="A1283" s="74" t="s">
        <v>2650</v>
      </c>
      <c r="B1283" s="74" t="s">
        <v>1636</v>
      </c>
      <c r="C1283" s="74" t="s">
        <v>1701</v>
      </c>
    </row>
    <row r="1284" spans="1:3" x14ac:dyDescent="0.25">
      <c r="A1284" s="74" t="s">
        <v>4836</v>
      </c>
      <c r="B1284" s="74" t="s">
        <v>1636</v>
      </c>
      <c r="C1284" s="74" t="s">
        <v>1701</v>
      </c>
    </row>
    <row r="1285" spans="1:3" x14ac:dyDescent="0.25">
      <c r="A1285" s="74" t="s">
        <v>4836</v>
      </c>
      <c r="B1285" s="74" t="s">
        <v>4837</v>
      </c>
      <c r="C1285" s="74" t="s">
        <v>1701</v>
      </c>
    </row>
    <row r="1286" spans="1:3" x14ac:dyDescent="0.25">
      <c r="A1286" s="74" t="s">
        <v>1565</v>
      </c>
      <c r="B1286" s="74" t="s">
        <v>1636</v>
      </c>
      <c r="C1286" s="74" t="s">
        <v>1701</v>
      </c>
    </row>
    <row r="1287" spans="1:3" x14ac:dyDescent="0.25">
      <c r="A1287" s="74" t="s">
        <v>1565</v>
      </c>
      <c r="B1287" s="74" t="s">
        <v>1636</v>
      </c>
      <c r="C1287" s="74" t="s">
        <v>1701</v>
      </c>
    </row>
    <row r="1288" spans="1:3" x14ac:dyDescent="0.25">
      <c r="A1288" s="74" t="s">
        <v>1565</v>
      </c>
      <c r="B1288" s="74" t="s">
        <v>1637</v>
      </c>
      <c r="C1288" s="74" t="s">
        <v>1701</v>
      </c>
    </row>
    <row r="1289" spans="1:3" x14ac:dyDescent="0.25">
      <c r="A1289" s="74" t="s">
        <v>4742</v>
      </c>
      <c r="B1289" s="74" t="s">
        <v>4772</v>
      </c>
      <c r="C1289" s="74" t="s">
        <v>1701</v>
      </c>
    </row>
    <row r="1290" spans="1:3" x14ac:dyDescent="0.25">
      <c r="A1290" s="74" t="s">
        <v>4838</v>
      </c>
      <c r="B1290" s="74" t="s">
        <v>4772</v>
      </c>
      <c r="C1290" s="74" t="s">
        <v>4839</v>
      </c>
    </row>
    <row r="1291" spans="1:3" x14ac:dyDescent="0.25">
      <c r="A1291" s="74" t="s">
        <v>1571</v>
      </c>
      <c r="B1291" s="74" t="s">
        <v>1639</v>
      </c>
      <c r="C1291" s="74" t="s">
        <v>4840</v>
      </c>
    </row>
    <row r="1292" spans="1:3" x14ac:dyDescent="0.25">
      <c r="A1292" s="74" t="s">
        <v>1571</v>
      </c>
      <c r="B1292" s="74" t="s">
        <v>1640</v>
      </c>
      <c r="C1292" s="74" t="s">
        <v>2727</v>
      </c>
    </row>
    <row r="1293" spans="1:3" x14ac:dyDescent="0.25">
      <c r="A1293" s="74" t="s">
        <v>2662</v>
      </c>
      <c r="B1293" s="74" t="s">
        <v>1640</v>
      </c>
      <c r="C1293" s="74" t="s">
        <v>2727</v>
      </c>
    </row>
    <row r="1294" spans="1:3" x14ac:dyDescent="0.25">
      <c r="A1294" s="74" t="s">
        <v>4841</v>
      </c>
      <c r="B1294" s="74" t="s">
        <v>1639</v>
      </c>
      <c r="C1294" s="74" t="s">
        <v>2727</v>
      </c>
    </row>
    <row r="1295" spans="1:3" x14ac:dyDescent="0.25">
      <c r="A1295" s="74" t="s">
        <v>1575</v>
      </c>
      <c r="B1295" s="74" t="s">
        <v>4775</v>
      </c>
      <c r="C1295" s="74" t="s">
        <v>2727</v>
      </c>
    </row>
    <row r="1296" spans="1:3" x14ac:dyDescent="0.25">
      <c r="A1296" s="74" t="s">
        <v>1574</v>
      </c>
      <c r="B1296" s="74" t="s">
        <v>3510</v>
      </c>
      <c r="C1296" s="74" t="s">
        <v>4842</v>
      </c>
    </row>
    <row r="1297" spans="1:3" x14ac:dyDescent="0.25">
      <c r="A1297" s="74" t="s">
        <v>4755</v>
      </c>
      <c r="B1297" s="74" t="s">
        <v>4843</v>
      </c>
      <c r="C1297" s="74" t="s">
        <v>4844</v>
      </c>
    </row>
    <row r="1298" spans="1:3" x14ac:dyDescent="0.25">
      <c r="A1298" s="74" t="s">
        <v>4845</v>
      </c>
      <c r="B1298" s="74" t="s">
        <v>2699</v>
      </c>
      <c r="C1298" s="74" t="s">
        <v>4844</v>
      </c>
    </row>
    <row r="1299" spans="1:3" x14ac:dyDescent="0.25">
      <c r="A1299" s="74" t="s">
        <v>4846</v>
      </c>
      <c r="B1299" s="74" t="s">
        <v>4847</v>
      </c>
      <c r="C1299" s="74" t="s">
        <v>4848</v>
      </c>
    </row>
    <row r="1300" spans="1:3" x14ac:dyDescent="0.25">
      <c r="A1300" s="74" t="s">
        <v>4849</v>
      </c>
      <c r="B1300" s="74" t="s">
        <v>1652</v>
      </c>
      <c r="C1300" s="74" t="s">
        <v>4850</v>
      </c>
    </row>
    <row r="1301" spans="1:3" x14ac:dyDescent="0.25">
      <c r="A1301" s="74" t="s">
        <v>4851</v>
      </c>
      <c r="B1301" s="74" t="s">
        <v>4852</v>
      </c>
      <c r="C1301" s="74" t="s">
        <v>4850</v>
      </c>
    </row>
    <row r="1302" spans="1:3" x14ac:dyDescent="0.25">
      <c r="A1302" s="74" t="s">
        <v>1583</v>
      </c>
      <c r="B1302" s="74" t="s">
        <v>4852</v>
      </c>
      <c r="C1302" s="74" t="s">
        <v>4850</v>
      </c>
    </row>
    <row r="1303" spans="1:3" x14ac:dyDescent="0.25">
      <c r="A1303" s="74" t="s">
        <v>1583</v>
      </c>
      <c r="B1303" s="74" t="s">
        <v>4853</v>
      </c>
      <c r="C1303" s="74" t="s">
        <v>4854</v>
      </c>
    </row>
    <row r="1304" spans="1:3" x14ac:dyDescent="0.25">
      <c r="A1304" s="74" t="s">
        <v>1583</v>
      </c>
      <c r="B1304" s="74" t="s">
        <v>3517</v>
      </c>
      <c r="C1304" s="74" t="s">
        <v>4855</v>
      </c>
    </row>
    <row r="1305" spans="1:3" x14ac:dyDescent="0.25">
      <c r="A1305" s="74" t="s">
        <v>4856</v>
      </c>
      <c r="B1305" s="74" t="s">
        <v>4795</v>
      </c>
      <c r="C1305" s="74" t="s">
        <v>4857</v>
      </c>
    </row>
    <row r="1306" spans="1:3" x14ac:dyDescent="0.25">
      <c r="A1306" s="74" t="s">
        <v>4858</v>
      </c>
      <c r="B1306" s="74" t="s">
        <v>3517</v>
      </c>
      <c r="C1306" s="74" t="s">
        <v>4859</v>
      </c>
    </row>
    <row r="1307" spans="1:3" x14ac:dyDescent="0.25">
      <c r="A1307" s="74" t="s">
        <v>1586</v>
      </c>
      <c r="B1307" s="74" t="s">
        <v>4795</v>
      </c>
      <c r="C1307" s="74" t="s">
        <v>2736</v>
      </c>
    </row>
    <row r="1308" spans="1:3" x14ac:dyDescent="0.25">
      <c r="A1308" s="74" t="s">
        <v>4860</v>
      </c>
      <c r="B1308" s="74" t="s">
        <v>3517</v>
      </c>
      <c r="C1308" s="74" t="s">
        <v>2736</v>
      </c>
    </row>
    <row r="1309" spans="1:3" x14ac:dyDescent="0.25">
      <c r="A1309" s="74" t="s">
        <v>4861</v>
      </c>
      <c r="B1309" s="74" t="s">
        <v>4795</v>
      </c>
      <c r="C1309" s="74" t="s">
        <v>2736</v>
      </c>
    </row>
    <row r="1310" spans="1:3" x14ac:dyDescent="0.25">
      <c r="A1310" s="74" t="s">
        <v>4862</v>
      </c>
      <c r="B1310" s="74" t="s">
        <v>3517</v>
      </c>
      <c r="C1310" s="74" t="s">
        <v>4863</v>
      </c>
    </row>
    <row r="1311" spans="1:3" x14ac:dyDescent="0.25">
      <c r="A1311" s="74" t="s">
        <v>1593</v>
      </c>
      <c r="B1311" s="74" t="s">
        <v>3517</v>
      </c>
      <c r="C1311" s="74" t="s">
        <v>4864</v>
      </c>
    </row>
    <row r="1312" spans="1:3" x14ac:dyDescent="0.25">
      <c r="A1312" s="74" t="s">
        <v>4865</v>
      </c>
      <c r="B1312" s="74" t="s">
        <v>3517</v>
      </c>
      <c r="C1312" s="74" t="s">
        <v>4866</v>
      </c>
    </row>
    <row r="1313" spans="1:3" x14ac:dyDescent="0.25">
      <c r="A1313" s="74" t="s">
        <v>4867</v>
      </c>
      <c r="B1313" s="74" t="s">
        <v>3517</v>
      </c>
      <c r="C1313" s="74" t="s">
        <v>4868</v>
      </c>
    </row>
    <row r="1314" spans="1:3" x14ac:dyDescent="0.25">
      <c r="A1314" s="74" t="s">
        <v>1597</v>
      </c>
      <c r="B1314" s="74" t="s">
        <v>3517</v>
      </c>
      <c r="C1314" s="74" t="s">
        <v>2742</v>
      </c>
    </row>
    <row r="1315" spans="1:3" x14ac:dyDescent="0.25">
      <c r="A1315" s="74" t="s">
        <v>4869</v>
      </c>
      <c r="B1315" s="74" t="s">
        <v>4795</v>
      </c>
      <c r="C1315" s="74" t="s">
        <v>1715</v>
      </c>
    </row>
    <row r="1316" spans="1:3" x14ac:dyDescent="0.25">
      <c r="A1316" s="74" t="s">
        <v>1598</v>
      </c>
      <c r="B1316" s="74" t="s">
        <v>4870</v>
      </c>
      <c r="C1316" s="74" t="s">
        <v>1715</v>
      </c>
    </row>
    <row r="1317" spans="1:3" x14ac:dyDescent="0.25">
      <c r="A1317" s="74" t="s">
        <v>1598</v>
      </c>
      <c r="B1317" s="74" t="s">
        <v>4871</v>
      </c>
      <c r="C1317" s="74" t="s">
        <v>1715</v>
      </c>
    </row>
    <row r="1318" spans="1:3" x14ac:dyDescent="0.25">
      <c r="A1318" s="74" t="s">
        <v>4779</v>
      </c>
      <c r="B1318" s="74" t="s">
        <v>4872</v>
      </c>
      <c r="C1318" s="74" t="s">
        <v>1715</v>
      </c>
    </row>
    <row r="1319" spans="1:3" x14ac:dyDescent="0.25">
      <c r="A1319" s="74" t="s">
        <v>4873</v>
      </c>
      <c r="B1319" s="74" t="s">
        <v>1654</v>
      </c>
      <c r="C1319" s="74" t="s">
        <v>1715</v>
      </c>
    </row>
    <row r="1320" spans="1:3" x14ac:dyDescent="0.25">
      <c r="A1320" s="74" t="s">
        <v>4874</v>
      </c>
      <c r="B1320" s="74" t="s">
        <v>4875</v>
      </c>
      <c r="C1320" s="74" t="s">
        <v>4876</v>
      </c>
    </row>
    <row r="1321" spans="1:3" x14ac:dyDescent="0.25">
      <c r="A1321" s="74" t="s">
        <v>4877</v>
      </c>
      <c r="B1321" s="74" t="s">
        <v>1657</v>
      </c>
      <c r="C1321" s="74" t="s">
        <v>3552</v>
      </c>
    </row>
    <row r="1322" spans="1:3" x14ac:dyDescent="0.25">
      <c r="A1322" s="74" t="s">
        <v>4785</v>
      </c>
      <c r="B1322" s="74" t="s">
        <v>1660</v>
      </c>
      <c r="C1322" s="74" t="s">
        <v>3552</v>
      </c>
    </row>
    <row r="1323" spans="1:3" x14ac:dyDescent="0.25">
      <c r="A1323" s="74" t="s">
        <v>4878</v>
      </c>
      <c r="B1323" s="74" t="s">
        <v>1662</v>
      </c>
      <c r="C1323" s="74" t="s">
        <v>4879</v>
      </c>
    </row>
    <row r="1324" spans="1:3" x14ac:dyDescent="0.25">
      <c r="A1324" s="74" t="s">
        <v>1601</v>
      </c>
      <c r="B1324" s="74" t="s">
        <v>1663</v>
      </c>
      <c r="C1324" s="74" t="s">
        <v>1717</v>
      </c>
    </row>
    <row r="1325" spans="1:3" x14ac:dyDescent="0.25">
      <c r="A1325" s="74" t="s">
        <v>4880</v>
      </c>
      <c r="B1325" s="74" t="s">
        <v>1662</v>
      </c>
      <c r="C1325" s="74" t="s">
        <v>1717</v>
      </c>
    </row>
    <row r="1326" spans="1:3" x14ac:dyDescent="0.25">
      <c r="A1326" s="74" t="s">
        <v>4792</v>
      </c>
      <c r="B1326" s="74" t="s">
        <v>1662</v>
      </c>
      <c r="C1326" s="74" t="s">
        <v>1717</v>
      </c>
    </row>
    <row r="1327" spans="1:3" x14ac:dyDescent="0.25">
      <c r="A1327" s="74" t="s">
        <v>4881</v>
      </c>
      <c r="B1327" s="74" t="s">
        <v>1662</v>
      </c>
      <c r="C1327" s="74" t="s">
        <v>1717</v>
      </c>
    </row>
    <row r="1328" spans="1:3" x14ac:dyDescent="0.25">
      <c r="A1328" s="74" t="s">
        <v>1609</v>
      </c>
      <c r="B1328" s="74" t="s">
        <v>1663</v>
      </c>
      <c r="C1328" s="74" t="s">
        <v>4882</v>
      </c>
    </row>
    <row r="1329" spans="1:3" x14ac:dyDescent="0.25">
      <c r="A1329" s="74" t="s">
        <v>1609</v>
      </c>
      <c r="B1329" s="74" t="s">
        <v>1663</v>
      </c>
      <c r="C1329" s="74" t="s">
        <v>1717</v>
      </c>
    </row>
    <row r="1330" spans="1:3" x14ac:dyDescent="0.25">
      <c r="A1330" s="74" t="s">
        <v>1609</v>
      </c>
      <c r="B1330" s="74" t="s">
        <v>1662</v>
      </c>
      <c r="C1330" s="74" t="s">
        <v>1717</v>
      </c>
    </row>
    <row r="1331" spans="1:3" x14ac:dyDescent="0.25">
      <c r="A1331" s="74" t="s">
        <v>1609</v>
      </c>
      <c r="B1331" s="74" t="s">
        <v>1662</v>
      </c>
      <c r="C1331" s="74" t="s">
        <v>1717</v>
      </c>
    </row>
    <row r="1332" spans="1:3" x14ac:dyDescent="0.25">
      <c r="A1332" s="74" t="s">
        <v>1609</v>
      </c>
      <c r="B1332" s="74" t="s">
        <v>4883</v>
      </c>
      <c r="C1332" s="74" t="s">
        <v>4884</v>
      </c>
    </row>
    <row r="1333" spans="1:3" x14ac:dyDescent="0.25">
      <c r="A1333" s="74" t="s">
        <v>1609</v>
      </c>
      <c r="B1333" s="74" t="s">
        <v>2711</v>
      </c>
      <c r="C1333" s="74" t="s">
        <v>4885</v>
      </c>
    </row>
    <row r="1334" spans="1:3" x14ac:dyDescent="0.25">
      <c r="A1334" s="74" t="s">
        <v>1609</v>
      </c>
      <c r="B1334" s="74" t="s">
        <v>2711</v>
      </c>
      <c r="C1334" s="74" t="s">
        <v>933</v>
      </c>
    </row>
    <row r="1335" spans="1:3" x14ac:dyDescent="0.25">
      <c r="A1335" s="74" t="s">
        <v>1610</v>
      </c>
      <c r="B1335" s="74" t="s">
        <v>2711</v>
      </c>
      <c r="C1335" s="74" t="s">
        <v>933</v>
      </c>
    </row>
    <row r="1336" spans="1:3" x14ac:dyDescent="0.25">
      <c r="A1336" s="74" t="s">
        <v>1609</v>
      </c>
      <c r="B1336" s="74" t="s">
        <v>2711</v>
      </c>
      <c r="C1336" s="74" t="s">
        <v>4886</v>
      </c>
    </row>
    <row r="1337" spans="1:3" x14ac:dyDescent="0.25">
      <c r="A1337" s="74" t="s">
        <v>1609</v>
      </c>
      <c r="B1337" s="74" t="s">
        <v>2711</v>
      </c>
      <c r="C1337" s="74" t="s">
        <v>4887</v>
      </c>
    </row>
    <row r="1338" spans="1:3" x14ac:dyDescent="0.25">
      <c r="A1338" s="74" t="s">
        <v>1609</v>
      </c>
      <c r="B1338" s="74" t="s">
        <v>2711</v>
      </c>
      <c r="C1338" s="74" t="s">
        <v>4888</v>
      </c>
    </row>
    <row r="1339" spans="1:3" x14ac:dyDescent="0.25">
      <c r="A1339" s="74" t="s">
        <v>1609</v>
      </c>
      <c r="B1339" s="74" t="s">
        <v>2711</v>
      </c>
      <c r="C1339" s="74" t="s">
        <v>4889</v>
      </c>
    </row>
    <row r="1340" spans="1:3" x14ac:dyDescent="0.25">
      <c r="A1340" s="74" t="s">
        <v>1610</v>
      </c>
      <c r="B1340" s="74" t="s">
        <v>2711</v>
      </c>
      <c r="C1340" s="74" t="s">
        <v>4890</v>
      </c>
    </row>
    <row r="1341" spans="1:3" x14ac:dyDescent="0.25">
      <c r="A1341" s="74" t="s">
        <v>1609</v>
      </c>
      <c r="B1341" s="74" t="s">
        <v>2711</v>
      </c>
      <c r="C1341" s="74" t="s">
        <v>4891</v>
      </c>
    </row>
    <row r="1342" spans="1:3" x14ac:dyDescent="0.25">
      <c r="A1342" s="74" t="s">
        <v>1609</v>
      </c>
      <c r="B1342" s="74" t="s">
        <v>4892</v>
      </c>
      <c r="C1342" s="74" t="s">
        <v>4893</v>
      </c>
    </row>
    <row r="1343" spans="1:3" x14ac:dyDescent="0.25">
      <c r="A1343" s="74" t="s">
        <v>1609</v>
      </c>
      <c r="B1343" s="74" t="s">
        <v>1669</v>
      </c>
      <c r="C1343" s="74" t="s">
        <v>4894</v>
      </c>
    </row>
    <row r="1344" spans="1:3" x14ac:dyDescent="0.25">
      <c r="A1344" s="74" t="s">
        <v>1610</v>
      </c>
      <c r="B1344" s="74" t="s">
        <v>1670</v>
      </c>
      <c r="C1344" s="74" t="s">
        <v>4893</v>
      </c>
    </row>
    <row r="1345" spans="1:3" x14ac:dyDescent="0.25">
      <c r="A1345" s="74" t="s">
        <v>1609</v>
      </c>
      <c r="B1345" s="74" t="s">
        <v>1670</v>
      </c>
      <c r="C1345" s="74" t="s">
        <v>4893</v>
      </c>
    </row>
    <row r="1346" spans="1:3" x14ac:dyDescent="0.25">
      <c r="A1346" s="74" t="s">
        <v>1609</v>
      </c>
      <c r="B1346" s="74" t="s">
        <v>1669</v>
      </c>
      <c r="C1346" s="74" t="s">
        <v>4894</v>
      </c>
    </row>
    <row r="1347" spans="1:3" x14ac:dyDescent="0.25">
      <c r="A1347" s="74" t="s">
        <v>1609</v>
      </c>
      <c r="B1347" s="74" t="s">
        <v>1669</v>
      </c>
      <c r="C1347" s="74" t="s">
        <v>4894</v>
      </c>
    </row>
    <row r="1348" spans="1:3" x14ac:dyDescent="0.25">
      <c r="A1348" s="74" t="s">
        <v>1609</v>
      </c>
      <c r="B1348" s="74" t="s">
        <v>1670</v>
      </c>
      <c r="C1348" s="74" t="s">
        <v>4893</v>
      </c>
    </row>
    <row r="1349" spans="1:3" x14ac:dyDescent="0.25">
      <c r="A1349" s="74" t="s">
        <v>1609</v>
      </c>
      <c r="B1349" s="74" t="s">
        <v>1669</v>
      </c>
      <c r="C1349" s="74" t="s">
        <v>4895</v>
      </c>
    </row>
    <row r="1350" spans="1:3" x14ac:dyDescent="0.25">
      <c r="A1350" s="74" t="s">
        <v>1609</v>
      </c>
      <c r="B1350" s="74" t="s">
        <v>1670</v>
      </c>
      <c r="C1350" s="74" t="s">
        <v>1728</v>
      </c>
    </row>
    <row r="1351" spans="1:3" x14ac:dyDescent="0.25">
      <c r="A1351" s="74" t="s">
        <v>1609</v>
      </c>
      <c r="B1351" s="74" t="s">
        <v>1669</v>
      </c>
      <c r="C1351" s="74" t="s">
        <v>1728</v>
      </c>
    </row>
    <row r="1352" spans="1:3" x14ac:dyDescent="0.25">
      <c r="A1352" s="74" t="s">
        <v>1609</v>
      </c>
      <c r="B1352" s="74" t="s">
        <v>1669</v>
      </c>
      <c r="C1352" s="74" t="s">
        <v>1729</v>
      </c>
    </row>
    <row r="1353" spans="1:3" x14ac:dyDescent="0.25">
      <c r="A1353" s="74" t="s">
        <v>1609</v>
      </c>
      <c r="B1353" s="74" t="s">
        <v>1669</v>
      </c>
      <c r="C1353" s="74" t="s">
        <v>1728</v>
      </c>
    </row>
    <row r="1354" spans="1:3" x14ac:dyDescent="0.25">
      <c r="A1354" s="74" t="s">
        <v>1609</v>
      </c>
      <c r="B1354" s="74" t="s">
        <v>1669</v>
      </c>
      <c r="C1354" s="74" t="s">
        <v>1728</v>
      </c>
    </row>
    <row r="1355" spans="1:3" x14ac:dyDescent="0.25">
      <c r="A1355" s="74" t="s">
        <v>1609</v>
      </c>
      <c r="B1355" s="74" t="s">
        <v>1670</v>
      </c>
      <c r="C1355" s="74" t="s">
        <v>1728</v>
      </c>
    </row>
    <row r="1356" spans="1:3" x14ac:dyDescent="0.25">
      <c r="A1356" s="74" t="s">
        <v>1609</v>
      </c>
      <c r="B1356" s="74" t="s">
        <v>1669</v>
      </c>
      <c r="C1356" s="74" t="s">
        <v>1728</v>
      </c>
    </row>
    <row r="1357" spans="1:3" x14ac:dyDescent="0.25">
      <c r="A1357" s="74" t="s">
        <v>1609</v>
      </c>
      <c r="B1357" s="74" t="s">
        <v>1669</v>
      </c>
      <c r="C1357" s="74" t="s">
        <v>1728</v>
      </c>
    </row>
    <row r="1358" spans="1:3" x14ac:dyDescent="0.25">
      <c r="A1358" s="74" t="s">
        <v>1609</v>
      </c>
      <c r="B1358" s="74" t="s">
        <v>1670</v>
      </c>
      <c r="C1358" s="74" t="s">
        <v>1728</v>
      </c>
    </row>
    <row r="1359" spans="1:3" x14ac:dyDescent="0.25">
      <c r="A1359" s="74" t="s">
        <v>1609</v>
      </c>
      <c r="B1359" s="74" t="s">
        <v>1669</v>
      </c>
      <c r="C1359" s="74" t="s">
        <v>1728</v>
      </c>
    </row>
    <row r="1360" spans="1:3" x14ac:dyDescent="0.25">
      <c r="A1360" s="74" t="s">
        <v>1610</v>
      </c>
      <c r="B1360" s="74" t="s">
        <v>1669</v>
      </c>
      <c r="C1360" s="74" t="s">
        <v>1728</v>
      </c>
    </row>
    <row r="1361" spans="1:3" x14ac:dyDescent="0.25">
      <c r="A1361" s="74" t="s">
        <v>1609</v>
      </c>
      <c r="B1361" s="74" t="s">
        <v>1670</v>
      </c>
      <c r="C1361" s="74" t="s">
        <v>1728</v>
      </c>
    </row>
    <row r="1362" spans="1:3" x14ac:dyDescent="0.25">
      <c r="A1362" s="74" t="s">
        <v>1609</v>
      </c>
      <c r="B1362" s="74" t="s">
        <v>1669</v>
      </c>
      <c r="C1362" s="74" t="s">
        <v>1728</v>
      </c>
    </row>
    <row r="1363" spans="1:3" x14ac:dyDescent="0.25">
      <c r="A1363" s="74" t="s">
        <v>1609</v>
      </c>
      <c r="B1363" s="74" t="s">
        <v>1669</v>
      </c>
      <c r="C1363" s="74" t="s">
        <v>1728</v>
      </c>
    </row>
    <row r="1364" spans="1:3" x14ac:dyDescent="0.25">
      <c r="A1364" s="74" t="s">
        <v>1610</v>
      </c>
      <c r="B1364" s="74" t="s">
        <v>1669</v>
      </c>
      <c r="C1364" s="74" t="s">
        <v>1728</v>
      </c>
    </row>
    <row r="1365" spans="1:3" x14ac:dyDescent="0.25">
      <c r="A1365" s="74" t="s">
        <v>1609</v>
      </c>
      <c r="B1365" s="74" t="s">
        <v>1670</v>
      </c>
      <c r="C1365" s="74" t="s">
        <v>1728</v>
      </c>
    </row>
    <row r="1366" spans="1:3" x14ac:dyDescent="0.25">
      <c r="A1366" s="74" t="s">
        <v>1609</v>
      </c>
      <c r="B1366" s="74" t="s">
        <v>1669</v>
      </c>
      <c r="C1366" s="74" t="s">
        <v>1728</v>
      </c>
    </row>
    <row r="1367" spans="1:3" x14ac:dyDescent="0.25">
      <c r="A1367" s="74" t="s">
        <v>1610</v>
      </c>
      <c r="B1367" s="74" t="s">
        <v>1669</v>
      </c>
      <c r="C1367" s="74" t="s">
        <v>1728</v>
      </c>
    </row>
    <row r="1368" spans="1:3" x14ac:dyDescent="0.25">
      <c r="A1368" s="74" t="s">
        <v>1609</v>
      </c>
      <c r="B1368" s="74" t="s">
        <v>1670</v>
      </c>
      <c r="C1368" s="74" t="s">
        <v>1728</v>
      </c>
    </row>
    <row r="1369" spans="1:3" x14ac:dyDescent="0.25">
      <c r="A1369" s="74" t="s">
        <v>1609</v>
      </c>
      <c r="B1369" s="74" t="s">
        <v>1669</v>
      </c>
      <c r="C1369" s="74" t="s">
        <v>1728</v>
      </c>
    </row>
    <row r="1370" spans="1:3" x14ac:dyDescent="0.25">
      <c r="A1370" s="74" t="s">
        <v>1611</v>
      </c>
      <c r="B1370" s="74" t="s">
        <v>1669</v>
      </c>
      <c r="C1370" s="74" t="s">
        <v>1728</v>
      </c>
    </row>
    <row r="1371" spans="1:3" x14ac:dyDescent="0.25">
      <c r="A1371" s="74" t="s">
        <v>1609</v>
      </c>
      <c r="B1371" s="74" t="s">
        <v>1670</v>
      </c>
      <c r="C1371" s="74" t="s">
        <v>1728</v>
      </c>
    </row>
    <row r="1372" spans="1:3" x14ac:dyDescent="0.25">
      <c r="A1372" s="74" t="s">
        <v>1610</v>
      </c>
      <c r="B1372" s="74" t="s">
        <v>1669</v>
      </c>
      <c r="C1372" s="74" t="s">
        <v>1728</v>
      </c>
    </row>
    <row r="1373" spans="1:3" x14ac:dyDescent="0.25">
      <c r="A1373" s="74" t="s">
        <v>1609</v>
      </c>
      <c r="B1373" s="74" t="s">
        <v>1669</v>
      </c>
      <c r="C1373" s="74" t="s">
        <v>1728</v>
      </c>
    </row>
    <row r="1374" spans="1:3" x14ac:dyDescent="0.25">
      <c r="A1374" s="74" t="s">
        <v>1609</v>
      </c>
      <c r="B1374" s="74" t="s">
        <v>1669</v>
      </c>
      <c r="C1374" s="74" t="s">
        <v>1728</v>
      </c>
    </row>
    <row r="1375" spans="1:3" x14ac:dyDescent="0.25">
      <c r="A1375" s="74" t="s">
        <v>1609</v>
      </c>
      <c r="B1375" s="74" t="s">
        <v>1669</v>
      </c>
      <c r="C1375" s="74" t="s">
        <v>1728</v>
      </c>
    </row>
    <row r="1376" spans="1:3" x14ac:dyDescent="0.25">
      <c r="A1376" s="74" t="s">
        <v>1609</v>
      </c>
      <c r="B1376" s="74" t="s">
        <v>1669</v>
      </c>
      <c r="C1376" s="74" t="s">
        <v>1728</v>
      </c>
    </row>
    <row r="1377" spans="1:3" x14ac:dyDescent="0.25">
      <c r="A1377" s="74" t="s">
        <v>1609</v>
      </c>
      <c r="B1377" s="74" t="s">
        <v>1669</v>
      </c>
      <c r="C1377" s="74" t="s">
        <v>1728</v>
      </c>
    </row>
    <row r="1378" spans="1:3" x14ac:dyDescent="0.25">
      <c r="A1378" s="74" t="s">
        <v>1610</v>
      </c>
      <c r="B1378" s="74" t="s">
        <v>1670</v>
      </c>
      <c r="C1378" s="74" t="s">
        <v>1728</v>
      </c>
    </row>
    <row r="1379" spans="1:3" x14ac:dyDescent="0.25">
      <c r="A1379" s="74" t="s">
        <v>1609</v>
      </c>
      <c r="B1379" s="74" t="s">
        <v>1669</v>
      </c>
      <c r="C1379" s="74" t="s">
        <v>1729</v>
      </c>
    </row>
    <row r="1380" spans="1:3" x14ac:dyDescent="0.25">
      <c r="A1380" s="74" t="s">
        <v>1609</v>
      </c>
      <c r="B1380" s="74" t="s">
        <v>1670</v>
      </c>
      <c r="C1380" s="74" t="s">
        <v>1728</v>
      </c>
    </row>
    <row r="1381" spans="1:3" x14ac:dyDescent="0.25">
      <c r="A1381" s="74" t="s">
        <v>1609</v>
      </c>
      <c r="B1381" s="74" t="s">
        <v>1669</v>
      </c>
      <c r="C1381" s="74" t="s">
        <v>1728</v>
      </c>
    </row>
    <row r="1382" spans="1:3" x14ac:dyDescent="0.25">
      <c r="A1382" s="74" t="s">
        <v>1609</v>
      </c>
      <c r="B1382" s="74" t="s">
        <v>1669</v>
      </c>
      <c r="C1382" s="74" t="s">
        <v>1728</v>
      </c>
    </row>
    <row r="1383" spans="1:3" x14ac:dyDescent="0.25">
      <c r="A1383" s="74" t="s">
        <v>1609</v>
      </c>
      <c r="B1383" s="74" t="s">
        <v>1669</v>
      </c>
      <c r="C1383" s="74" t="s">
        <v>1728</v>
      </c>
    </row>
    <row r="1384" spans="1:3" x14ac:dyDescent="0.25">
      <c r="A1384" s="74" t="s">
        <v>1609</v>
      </c>
      <c r="B1384" s="74" t="s">
        <v>1669</v>
      </c>
      <c r="C1384" s="74" t="s">
        <v>1728</v>
      </c>
    </row>
    <row r="1385" spans="1:3" x14ac:dyDescent="0.25">
      <c r="A1385" s="74" t="s">
        <v>1609</v>
      </c>
      <c r="B1385" s="74" t="s">
        <v>1669</v>
      </c>
      <c r="C1385" s="74" t="s">
        <v>1728</v>
      </c>
    </row>
    <row r="1386" spans="1:3" x14ac:dyDescent="0.25">
      <c r="A1386" s="74" t="s">
        <v>1609</v>
      </c>
      <c r="B1386" s="74" t="s">
        <v>1670</v>
      </c>
      <c r="C1386" s="74" t="s">
        <v>1729</v>
      </c>
    </row>
    <row r="1387" spans="1:3" x14ac:dyDescent="0.25">
      <c r="A1387" s="74" t="s">
        <v>1609</v>
      </c>
      <c r="B1387" s="74" t="s">
        <v>1669</v>
      </c>
      <c r="C1387" s="74" t="s">
        <v>1728</v>
      </c>
    </row>
    <row r="1388" spans="1:3" x14ac:dyDescent="0.25">
      <c r="A1388" s="74" t="s">
        <v>1609</v>
      </c>
      <c r="B1388" s="74" t="s">
        <v>1669</v>
      </c>
      <c r="C1388" s="74" t="s">
        <v>1728</v>
      </c>
    </row>
    <row r="1389" spans="1:3" x14ac:dyDescent="0.25">
      <c r="A1389" s="74" t="s">
        <v>1609</v>
      </c>
      <c r="B1389" s="74" t="s">
        <v>1670</v>
      </c>
      <c r="C1389" s="74" t="s">
        <v>1728</v>
      </c>
    </row>
    <row r="1390" spans="1:3" x14ac:dyDescent="0.25">
      <c r="A1390" s="74" t="s">
        <v>1610</v>
      </c>
      <c r="B1390" s="74" t="s">
        <v>1669</v>
      </c>
      <c r="C1390" s="74" t="s">
        <v>1728</v>
      </c>
    </row>
    <row r="1391" spans="1:3" x14ac:dyDescent="0.25">
      <c r="A1391" s="74" t="s">
        <v>1609</v>
      </c>
      <c r="B1391" s="74" t="s">
        <v>1669</v>
      </c>
      <c r="C1391" s="74" t="s">
        <v>4896</v>
      </c>
    </row>
    <row r="1392" spans="1:3" x14ac:dyDescent="0.25">
      <c r="A1392" s="74" t="s">
        <v>1609</v>
      </c>
      <c r="B1392" s="74" t="s">
        <v>1669</v>
      </c>
      <c r="C1392" s="74" t="s">
        <v>4897</v>
      </c>
    </row>
    <row r="1393" spans="1:3" x14ac:dyDescent="0.25">
      <c r="A1393" s="74" t="s">
        <v>1609</v>
      </c>
      <c r="B1393" s="74" t="s">
        <v>1669</v>
      </c>
      <c r="C1393" s="74" t="s">
        <v>2754</v>
      </c>
    </row>
    <row r="1394" spans="1:3" x14ac:dyDescent="0.25">
      <c r="A1394" s="74" t="s">
        <v>1609</v>
      </c>
      <c r="B1394" s="74" t="s">
        <v>1669</v>
      </c>
      <c r="C1394" s="74" t="s">
        <v>1730</v>
      </c>
    </row>
    <row r="1395" spans="1:3" x14ac:dyDescent="0.25">
      <c r="A1395" s="74" t="s">
        <v>1609</v>
      </c>
      <c r="B1395" s="74" t="s">
        <v>1669</v>
      </c>
      <c r="C1395" s="74" t="s">
        <v>1730</v>
      </c>
    </row>
    <row r="1396" spans="1:3" x14ac:dyDescent="0.25">
      <c r="A1396" s="74" t="s">
        <v>1609</v>
      </c>
      <c r="B1396" s="74" t="s">
        <v>1669</v>
      </c>
      <c r="C1396" s="74" t="s">
        <v>1730</v>
      </c>
    </row>
    <row r="1397" spans="1:3" x14ac:dyDescent="0.25">
      <c r="A1397" s="74" t="s">
        <v>1609</v>
      </c>
      <c r="B1397" s="74" t="s">
        <v>1669</v>
      </c>
      <c r="C1397" s="74" t="s">
        <v>1730</v>
      </c>
    </row>
    <row r="1398" spans="1:3" x14ac:dyDescent="0.25">
      <c r="A1398" s="74" t="s">
        <v>1609</v>
      </c>
      <c r="B1398" s="74" t="s">
        <v>1669</v>
      </c>
      <c r="C1398" s="74" t="s">
        <v>939</v>
      </c>
    </row>
    <row r="1399" spans="1:3" x14ac:dyDescent="0.25">
      <c r="A1399" s="74" t="s">
        <v>1609</v>
      </c>
      <c r="B1399" s="74" t="s">
        <v>1669</v>
      </c>
      <c r="C1399" s="74" t="s">
        <v>4898</v>
      </c>
    </row>
    <row r="1400" spans="1:3" x14ac:dyDescent="0.25">
      <c r="A1400" s="74" t="s">
        <v>1609</v>
      </c>
      <c r="B1400" s="74" t="s">
        <v>1670</v>
      </c>
      <c r="C1400" s="74" t="s">
        <v>4898</v>
      </c>
    </row>
    <row r="1401" spans="1:3" x14ac:dyDescent="0.25">
      <c r="A1401" s="74" t="s">
        <v>1609</v>
      </c>
      <c r="B1401" s="74" t="s">
        <v>1669</v>
      </c>
      <c r="C1401" s="74" t="s">
        <v>4899</v>
      </c>
    </row>
    <row r="1402" spans="1:3" x14ac:dyDescent="0.25">
      <c r="A1402" s="74" t="s">
        <v>1609</v>
      </c>
      <c r="B1402" s="74" t="s">
        <v>1669</v>
      </c>
      <c r="C1402" s="74" t="s">
        <v>4899</v>
      </c>
    </row>
    <row r="1403" spans="1:3" x14ac:dyDescent="0.25">
      <c r="A1403" s="74" t="s">
        <v>1610</v>
      </c>
      <c r="B1403" s="74" t="s">
        <v>1669</v>
      </c>
      <c r="C1403" s="74" t="s">
        <v>4900</v>
      </c>
    </row>
    <row r="1404" spans="1:3" x14ac:dyDescent="0.25">
      <c r="A1404" s="74" t="s">
        <v>1610</v>
      </c>
      <c r="B1404" s="74" t="s">
        <v>4901</v>
      </c>
      <c r="C1404" s="74" t="s">
        <v>4902</v>
      </c>
    </row>
    <row r="1405" spans="1:3" x14ac:dyDescent="0.25">
      <c r="A1405" s="74" t="s">
        <v>1611</v>
      </c>
      <c r="B1405" s="74" t="s">
        <v>4809</v>
      </c>
      <c r="C1405" s="74" t="s">
        <v>4903</v>
      </c>
    </row>
    <row r="1406" spans="1:3" x14ac:dyDescent="0.25">
      <c r="A1406" s="74" t="s">
        <v>1610</v>
      </c>
      <c r="B1406" s="74" t="s">
        <v>4904</v>
      </c>
      <c r="C1406" s="74" t="s">
        <v>3564</v>
      </c>
    </row>
    <row r="1407" spans="1:3" x14ac:dyDescent="0.25">
      <c r="A1407" s="74" t="s">
        <v>1609</v>
      </c>
      <c r="B1407" s="74" t="s">
        <v>1679</v>
      </c>
      <c r="C1407" s="74" t="s">
        <v>4905</v>
      </c>
    </row>
    <row r="1408" spans="1:3" x14ac:dyDescent="0.25">
      <c r="A1408" s="74" t="s">
        <v>1609</v>
      </c>
      <c r="B1408" s="74" t="s">
        <v>1679</v>
      </c>
      <c r="C1408" s="74" t="s">
        <v>4906</v>
      </c>
    </row>
    <row r="1409" spans="1:3" x14ac:dyDescent="0.25">
      <c r="A1409" s="74" t="s">
        <v>1609</v>
      </c>
      <c r="B1409" s="74" t="s">
        <v>1679</v>
      </c>
      <c r="C1409" s="74" t="s">
        <v>4907</v>
      </c>
    </row>
    <row r="1410" spans="1:3" x14ac:dyDescent="0.25">
      <c r="A1410" s="74" t="s">
        <v>1609</v>
      </c>
      <c r="B1410" s="74" t="s">
        <v>1679</v>
      </c>
      <c r="C1410" s="74" t="s">
        <v>4908</v>
      </c>
    </row>
    <row r="1411" spans="1:3" x14ac:dyDescent="0.25">
      <c r="A1411" s="74" t="s">
        <v>1609</v>
      </c>
      <c r="B1411" s="74" t="s">
        <v>1679</v>
      </c>
      <c r="C1411" s="74" t="s">
        <v>4909</v>
      </c>
    </row>
    <row r="1412" spans="1:3" x14ac:dyDescent="0.25">
      <c r="A1412" s="74" t="s">
        <v>1610</v>
      </c>
      <c r="B1412" s="74" t="s">
        <v>1680</v>
      </c>
      <c r="C1412" s="74" t="s">
        <v>4910</v>
      </c>
    </row>
    <row r="1413" spans="1:3" x14ac:dyDescent="0.25">
      <c r="A1413" s="74" t="s">
        <v>1609</v>
      </c>
      <c r="B1413" s="74" t="s">
        <v>1681</v>
      </c>
      <c r="C1413" s="74" t="s">
        <v>1735</v>
      </c>
    </row>
    <row r="1414" spans="1:3" x14ac:dyDescent="0.25">
      <c r="A1414" s="74" t="s">
        <v>1610</v>
      </c>
      <c r="B1414" s="74" t="s">
        <v>1681</v>
      </c>
      <c r="C1414" s="74" t="s">
        <v>1735</v>
      </c>
    </row>
    <row r="1415" spans="1:3" x14ac:dyDescent="0.25">
      <c r="A1415" s="74" t="s">
        <v>4911</v>
      </c>
      <c r="B1415" s="74" t="s">
        <v>1684</v>
      </c>
      <c r="C1415" s="74" t="s">
        <v>1735</v>
      </c>
    </row>
    <row r="1416" spans="1:3" x14ac:dyDescent="0.25">
      <c r="A1416" s="74" t="s">
        <v>2683</v>
      </c>
      <c r="B1416" s="74" t="s">
        <v>1684</v>
      </c>
      <c r="C1416" s="74" t="s">
        <v>1735</v>
      </c>
    </row>
    <row r="1417" spans="1:3" x14ac:dyDescent="0.25">
      <c r="A1417" s="74" t="s">
        <v>4912</v>
      </c>
      <c r="B1417" s="74" t="s">
        <v>1684</v>
      </c>
      <c r="C1417" s="74" t="s">
        <v>1735</v>
      </c>
    </row>
    <row r="1418" spans="1:3" x14ac:dyDescent="0.25">
      <c r="A1418" s="74" t="s">
        <v>4913</v>
      </c>
      <c r="B1418" s="74" t="s">
        <v>1684</v>
      </c>
      <c r="C1418" s="74" t="s">
        <v>1736</v>
      </c>
    </row>
    <row r="1419" spans="1:3" x14ac:dyDescent="0.25">
      <c r="A1419" s="74" t="s">
        <v>4914</v>
      </c>
      <c r="B1419" s="74" t="s">
        <v>1686</v>
      </c>
      <c r="C1419" s="74" t="s">
        <v>1735</v>
      </c>
    </row>
    <row r="1420" spans="1:3" x14ac:dyDescent="0.25">
      <c r="A1420" s="74" t="s">
        <v>4914</v>
      </c>
      <c r="B1420" s="74" t="s">
        <v>1686</v>
      </c>
      <c r="C1420" s="74" t="s">
        <v>1736</v>
      </c>
    </row>
    <row r="1421" spans="1:3" x14ac:dyDescent="0.25">
      <c r="A1421" s="74" t="s">
        <v>1615</v>
      </c>
      <c r="B1421" s="74" t="s">
        <v>1686</v>
      </c>
      <c r="C1421" s="74" t="s">
        <v>1735</v>
      </c>
    </row>
    <row r="1422" spans="1:3" x14ac:dyDescent="0.25">
      <c r="A1422" s="74" t="s">
        <v>1615</v>
      </c>
      <c r="B1422" s="74" t="s">
        <v>1686</v>
      </c>
      <c r="C1422" s="74" t="s">
        <v>1735</v>
      </c>
    </row>
    <row r="1423" spans="1:3" x14ac:dyDescent="0.25">
      <c r="A1423" s="74" t="s">
        <v>3496</v>
      </c>
      <c r="B1423" s="74" t="s">
        <v>1686</v>
      </c>
      <c r="C1423" s="74" t="s">
        <v>1735</v>
      </c>
    </row>
    <row r="1424" spans="1:3" x14ac:dyDescent="0.25">
      <c r="A1424" s="74" t="s">
        <v>3496</v>
      </c>
      <c r="B1424" s="74" t="s">
        <v>1686</v>
      </c>
      <c r="C1424" s="74" t="s">
        <v>1736</v>
      </c>
    </row>
    <row r="1425" spans="1:3" x14ac:dyDescent="0.25">
      <c r="A1425" s="74" t="s">
        <v>3496</v>
      </c>
      <c r="B1425" s="74" t="s">
        <v>4915</v>
      </c>
      <c r="C1425" s="74" t="s">
        <v>1735</v>
      </c>
    </row>
    <row r="1426" spans="1:3" x14ac:dyDescent="0.25">
      <c r="A1426" s="74" t="s">
        <v>3496</v>
      </c>
      <c r="B1426" s="74" t="s">
        <v>1688</v>
      </c>
      <c r="C1426" s="74" t="s">
        <v>1735</v>
      </c>
    </row>
    <row r="1427" spans="1:3" x14ac:dyDescent="0.25">
      <c r="A1427" s="74" t="s">
        <v>4916</v>
      </c>
      <c r="B1427" s="74" t="s">
        <v>4917</v>
      </c>
      <c r="C1427" s="74" t="s">
        <v>1735</v>
      </c>
    </row>
    <row r="1428" spans="1:3" x14ac:dyDescent="0.25">
      <c r="A1428" s="74" t="s">
        <v>4918</v>
      </c>
      <c r="B1428" s="74" t="s">
        <v>1689</v>
      </c>
      <c r="C1428" s="74" t="s">
        <v>1735</v>
      </c>
    </row>
    <row r="1429" spans="1:3" x14ac:dyDescent="0.25">
      <c r="A1429" s="74" t="s">
        <v>1617</v>
      </c>
      <c r="B1429" s="74" t="s">
        <v>3528</v>
      </c>
      <c r="C1429" s="74" t="s">
        <v>1735</v>
      </c>
    </row>
    <row r="1430" spans="1:3" x14ac:dyDescent="0.25">
      <c r="A1430" s="74" t="s">
        <v>1616</v>
      </c>
      <c r="B1430" s="74" t="s">
        <v>3528</v>
      </c>
      <c r="C1430" s="74" t="s">
        <v>1736</v>
      </c>
    </row>
    <row r="1431" spans="1:3" x14ac:dyDescent="0.25">
      <c r="A1431" s="74" t="s">
        <v>1616</v>
      </c>
      <c r="B1431" s="74" t="s">
        <v>1690</v>
      </c>
      <c r="C1431" s="74" t="s">
        <v>1736</v>
      </c>
    </row>
    <row r="1432" spans="1:3" x14ac:dyDescent="0.25">
      <c r="A1432" s="74" t="s">
        <v>1617</v>
      </c>
      <c r="B1432" s="74" t="s">
        <v>1690</v>
      </c>
      <c r="C1432" s="74" t="s">
        <v>1735</v>
      </c>
    </row>
    <row r="1433" spans="1:3" x14ac:dyDescent="0.25">
      <c r="A1433" s="74" t="s">
        <v>1616</v>
      </c>
      <c r="B1433" s="74" t="s">
        <v>1691</v>
      </c>
      <c r="C1433" s="74" t="s">
        <v>1735</v>
      </c>
    </row>
    <row r="1434" spans="1:3" x14ac:dyDescent="0.25">
      <c r="A1434" s="74" t="s">
        <v>1617</v>
      </c>
      <c r="B1434" s="74" t="s">
        <v>1691</v>
      </c>
      <c r="C1434" s="74" t="s">
        <v>1735</v>
      </c>
    </row>
    <row r="1435" spans="1:3" x14ac:dyDescent="0.25">
      <c r="A1435" s="74" t="s">
        <v>1617</v>
      </c>
      <c r="B1435" s="74" t="s">
        <v>1694</v>
      </c>
      <c r="C1435" s="74" t="s">
        <v>1735</v>
      </c>
    </row>
    <row r="1436" spans="1:3" x14ac:dyDescent="0.25">
      <c r="A1436" s="74" t="s">
        <v>1617</v>
      </c>
      <c r="B1436" s="74" t="s">
        <v>1695</v>
      </c>
      <c r="C1436" s="74" t="s">
        <v>1735</v>
      </c>
    </row>
    <row r="1437" spans="1:3" x14ac:dyDescent="0.25">
      <c r="A1437" s="74" t="s">
        <v>1617</v>
      </c>
      <c r="B1437" s="74" t="s">
        <v>1694</v>
      </c>
      <c r="C1437" s="74" t="s">
        <v>1735</v>
      </c>
    </row>
    <row r="1438" spans="1:3" x14ac:dyDescent="0.25">
      <c r="A1438" s="74" t="s">
        <v>1617</v>
      </c>
      <c r="B1438" s="74" t="s">
        <v>1694</v>
      </c>
      <c r="C1438" s="74" t="s">
        <v>3566</v>
      </c>
    </row>
    <row r="1439" spans="1:3" x14ac:dyDescent="0.25">
      <c r="A1439" s="74" t="s">
        <v>1617</v>
      </c>
      <c r="B1439" s="74" t="s">
        <v>1694</v>
      </c>
      <c r="C1439" s="74" t="s">
        <v>1735</v>
      </c>
    </row>
    <row r="1440" spans="1:3" x14ac:dyDescent="0.25">
      <c r="A1440" s="74" t="s">
        <v>1617</v>
      </c>
      <c r="B1440" s="74" t="s">
        <v>1694</v>
      </c>
      <c r="C1440" s="74" t="s">
        <v>1735</v>
      </c>
    </row>
    <row r="1441" spans="1:3" x14ac:dyDescent="0.25">
      <c r="A1441" s="74" t="s">
        <v>1617</v>
      </c>
      <c r="B1441" s="74" t="s">
        <v>1694</v>
      </c>
      <c r="C1441" s="74" t="s">
        <v>1735</v>
      </c>
    </row>
    <row r="1442" spans="1:3" x14ac:dyDescent="0.25">
      <c r="A1442" s="74" t="s">
        <v>1617</v>
      </c>
      <c r="B1442" s="74" t="s">
        <v>1695</v>
      </c>
      <c r="C1442" s="74" t="s">
        <v>1735</v>
      </c>
    </row>
    <row r="1443" spans="1:3" x14ac:dyDescent="0.25">
      <c r="A1443" s="74" t="s">
        <v>1617</v>
      </c>
      <c r="B1443" s="74" t="s">
        <v>1694</v>
      </c>
      <c r="C1443" s="74" t="s">
        <v>1735</v>
      </c>
    </row>
    <row r="1444" spans="1:3" x14ac:dyDescent="0.25">
      <c r="A1444" s="74" t="s">
        <v>1617</v>
      </c>
      <c r="B1444" s="74" t="s">
        <v>1696</v>
      </c>
      <c r="C1444" s="74" t="s">
        <v>1736</v>
      </c>
    </row>
    <row r="1445" spans="1:3" x14ac:dyDescent="0.25">
      <c r="A1445" s="74" t="s">
        <v>1618</v>
      </c>
      <c r="B1445" s="74" t="s">
        <v>1696</v>
      </c>
      <c r="C1445" s="74" t="s">
        <v>1735</v>
      </c>
    </row>
    <row r="1446" spans="1:3" x14ac:dyDescent="0.25">
      <c r="A1446" s="74" t="s">
        <v>4824</v>
      </c>
      <c r="B1446" s="74" t="s">
        <v>1697</v>
      </c>
      <c r="C1446" s="74" t="s">
        <v>1735</v>
      </c>
    </row>
    <row r="1447" spans="1:3" x14ac:dyDescent="0.25">
      <c r="A1447" s="74" t="s">
        <v>4919</v>
      </c>
      <c r="B1447" s="74" t="s">
        <v>3533</v>
      </c>
      <c r="C1447" s="74" t="s">
        <v>1736</v>
      </c>
    </row>
    <row r="1448" spans="1:3" x14ac:dyDescent="0.25">
      <c r="A1448" s="74" t="s">
        <v>4920</v>
      </c>
      <c r="B1448" s="74" t="s">
        <v>3533</v>
      </c>
      <c r="C1448" s="74" t="s">
        <v>1735</v>
      </c>
    </row>
    <row r="1449" spans="1:3" x14ac:dyDescent="0.25">
      <c r="A1449" s="74" t="s">
        <v>1619</v>
      </c>
      <c r="B1449" s="74" t="s">
        <v>651</v>
      </c>
      <c r="C1449" s="74" t="s">
        <v>1736</v>
      </c>
    </row>
    <row r="1450" spans="1:3" x14ac:dyDescent="0.25">
      <c r="A1450" s="74" t="s">
        <v>3497</v>
      </c>
      <c r="B1450" s="74" t="s">
        <v>651</v>
      </c>
      <c r="C1450" s="74" t="s">
        <v>1735</v>
      </c>
    </row>
    <row r="1451" spans="1:3" x14ac:dyDescent="0.25">
      <c r="A1451" s="74" t="s">
        <v>1622</v>
      </c>
      <c r="B1451" s="74" t="s">
        <v>651</v>
      </c>
      <c r="C1451" s="74" t="s">
        <v>1735</v>
      </c>
    </row>
    <row r="1452" spans="1:3" x14ac:dyDescent="0.25">
      <c r="A1452" s="74" t="s">
        <v>1622</v>
      </c>
      <c r="B1452" s="74" t="s">
        <v>651</v>
      </c>
      <c r="C1452" s="74" t="s">
        <v>1736</v>
      </c>
    </row>
    <row r="1453" spans="1:3" x14ac:dyDescent="0.25">
      <c r="A1453" s="74" t="s">
        <v>1623</v>
      </c>
      <c r="B1453" s="74" t="s">
        <v>651</v>
      </c>
      <c r="C1453" s="74" t="s">
        <v>1736</v>
      </c>
    </row>
    <row r="1454" spans="1:3" x14ac:dyDescent="0.25">
      <c r="A1454" s="74" t="s">
        <v>1622</v>
      </c>
      <c r="B1454" s="74" t="s">
        <v>651</v>
      </c>
      <c r="C1454" s="74" t="s">
        <v>1735</v>
      </c>
    </row>
    <row r="1455" spans="1:3" x14ac:dyDescent="0.25">
      <c r="A1455" s="74" t="s">
        <v>4921</v>
      </c>
      <c r="B1455" s="74" t="s">
        <v>2723</v>
      </c>
      <c r="C1455" s="74" t="s">
        <v>1735</v>
      </c>
    </row>
    <row r="1456" spans="1:3" x14ac:dyDescent="0.25">
      <c r="A1456" s="74" t="s">
        <v>3499</v>
      </c>
      <c r="B1456" s="74" t="s">
        <v>1701</v>
      </c>
      <c r="C1456" s="74" t="s">
        <v>1735</v>
      </c>
    </row>
    <row r="1457" spans="1:3" x14ac:dyDescent="0.25">
      <c r="A1457" s="74" t="s">
        <v>3499</v>
      </c>
      <c r="B1457" s="74" t="s">
        <v>1701</v>
      </c>
      <c r="C1457" s="74" t="s">
        <v>1736</v>
      </c>
    </row>
    <row r="1458" spans="1:3" x14ac:dyDescent="0.25">
      <c r="A1458" s="74" t="s">
        <v>2688</v>
      </c>
      <c r="B1458" s="74" t="s">
        <v>1702</v>
      </c>
      <c r="C1458" s="74" t="s">
        <v>1735</v>
      </c>
    </row>
    <row r="1459" spans="1:3" x14ac:dyDescent="0.25">
      <c r="A1459" s="74" t="s">
        <v>2689</v>
      </c>
      <c r="B1459" s="74" t="s">
        <v>1701</v>
      </c>
      <c r="C1459" s="74" t="s">
        <v>1735</v>
      </c>
    </row>
    <row r="1460" spans="1:3" x14ac:dyDescent="0.25">
      <c r="A1460" s="74" t="s">
        <v>2689</v>
      </c>
      <c r="B1460" s="74" t="s">
        <v>1701</v>
      </c>
      <c r="C1460" s="74" t="s">
        <v>1735</v>
      </c>
    </row>
    <row r="1461" spans="1:3" x14ac:dyDescent="0.25">
      <c r="A1461" s="74" t="s">
        <v>2689</v>
      </c>
      <c r="B1461" s="74" t="s">
        <v>1701</v>
      </c>
      <c r="C1461" s="74" t="s">
        <v>1735</v>
      </c>
    </row>
    <row r="1462" spans="1:3" x14ac:dyDescent="0.25">
      <c r="A1462" s="74" t="s">
        <v>4922</v>
      </c>
      <c r="B1462" s="74" t="s">
        <v>1701</v>
      </c>
      <c r="C1462" s="74" t="s">
        <v>1736</v>
      </c>
    </row>
    <row r="1463" spans="1:3" x14ac:dyDescent="0.25">
      <c r="A1463" s="74" t="s">
        <v>1627</v>
      </c>
      <c r="B1463" s="74" t="s">
        <v>1701</v>
      </c>
      <c r="C1463" s="74" t="s">
        <v>1735</v>
      </c>
    </row>
    <row r="1464" spans="1:3" x14ac:dyDescent="0.25">
      <c r="A1464" s="74" t="s">
        <v>1627</v>
      </c>
      <c r="B1464" s="74" t="s">
        <v>1701</v>
      </c>
      <c r="C1464" s="74" t="s">
        <v>1735</v>
      </c>
    </row>
    <row r="1465" spans="1:3" x14ac:dyDescent="0.25">
      <c r="A1465" s="74" t="s">
        <v>1627</v>
      </c>
      <c r="B1465" s="74" t="s">
        <v>1701</v>
      </c>
      <c r="C1465" s="74" t="s">
        <v>1735</v>
      </c>
    </row>
    <row r="1466" spans="1:3" x14ac:dyDescent="0.25">
      <c r="A1466" s="74" t="s">
        <v>4923</v>
      </c>
      <c r="B1466" s="74" t="s">
        <v>1701</v>
      </c>
      <c r="C1466" s="74" t="s">
        <v>3566</v>
      </c>
    </row>
    <row r="1467" spans="1:3" x14ac:dyDescent="0.25">
      <c r="A1467" s="74" t="s">
        <v>1629</v>
      </c>
      <c r="B1467" s="74" t="s">
        <v>1701</v>
      </c>
      <c r="C1467" s="74" t="s">
        <v>1735</v>
      </c>
    </row>
    <row r="1468" spans="1:3" x14ac:dyDescent="0.25">
      <c r="A1468" s="74" t="s">
        <v>4924</v>
      </c>
      <c r="B1468" s="74" t="s">
        <v>1701</v>
      </c>
      <c r="C1468" s="74" t="s">
        <v>1735</v>
      </c>
    </row>
    <row r="1469" spans="1:3" x14ac:dyDescent="0.25">
      <c r="A1469" s="74" t="s">
        <v>1634</v>
      </c>
      <c r="B1469" s="74" t="s">
        <v>1701</v>
      </c>
      <c r="C1469" s="74" t="s">
        <v>1735</v>
      </c>
    </row>
    <row r="1470" spans="1:3" x14ac:dyDescent="0.25">
      <c r="A1470" s="74" t="s">
        <v>4925</v>
      </c>
      <c r="B1470" s="74" t="s">
        <v>1702</v>
      </c>
      <c r="C1470" s="74" t="s">
        <v>1735</v>
      </c>
    </row>
    <row r="1471" spans="1:3" x14ac:dyDescent="0.25">
      <c r="A1471" s="74" t="s">
        <v>4926</v>
      </c>
      <c r="B1471" s="74" t="s">
        <v>1702</v>
      </c>
      <c r="C1471" s="74" t="s">
        <v>4927</v>
      </c>
    </row>
    <row r="1472" spans="1:3" x14ac:dyDescent="0.25">
      <c r="A1472" s="74" t="s">
        <v>4760</v>
      </c>
      <c r="B1472" s="74" t="s">
        <v>1701</v>
      </c>
      <c r="C1472" s="74" t="s">
        <v>4928</v>
      </c>
    </row>
    <row r="1473" spans="1:3" x14ac:dyDescent="0.25">
      <c r="A1473" s="74" t="s">
        <v>4760</v>
      </c>
      <c r="B1473" s="74" t="s">
        <v>1701</v>
      </c>
      <c r="C1473" s="74" t="s">
        <v>3567</v>
      </c>
    </row>
    <row r="1474" spans="1:3" x14ac:dyDescent="0.25">
      <c r="A1474" s="74" t="s">
        <v>1636</v>
      </c>
      <c r="B1474" s="74" t="s">
        <v>1701</v>
      </c>
      <c r="C1474" s="74" t="s">
        <v>3567</v>
      </c>
    </row>
    <row r="1475" spans="1:3" x14ac:dyDescent="0.25">
      <c r="A1475" s="74" t="s">
        <v>1636</v>
      </c>
      <c r="B1475" s="74" t="s">
        <v>1701</v>
      </c>
      <c r="C1475" s="74" t="s">
        <v>1739</v>
      </c>
    </row>
    <row r="1476" spans="1:3" x14ac:dyDescent="0.25">
      <c r="A1476" s="74" t="s">
        <v>1636</v>
      </c>
      <c r="B1476" s="74" t="s">
        <v>1702</v>
      </c>
      <c r="C1476" s="74" t="s">
        <v>2759</v>
      </c>
    </row>
    <row r="1477" spans="1:3" x14ac:dyDescent="0.25">
      <c r="A1477" s="74" t="s">
        <v>1636</v>
      </c>
      <c r="B1477" s="74" t="s">
        <v>1701</v>
      </c>
      <c r="C1477" s="74" t="s">
        <v>4929</v>
      </c>
    </row>
    <row r="1478" spans="1:3" x14ac:dyDescent="0.25">
      <c r="A1478" s="74" t="s">
        <v>1637</v>
      </c>
      <c r="B1478" s="74" t="s">
        <v>1701</v>
      </c>
      <c r="C1478" s="74" t="s">
        <v>1741</v>
      </c>
    </row>
    <row r="1479" spans="1:3" x14ac:dyDescent="0.25">
      <c r="A1479" s="74" t="s">
        <v>1636</v>
      </c>
      <c r="B1479" s="74" t="s">
        <v>1701</v>
      </c>
      <c r="C1479" s="74" t="s">
        <v>4930</v>
      </c>
    </row>
    <row r="1480" spans="1:3" x14ac:dyDescent="0.25">
      <c r="A1480" s="74" t="s">
        <v>1636</v>
      </c>
      <c r="B1480" s="74" t="s">
        <v>1701</v>
      </c>
      <c r="C1480" s="74" t="s">
        <v>4930</v>
      </c>
    </row>
    <row r="1481" spans="1:3" x14ac:dyDescent="0.25">
      <c r="A1481" s="74" t="s">
        <v>1636</v>
      </c>
      <c r="B1481" s="74" t="s">
        <v>1701</v>
      </c>
      <c r="C1481" s="74" t="s">
        <v>4930</v>
      </c>
    </row>
    <row r="1482" spans="1:3" x14ac:dyDescent="0.25">
      <c r="A1482" s="74" t="s">
        <v>1636</v>
      </c>
      <c r="B1482" s="74" t="s">
        <v>1702</v>
      </c>
      <c r="C1482" s="74" t="s">
        <v>4930</v>
      </c>
    </row>
    <row r="1483" spans="1:3" x14ac:dyDescent="0.25">
      <c r="A1483" s="74" t="s">
        <v>1636</v>
      </c>
      <c r="B1483" s="74" t="s">
        <v>1701</v>
      </c>
      <c r="C1483" s="74" t="s">
        <v>1742</v>
      </c>
    </row>
    <row r="1484" spans="1:3" x14ac:dyDescent="0.25">
      <c r="A1484" s="74" t="s">
        <v>1636</v>
      </c>
      <c r="B1484" s="74" t="s">
        <v>1701</v>
      </c>
      <c r="C1484" s="74" t="s">
        <v>1743</v>
      </c>
    </row>
    <row r="1485" spans="1:3" x14ac:dyDescent="0.25">
      <c r="A1485" s="74" t="s">
        <v>1636</v>
      </c>
      <c r="B1485" s="74" t="s">
        <v>1701</v>
      </c>
      <c r="C1485" s="74" t="s">
        <v>1744</v>
      </c>
    </row>
    <row r="1486" spans="1:3" x14ac:dyDescent="0.25">
      <c r="A1486" s="74" t="s">
        <v>3507</v>
      </c>
      <c r="B1486" s="74" t="s">
        <v>1701</v>
      </c>
      <c r="C1486" s="74" t="s">
        <v>1743</v>
      </c>
    </row>
    <row r="1487" spans="1:3" x14ac:dyDescent="0.25">
      <c r="A1487" s="74" t="s">
        <v>4772</v>
      </c>
      <c r="B1487" s="74" t="s">
        <v>1701</v>
      </c>
      <c r="C1487" s="74" t="s">
        <v>1743</v>
      </c>
    </row>
    <row r="1488" spans="1:3" x14ac:dyDescent="0.25">
      <c r="A1488" s="74" t="s">
        <v>4772</v>
      </c>
      <c r="B1488" s="74" t="s">
        <v>1701</v>
      </c>
      <c r="C1488" s="74" t="s">
        <v>1743</v>
      </c>
    </row>
    <row r="1489" spans="1:3" x14ac:dyDescent="0.25">
      <c r="A1489" s="74" t="s">
        <v>1640</v>
      </c>
      <c r="B1489" s="74" t="s">
        <v>1701</v>
      </c>
      <c r="C1489" s="74" t="s">
        <v>1744</v>
      </c>
    </row>
    <row r="1490" spans="1:3" x14ac:dyDescent="0.25">
      <c r="A1490" s="74" t="s">
        <v>1641</v>
      </c>
      <c r="B1490" s="74" t="s">
        <v>1701</v>
      </c>
      <c r="C1490" s="74" t="s">
        <v>1744</v>
      </c>
    </row>
    <row r="1491" spans="1:3" x14ac:dyDescent="0.25">
      <c r="A1491" s="74" t="s">
        <v>4931</v>
      </c>
      <c r="B1491" s="74" t="s">
        <v>1701</v>
      </c>
      <c r="C1491" s="74" t="s">
        <v>1743</v>
      </c>
    </row>
    <row r="1492" spans="1:3" x14ac:dyDescent="0.25">
      <c r="A1492" s="74" t="s">
        <v>4932</v>
      </c>
      <c r="B1492" s="74" t="s">
        <v>1701</v>
      </c>
      <c r="C1492" s="74" t="s">
        <v>1743</v>
      </c>
    </row>
    <row r="1493" spans="1:3" x14ac:dyDescent="0.25">
      <c r="A1493" s="74" t="s">
        <v>3511</v>
      </c>
      <c r="B1493" s="74" t="s">
        <v>1701</v>
      </c>
      <c r="C1493" s="74" t="s">
        <v>1744</v>
      </c>
    </row>
    <row r="1494" spans="1:3" x14ac:dyDescent="0.25">
      <c r="A1494" s="74" t="s">
        <v>1646</v>
      </c>
      <c r="B1494" s="74" t="s">
        <v>1701</v>
      </c>
      <c r="C1494" s="74" t="s">
        <v>1743</v>
      </c>
    </row>
    <row r="1495" spans="1:3" x14ac:dyDescent="0.25">
      <c r="A1495" s="74" t="s">
        <v>4933</v>
      </c>
      <c r="B1495" s="74" t="s">
        <v>1702</v>
      </c>
      <c r="C1495" s="74" t="s">
        <v>1743</v>
      </c>
    </row>
    <row r="1496" spans="1:3" x14ac:dyDescent="0.25">
      <c r="A1496" s="74" t="s">
        <v>4934</v>
      </c>
      <c r="B1496" s="74" t="s">
        <v>1701</v>
      </c>
      <c r="C1496" s="74" t="s">
        <v>1743</v>
      </c>
    </row>
    <row r="1497" spans="1:3" x14ac:dyDescent="0.25">
      <c r="A1497" s="74" t="s">
        <v>4847</v>
      </c>
      <c r="B1497" s="74" t="s">
        <v>4935</v>
      </c>
      <c r="C1497" s="74" t="s">
        <v>1743</v>
      </c>
    </row>
    <row r="1498" spans="1:3" x14ac:dyDescent="0.25">
      <c r="A1498" s="74" t="s">
        <v>3517</v>
      </c>
      <c r="B1498" s="74" t="s">
        <v>4839</v>
      </c>
      <c r="C1498" s="74" t="s">
        <v>3575</v>
      </c>
    </row>
    <row r="1499" spans="1:3" x14ac:dyDescent="0.25">
      <c r="A1499" s="74" t="s">
        <v>3517</v>
      </c>
      <c r="B1499" s="74" t="s">
        <v>4839</v>
      </c>
      <c r="C1499" s="74" t="s">
        <v>2763</v>
      </c>
    </row>
    <row r="1500" spans="1:3" x14ac:dyDescent="0.25">
      <c r="A1500" s="74" t="s">
        <v>4795</v>
      </c>
      <c r="B1500" s="74" t="s">
        <v>2727</v>
      </c>
      <c r="C1500" s="74" t="s">
        <v>2763</v>
      </c>
    </row>
    <row r="1501" spans="1:3" x14ac:dyDescent="0.25">
      <c r="A1501" s="74" t="s">
        <v>3517</v>
      </c>
      <c r="B1501" s="74" t="s">
        <v>2728</v>
      </c>
      <c r="C1501" s="74" t="s">
        <v>4936</v>
      </c>
    </row>
    <row r="1502" spans="1:3" x14ac:dyDescent="0.25">
      <c r="A1502" s="74" t="s">
        <v>3517</v>
      </c>
      <c r="B1502" s="74" t="s">
        <v>2727</v>
      </c>
      <c r="C1502" s="74" t="s">
        <v>4937</v>
      </c>
    </row>
    <row r="1503" spans="1:3" x14ac:dyDescent="0.25">
      <c r="A1503" s="74" t="s">
        <v>3517</v>
      </c>
      <c r="B1503" s="74" t="s">
        <v>4938</v>
      </c>
      <c r="C1503" s="74" t="s">
        <v>4939</v>
      </c>
    </row>
    <row r="1504" spans="1:3" x14ac:dyDescent="0.25">
      <c r="A1504" s="74" t="s">
        <v>3517</v>
      </c>
      <c r="B1504" s="74" t="s">
        <v>4940</v>
      </c>
      <c r="C1504" s="74" t="s">
        <v>1747</v>
      </c>
    </row>
    <row r="1505" spans="1:3" x14ac:dyDescent="0.25">
      <c r="A1505" s="74" t="s">
        <v>4795</v>
      </c>
      <c r="B1505" s="74" t="s">
        <v>4941</v>
      </c>
      <c r="C1505" s="74" t="s">
        <v>4942</v>
      </c>
    </row>
    <row r="1506" spans="1:3" x14ac:dyDescent="0.25">
      <c r="A1506" s="74" t="s">
        <v>4795</v>
      </c>
      <c r="B1506" s="74" t="s">
        <v>2733</v>
      </c>
      <c r="C1506" s="74" t="s">
        <v>4943</v>
      </c>
    </row>
    <row r="1507" spans="1:3" x14ac:dyDescent="0.25">
      <c r="A1507" s="74" t="s">
        <v>4944</v>
      </c>
      <c r="B1507" s="74" t="s">
        <v>2733</v>
      </c>
      <c r="C1507" s="74" t="s">
        <v>4943</v>
      </c>
    </row>
    <row r="1508" spans="1:3" x14ac:dyDescent="0.25">
      <c r="A1508" s="74" t="s">
        <v>4945</v>
      </c>
      <c r="B1508" s="74" t="s">
        <v>1705</v>
      </c>
      <c r="C1508" s="74" t="s">
        <v>4946</v>
      </c>
    </row>
    <row r="1509" spans="1:3" x14ac:dyDescent="0.25">
      <c r="A1509" s="74" t="s">
        <v>4947</v>
      </c>
      <c r="B1509" s="74" t="s">
        <v>2734</v>
      </c>
      <c r="C1509" s="74" t="s">
        <v>1755</v>
      </c>
    </row>
    <row r="1510" spans="1:3" x14ac:dyDescent="0.25">
      <c r="A1510" s="74" t="s">
        <v>4799</v>
      </c>
      <c r="B1510" s="74" t="s">
        <v>1708</v>
      </c>
      <c r="C1510" s="74" t="s">
        <v>4948</v>
      </c>
    </row>
    <row r="1511" spans="1:3" x14ac:dyDescent="0.25">
      <c r="A1511" s="74" t="s">
        <v>1657</v>
      </c>
      <c r="B1511" s="74" t="s">
        <v>2736</v>
      </c>
      <c r="C1511" s="74" t="s">
        <v>4949</v>
      </c>
    </row>
    <row r="1512" spans="1:3" x14ac:dyDescent="0.25">
      <c r="A1512" s="74" t="s">
        <v>1657</v>
      </c>
      <c r="B1512" s="74" t="s">
        <v>2736</v>
      </c>
      <c r="C1512" s="74" t="s">
        <v>4950</v>
      </c>
    </row>
    <row r="1513" spans="1:3" x14ac:dyDescent="0.25">
      <c r="A1513" s="74" t="s">
        <v>1660</v>
      </c>
      <c r="B1513" s="74" t="s">
        <v>2737</v>
      </c>
      <c r="C1513" s="74" t="s">
        <v>4950</v>
      </c>
    </row>
    <row r="1514" spans="1:3" x14ac:dyDescent="0.25">
      <c r="A1514" s="74" t="s">
        <v>1662</v>
      </c>
      <c r="B1514" s="74" t="s">
        <v>2737</v>
      </c>
      <c r="C1514" s="74" t="s">
        <v>4951</v>
      </c>
    </row>
    <row r="1515" spans="1:3" x14ac:dyDescent="0.25">
      <c r="A1515" s="74" t="s">
        <v>1663</v>
      </c>
      <c r="B1515" s="74" t="s">
        <v>4952</v>
      </c>
      <c r="C1515" s="74" t="s">
        <v>4953</v>
      </c>
    </row>
    <row r="1516" spans="1:3" x14ac:dyDescent="0.25">
      <c r="A1516" s="74" t="s">
        <v>1662</v>
      </c>
      <c r="B1516" s="74" t="s">
        <v>4954</v>
      </c>
      <c r="C1516" s="74" t="s">
        <v>1760</v>
      </c>
    </row>
    <row r="1517" spans="1:3" x14ac:dyDescent="0.25">
      <c r="A1517" s="74" t="s">
        <v>1662</v>
      </c>
      <c r="B1517" s="74" t="s">
        <v>1709</v>
      </c>
      <c r="C1517" s="74" t="s">
        <v>1760</v>
      </c>
    </row>
    <row r="1518" spans="1:3" x14ac:dyDescent="0.25">
      <c r="A1518" s="74" t="s">
        <v>1662</v>
      </c>
      <c r="B1518" s="74" t="s">
        <v>4955</v>
      </c>
      <c r="C1518" s="74" t="s">
        <v>1760</v>
      </c>
    </row>
    <row r="1519" spans="1:3" x14ac:dyDescent="0.25">
      <c r="A1519" s="74" t="s">
        <v>1662</v>
      </c>
      <c r="B1519" s="74" t="s">
        <v>4956</v>
      </c>
      <c r="C1519" s="74" t="s">
        <v>1760</v>
      </c>
    </row>
    <row r="1520" spans="1:3" x14ac:dyDescent="0.25">
      <c r="A1520" s="74" t="s">
        <v>1662</v>
      </c>
      <c r="B1520" s="74" t="s">
        <v>1711</v>
      </c>
      <c r="C1520" s="74" t="s">
        <v>1760</v>
      </c>
    </row>
    <row r="1521" spans="1:3" x14ac:dyDescent="0.25">
      <c r="A1521" s="74" t="s">
        <v>1662</v>
      </c>
      <c r="B1521" s="74" t="s">
        <v>1711</v>
      </c>
      <c r="C1521" s="74" t="s">
        <v>1760</v>
      </c>
    </row>
    <row r="1522" spans="1:3" x14ac:dyDescent="0.25">
      <c r="A1522" s="74" t="s">
        <v>1663</v>
      </c>
      <c r="B1522" s="74" t="s">
        <v>4957</v>
      </c>
      <c r="C1522" s="74" t="s">
        <v>4958</v>
      </c>
    </row>
    <row r="1523" spans="1:3" x14ac:dyDescent="0.25">
      <c r="A1523" s="74" t="s">
        <v>1662</v>
      </c>
      <c r="B1523" s="74" t="s">
        <v>4959</v>
      </c>
      <c r="C1523" s="74" t="s">
        <v>3588</v>
      </c>
    </row>
    <row r="1524" spans="1:3" x14ac:dyDescent="0.25">
      <c r="A1524" s="74" t="s">
        <v>1662</v>
      </c>
      <c r="B1524" s="74" t="s">
        <v>1713</v>
      </c>
      <c r="C1524" s="74" t="s">
        <v>4960</v>
      </c>
    </row>
    <row r="1525" spans="1:3" x14ac:dyDescent="0.25">
      <c r="A1525" s="74" t="s">
        <v>1662</v>
      </c>
      <c r="B1525" s="74" t="s">
        <v>1713</v>
      </c>
      <c r="C1525" s="74" t="s">
        <v>1764</v>
      </c>
    </row>
    <row r="1526" spans="1:3" x14ac:dyDescent="0.25">
      <c r="A1526" s="74" t="s">
        <v>1662</v>
      </c>
      <c r="B1526" s="74" t="s">
        <v>1713</v>
      </c>
      <c r="C1526" s="74" t="s">
        <v>1764</v>
      </c>
    </row>
    <row r="1527" spans="1:3" x14ac:dyDescent="0.25">
      <c r="A1527" s="74" t="s">
        <v>4961</v>
      </c>
      <c r="B1527" s="74" t="s">
        <v>4962</v>
      </c>
      <c r="C1527" s="74" t="s">
        <v>4963</v>
      </c>
    </row>
    <row r="1528" spans="1:3" x14ac:dyDescent="0.25">
      <c r="A1528" s="74" t="s">
        <v>4964</v>
      </c>
      <c r="B1528" s="74" t="s">
        <v>4965</v>
      </c>
      <c r="C1528" s="74" t="s">
        <v>1766</v>
      </c>
    </row>
    <row r="1529" spans="1:3" x14ac:dyDescent="0.25">
      <c r="A1529" s="74" t="s">
        <v>1666</v>
      </c>
      <c r="B1529" s="74" t="s">
        <v>4966</v>
      </c>
      <c r="C1529" s="74" t="s">
        <v>4967</v>
      </c>
    </row>
    <row r="1530" spans="1:3" x14ac:dyDescent="0.25">
      <c r="A1530" s="74" t="s">
        <v>2711</v>
      </c>
      <c r="B1530" s="74" t="s">
        <v>1715</v>
      </c>
      <c r="C1530" s="74" t="s">
        <v>4968</v>
      </c>
    </row>
    <row r="1531" spans="1:3" x14ac:dyDescent="0.25">
      <c r="A1531" s="74" t="s">
        <v>2711</v>
      </c>
      <c r="B1531" s="74" t="s">
        <v>2742</v>
      </c>
      <c r="C1531" s="74" t="s">
        <v>4968</v>
      </c>
    </row>
    <row r="1532" spans="1:3" x14ac:dyDescent="0.25">
      <c r="A1532" s="74" t="s">
        <v>2711</v>
      </c>
      <c r="B1532" s="74" t="s">
        <v>1715</v>
      </c>
      <c r="C1532" s="74" t="s">
        <v>4968</v>
      </c>
    </row>
    <row r="1533" spans="1:3" x14ac:dyDescent="0.25">
      <c r="A1533" s="74" t="s">
        <v>2711</v>
      </c>
      <c r="B1533" s="74" t="s">
        <v>1715</v>
      </c>
      <c r="C1533" s="74" t="s">
        <v>4968</v>
      </c>
    </row>
    <row r="1534" spans="1:3" x14ac:dyDescent="0.25">
      <c r="A1534" s="74" t="s">
        <v>4969</v>
      </c>
      <c r="B1534" s="74" t="s">
        <v>1715</v>
      </c>
      <c r="C1534" s="74" t="s">
        <v>4970</v>
      </c>
    </row>
    <row r="1535" spans="1:3" x14ac:dyDescent="0.25">
      <c r="A1535" s="74" t="s">
        <v>1669</v>
      </c>
      <c r="B1535" s="74" t="s">
        <v>1715</v>
      </c>
      <c r="C1535" s="74" t="s">
        <v>4971</v>
      </c>
    </row>
    <row r="1536" spans="1:3" x14ac:dyDescent="0.25">
      <c r="A1536" s="74" t="s">
        <v>1669</v>
      </c>
      <c r="B1536" s="74" t="s">
        <v>1715</v>
      </c>
      <c r="C1536" s="74" t="s">
        <v>4972</v>
      </c>
    </row>
    <row r="1537" spans="1:3" x14ac:dyDescent="0.25">
      <c r="A1537" s="74" t="s">
        <v>1669</v>
      </c>
      <c r="B1537" s="74" t="s">
        <v>2742</v>
      </c>
      <c r="C1537" s="74" t="s">
        <v>4973</v>
      </c>
    </row>
    <row r="1538" spans="1:3" x14ac:dyDescent="0.25">
      <c r="A1538" s="74" t="s">
        <v>1669</v>
      </c>
      <c r="B1538" s="74" t="s">
        <v>1715</v>
      </c>
      <c r="C1538" s="74" t="s">
        <v>3596</v>
      </c>
    </row>
    <row r="1539" spans="1:3" x14ac:dyDescent="0.25">
      <c r="A1539" s="74" t="s">
        <v>1669</v>
      </c>
      <c r="B1539" s="74" t="s">
        <v>4974</v>
      </c>
      <c r="C1539" s="74" t="s">
        <v>4975</v>
      </c>
    </row>
    <row r="1540" spans="1:3" x14ac:dyDescent="0.25">
      <c r="A1540" s="74" t="s">
        <v>1669</v>
      </c>
      <c r="B1540" s="74" t="s">
        <v>3552</v>
      </c>
      <c r="C1540" s="74" t="s">
        <v>4976</v>
      </c>
    </row>
    <row r="1541" spans="1:3" x14ac:dyDescent="0.25">
      <c r="A1541" s="74" t="s">
        <v>1669</v>
      </c>
      <c r="B1541" s="74" t="s">
        <v>4977</v>
      </c>
      <c r="C1541" s="74" t="s">
        <v>4978</v>
      </c>
    </row>
    <row r="1542" spans="1:3" x14ac:dyDescent="0.25">
      <c r="A1542" s="74" t="s">
        <v>1669</v>
      </c>
      <c r="B1542" s="74" t="s">
        <v>4879</v>
      </c>
      <c r="C1542" s="74" t="s">
        <v>4979</v>
      </c>
    </row>
    <row r="1543" spans="1:3" x14ac:dyDescent="0.25">
      <c r="A1543" s="74" t="s">
        <v>1670</v>
      </c>
      <c r="B1543" s="74" t="s">
        <v>1717</v>
      </c>
      <c r="C1543" s="74" t="s">
        <v>4980</v>
      </c>
    </row>
    <row r="1544" spans="1:3" x14ac:dyDescent="0.25">
      <c r="A1544" s="74" t="s">
        <v>1669</v>
      </c>
      <c r="B1544" s="74" t="s">
        <v>1717</v>
      </c>
      <c r="C1544" s="74" t="s">
        <v>1770</v>
      </c>
    </row>
    <row r="1545" spans="1:3" x14ac:dyDescent="0.25">
      <c r="A1545" s="74" t="s">
        <v>1669</v>
      </c>
      <c r="B1545" s="74" t="s">
        <v>1717</v>
      </c>
      <c r="C1545" s="74" t="s">
        <v>1770</v>
      </c>
    </row>
    <row r="1546" spans="1:3" x14ac:dyDescent="0.25">
      <c r="A1546" s="74" t="s">
        <v>1669</v>
      </c>
      <c r="B1546" s="74" t="s">
        <v>1717</v>
      </c>
      <c r="C1546" s="74" t="s">
        <v>4981</v>
      </c>
    </row>
    <row r="1547" spans="1:3" x14ac:dyDescent="0.25">
      <c r="A1547" s="74" t="s">
        <v>1669</v>
      </c>
      <c r="B1547" s="74" t="s">
        <v>1717</v>
      </c>
      <c r="C1547" s="74" t="s">
        <v>4982</v>
      </c>
    </row>
    <row r="1548" spans="1:3" x14ac:dyDescent="0.25">
      <c r="A1548" s="74" t="s">
        <v>1669</v>
      </c>
      <c r="B1548" s="74" t="s">
        <v>1717</v>
      </c>
      <c r="C1548" s="74" t="s">
        <v>4982</v>
      </c>
    </row>
    <row r="1549" spans="1:3" x14ac:dyDescent="0.25">
      <c r="A1549" s="74" t="s">
        <v>1669</v>
      </c>
      <c r="B1549" s="74" t="s">
        <v>1717</v>
      </c>
      <c r="C1549" s="74" t="s">
        <v>4983</v>
      </c>
    </row>
    <row r="1550" spans="1:3" x14ac:dyDescent="0.25">
      <c r="A1550" s="74" t="s">
        <v>1669</v>
      </c>
      <c r="B1550" s="74" t="s">
        <v>1717</v>
      </c>
      <c r="C1550" s="74" t="s">
        <v>4983</v>
      </c>
    </row>
    <row r="1551" spans="1:3" x14ac:dyDescent="0.25">
      <c r="A1551" s="74" t="s">
        <v>1669</v>
      </c>
      <c r="B1551" s="74" t="s">
        <v>2745</v>
      </c>
      <c r="C1551" s="74" t="s">
        <v>4984</v>
      </c>
    </row>
    <row r="1552" spans="1:3" x14ac:dyDescent="0.25">
      <c r="A1552" s="74" t="s">
        <v>1669</v>
      </c>
      <c r="B1552" s="74" t="s">
        <v>2745</v>
      </c>
      <c r="C1552" s="74" t="s">
        <v>2778</v>
      </c>
    </row>
    <row r="1553" spans="1:3" x14ac:dyDescent="0.25">
      <c r="A1553" s="74" t="s">
        <v>1670</v>
      </c>
      <c r="B1553" s="74" t="s">
        <v>4985</v>
      </c>
      <c r="C1553" s="74" t="s">
        <v>4986</v>
      </c>
    </row>
    <row r="1554" spans="1:3" x14ac:dyDescent="0.25">
      <c r="A1554" s="74" t="s">
        <v>1669</v>
      </c>
      <c r="B1554" s="74" t="s">
        <v>4885</v>
      </c>
      <c r="C1554" s="74" t="s">
        <v>1774</v>
      </c>
    </row>
    <row r="1555" spans="1:3" x14ac:dyDescent="0.25">
      <c r="A1555" s="74" t="s">
        <v>1670</v>
      </c>
      <c r="B1555" s="74" t="s">
        <v>4885</v>
      </c>
      <c r="C1555" s="74" t="s">
        <v>1776</v>
      </c>
    </row>
    <row r="1556" spans="1:3" x14ac:dyDescent="0.25">
      <c r="A1556" s="74" t="s">
        <v>1669</v>
      </c>
      <c r="B1556" s="74" t="s">
        <v>933</v>
      </c>
      <c r="C1556" s="74" t="s">
        <v>4987</v>
      </c>
    </row>
    <row r="1557" spans="1:3" x14ac:dyDescent="0.25">
      <c r="A1557" s="74" t="s">
        <v>1669</v>
      </c>
      <c r="B1557" s="74" t="s">
        <v>4988</v>
      </c>
      <c r="C1557" s="74" t="s">
        <v>4989</v>
      </c>
    </row>
    <row r="1558" spans="1:3" x14ac:dyDescent="0.25">
      <c r="A1558" s="74" t="s">
        <v>1669</v>
      </c>
      <c r="B1558" s="74" t="s">
        <v>4990</v>
      </c>
      <c r="C1558" s="74" t="s">
        <v>4991</v>
      </c>
    </row>
    <row r="1559" spans="1:3" x14ac:dyDescent="0.25">
      <c r="A1559" s="74" t="s">
        <v>1669</v>
      </c>
      <c r="B1559" s="74" t="s">
        <v>4992</v>
      </c>
      <c r="C1559" s="74" t="s">
        <v>4993</v>
      </c>
    </row>
    <row r="1560" spans="1:3" x14ac:dyDescent="0.25">
      <c r="A1560" s="74" t="s">
        <v>1669</v>
      </c>
      <c r="B1560" s="74" t="s">
        <v>4994</v>
      </c>
      <c r="C1560" s="74" t="s">
        <v>1778</v>
      </c>
    </row>
    <row r="1561" spans="1:3" x14ac:dyDescent="0.25">
      <c r="A1561" s="74" t="s">
        <v>1669</v>
      </c>
      <c r="B1561" s="74" t="s">
        <v>1723</v>
      </c>
      <c r="C1561" s="74" t="s">
        <v>4995</v>
      </c>
    </row>
    <row r="1562" spans="1:3" x14ac:dyDescent="0.25">
      <c r="A1562" s="74" t="s">
        <v>1669</v>
      </c>
      <c r="B1562" s="74" t="s">
        <v>4996</v>
      </c>
      <c r="C1562" s="74" t="s">
        <v>4995</v>
      </c>
    </row>
    <row r="1563" spans="1:3" x14ac:dyDescent="0.25">
      <c r="A1563" s="74" t="s">
        <v>1669</v>
      </c>
      <c r="B1563" s="74" t="s">
        <v>4997</v>
      </c>
      <c r="C1563" s="74" t="s">
        <v>3606</v>
      </c>
    </row>
    <row r="1564" spans="1:3" x14ac:dyDescent="0.25">
      <c r="A1564" s="74" t="s">
        <v>1669</v>
      </c>
      <c r="B1564" s="74" t="s">
        <v>4998</v>
      </c>
      <c r="C1564" s="74" t="s">
        <v>4999</v>
      </c>
    </row>
    <row r="1565" spans="1:3" x14ac:dyDescent="0.25">
      <c r="A1565" s="74" t="s">
        <v>1669</v>
      </c>
      <c r="B1565" s="74" t="s">
        <v>4894</v>
      </c>
      <c r="C1565" s="74" t="s">
        <v>5000</v>
      </c>
    </row>
    <row r="1566" spans="1:3" x14ac:dyDescent="0.25">
      <c r="A1566" s="74" t="s">
        <v>1669</v>
      </c>
      <c r="B1566" s="74" t="s">
        <v>4894</v>
      </c>
      <c r="C1566" s="74" t="s">
        <v>1783</v>
      </c>
    </row>
    <row r="1567" spans="1:3" x14ac:dyDescent="0.25">
      <c r="A1567" s="74" t="s">
        <v>1669</v>
      </c>
      <c r="B1567" s="74" t="s">
        <v>4894</v>
      </c>
      <c r="C1567" s="74" t="s">
        <v>1783</v>
      </c>
    </row>
    <row r="1568" spans="1:3" x14ac:dyDescent="0.25">
      <c r="A1568" s="74" t="s">
        <v>1670</v>
      </c>
      <c r="B1568" s="74" t="s">
        <v>5001</v>
      </c>
      <c r="C1568" s="74" t="s">
        <v>3609</v>
      </c>
    </row>
    <row r="1569" spans="1:3" x14ac:dyDescent="0.25">
      <c r="A1569" s="74" t="s">
        <v>1669</v>
      </c>
      <c r="B1569" s="74" t="s">
        <v>4894</v>
      </c>
      <c r="C1569" s="74" t="s">
        <v>1784</v>
      </c>
    </row>
    <row r="1570" spans="1:3" x14ac:dyDescent="0.25">
      <c r="A1570" s="74" t="s">
        <v>1669</v>
      </c>
      <c r="B1570" s="74" t="s">
        <v>4894</v>
      </c>
      <c r="C1570" s="74" t="s">
        <v>5002</v>
      </c>
    </row>
    <row r="1571" spans="1:3" x14ac:dyDescent="0.25">
      <c r="A1571" s="74" t="s">
        <v>1669</v>
      </c>
      <c r="B1571" s="74" t="s">
        <v>4894</v>
      </c>
      <c r="C1571" s="74" t="s">
        <v>5003</v>
      </c>
    </row>
    <row r="1572" spans="1:3" x14ac:dyDescent="0.25">
      <c r="A1572" s="74" t="s">
        <v>1670</v>
      </c>
      <c r="B1572" s="74" t="s">
        <v>1727</v>
      </c>
      <c r="C1572" s="74" t="s">
        <v>5004</v>
      </c>
    </row>
    <row r="1573" spans="1:3" x14ac:dyDescent="0.25">
      <c r="A1573" s="74" t="s">
        <v>1669</v>
      </c>
      <c r="B1573" s="74" t="s">
        <v>1728</v>
      </c>
      <c r="C1573" s="74" t="s">
        <v>5004</v>
      </c>
    </row>
    <row r="1574" spans="1:3" x14ac:dyDescent="0.25">
      <c r="A1574" s="74" t="s">
        <v>1669</v>
      </c>
      <c r="B1574" s="74" t="s">
        <v>1728</v>
      </c>
      <c r="C1574" s="74" t="s">
        <v>5004</v>
      </c>
    </row>
    <row r="1575" spans="1:3" x14ac:dyDescent="0.25">
      <c r="A1575" s="74" t="s">
        <v>1669</v>
      </c>
      <c r="B1575" s="74" t="s">
        <v>1728</v>
      </c>
      <c r="C1575" s="74" t="s">
        <v>5004</v>
      </c>
    </row>
    <row r="1576" spans="1:3" x14ac:dyDescent="0.25">
      <c r="A1576" s="74" t="s">
        <v>1669</v>
      </c>
      <c r="B1576" s="74" t="s">
        <v>1728</v>
      </c>
      <c r="C1576" s="74" t="s">
        <v>5004</v>
      </c>
    </row>
    <row r="1577" spans="1:3" x14ac:dyDescent="0.25">
      <c r="A1577" s="74" t="s">
        <v>1669</v>
      </c>
      <c r="B1577" s="74" t="s">
        <v>1728</v>
      </c>
      <c r="C1577" s="74" t="s">
        <v>5004</v>
      </c>
    </row>
    <row r="1578" spans="1:3" x14ac:dyDescent="0.25">
      <c r="A1578" s="74" t="s">
        <v>1669</v>
      </c>
      <c r="B1578" s="74" t="s">
        <v>1728</v>
      </c>
      <c r="C1578" s="74" t="s">
        <v>5004</v>
      </c>
    </row>
    <row r="1579" spans="1:3" x14ac:dyDescent="0.25">
      <c r="A1579" s="74" t="s">
        <v>1669</v>
      </c>
      <c r="B1579" s="74" t="s">
        <v>1728</v>
      </c>
      <c r="C1579" s="74" t="s">
        <v>5004</v>
      </c>
    </row>
    <row r="1580" spans="1:3" x14ac:dyDescent="0.25">
      <c r="A1580" s="74" t="s">
        <v>1676</v>
      </c>
      <c r="B1580" s="74" t="s">
        <v>1728</v>
      </c>
      <c r="C1580" s="74" t="s">
        <v>5005</v>
      </c>
    </row>
    <row r="1581" spans="1:3" x14ac:dyDescent="0.25">
      <c r="A1581" s="74" t="s">
        <v>1676</v>
      </c>
      <c r="B1581" s="74" t="s">
        <v>2752</v>
      </c>
      <c r="C1581" s="74" t="s">
        <v>5006</v>
      </c>
    </row>
    <row r="1582" spans="1:3" x14ac:dyDescent="0.25">
      <c r="A1582" s="74" t="s">
        <v>5007</v>
      </c>
      <c r="B1582" s="74" t="s">
        <v>1729</v>
      </c>
      <c r="C1582" s="74" t="s">
        <v>5008</v>
      </c>
    </row>
    <row r="1583" spans="1:3" x14ac:dyDescent="0.25">
      <c r="A1583" s="74" t="s">
        <v>1679</v>
      </c>
      <c r="B1583" s="74" t="s">
        <v>1728</v>
      </c>
      <c r="C1583" s="74" t="s">
        <v>5009</v>
      </c>
    </row>
    <row r="1584" spans="1:3" x14ac:dyDescent="0.25">
      <c r="A1584" s="74" t="s">
        <v>1679</v>
      </c>
      <c r="B1584" s="74" t="s">
        <v>1728</v>
      </c>
      <c r="C1584" s="74" t="s">
        <v>5010</v>
      </c>
    </row>
    <row r="1585" spans="1:3" x14ac:dyDescent="0.25">
      <c r="A1585" s="74" t="s">
        <v>1679</v>
      </c>
      <c r="B1585" s="74" t="s">
        <v>1728</v>
      </c>
      <c r="C1585" s="74" t="s">
        <v>5011</v>
      </c>
    </row>
    <row r="1586" spans="1:3" x14ac:dyDescent="0.25">
      <c r="A1586" s="74" t="s">
        <v>1680</v>
      </c>
      <c r="B1586" s="74" t="s">
        <v>1728</v>
      </c>
      <c r="C1586" s="74" t="s">
        <v>5011</v>
      </c>
    </row>
    <row r="1587" spans="1:3" x14ac:dyDescent="0.25">
      <c r="A1587" s="74" t="s">
        <v>1684</v>
      </c>
      <c r="B1587" s="74" t="s">
        <v>1729</v>
      </c>
      <c r="C1587" s="74" t="s">
        <v>5011</v>
      </c>
    </row>
    <row r="1588" spans="1:3" x14ac:dyDescent="0.25">
      <c r="A1588" s="74" t="s">
        <v>1684</v>
      </c>
      <c r="B1588" s="74" t="s">
        <v>1728</v>
      </c>
      <c r="C1588" s="74" t="s">
        <v>1791</v>
      </c>
    </row>
    <row r="1589" spans="1:3" x14ac:dyDescent="0.25">
      <c r="A1589" s="74" t="s">
        <v>1684</v>
      </c>
      <c r="B1589" s="74" t="s">
        <v>1728</v>
      </c>
      <c r="C1589" s="74" t="s">
        <v>5012</v>
      </c>
    </row>
    <row r="1590" spans="1:3" x14ac:dyDescent="0.25">
      <c r="A1590" s="74" t="s">
        <v>1686</v>
      </c>
      <c r="B1590" s="74" t="s">
        <v>1728</v>
      </c>
      <c r="C1590" s="74" t="s">
        <v>5013</v>
      </c>
    </row>
    <row r="1591" spans="1:3" x14ac:dyDescent="0.25">
      <c r="A1591" s="74" t="s">
        <v>1687</v>
      </c>
      <c r="B1591" s="74" t="s">
        <v>1728</v>
      </c>
      <c r="C1591" s="74" t="s">
        <v>5014</v>
      </c>
    </row>
    <row r="1592" spans="1:3" x14ac:dyDescent="0.25">
      <c r="A1592" s="74" t="s">
        <v>3528</v>
      </c>
      <c r="B1592" s="74" t="s">
        <v>1728</v>
      </c>
      <c r="C1592" s="74" t="s">
        <v>499</v>
      </c>
    </row>
    <row r="1593" spans="1:3" x14ac:dyDescent="0.25">
      <c r="A1593" s="74" t="s">
        <v>5015</v>
      </c>
      <c r="B1593" s="74" t="s">
        <v>1728</v>
      </c>
      <c r="C1593" s="74" t="s">
        <v>1794</v>
      </c>
    </row>
    <row r="1594" spans="1:3" x14ac:dyDescent="0.25">
      <c r="A1594" s="74" t="s">
        <v>1690</v>
      </c>
      <c r="B1594" s="74" t="s">
        <v>1729</v>
      </c>
      <c r="C1594" s="74" t="s">
        <v>1796</v>
      </c>
    </row>
    <row r="1595" spans="1:3" x14ac:dyDescent="0.25">
      <c r="A1595" s="74" t="s">
        <v>5016</v>
      </c>
      <c r="B1595" s="74" t="s">
        <v>1729</v>
      </c>
      <c r="C1595" s="74" t="s">
        <v>1796</v>
      </c>
    </row>
    <row r="1596" spans="1:3" x14ac:dyDescent="0.25">
      <c r="A1596" s="74" t="s">
        <v>2721</v>
      </c>
      <c r="B1596" s="74" t="s">
        <v>1728</v>
      </c>
      <c r="C1596" s="74" t="s">
        <v>1795</v>
      </c>
    </row>
    <row r="1597" spans="1:3" x14ac:dyDescent="0.25">
      <c r="A1597" s="74" t="s">
        <v>5017</v>
      </c>
      <c r="B1597" s="74" t="s">
        <v>1728</v>
      </c>
      <c r="C1597" s="74" t="s">
        <v>2791</v>
      </c>
    </row>
    <row r="1598" spans="1:3" x14ac:dyDescent="0.25">
      <c r="A1598" s="74" t="s">
        <v>1693</v>
      </c>
      <c r="B1598" s="74" t="s">
        <v>1728</v>
      </c>
      <c r="C1598" s="74" t="s">
        <v>1797</v>
      </c>
    </row>
    <row r="1599" spans="1:3" x14ac:dyDescent="0.25">
      <c r="A1599" s="74" t="s">
        <v>1694</v>
      </c>
      <c r="B1599" s="74" t="s">
        <v>1728</v>
      </c>
      <c r="C1599" s="74" t="s">
        <v>5018</v>
      </c>
    </row>
    <row r="1600" spans="1:3" x14ac:dyDescent="0.25">
      <c r="A1600" s="74" t="s">
        <v>1695</v>
      </c>
      <c r="B1600" s="74" t="s">
        <v>1728</v>
      </c>
      <c r="C1600" s="74" t="s">
        <v>5019</v>
      </c>
    </row>
    <row r="1601" spans="1:3" x14ac:dyDescent="0.25">
      <c r="A1601" s="74" t="s">
        <v>1695</v>
      </c>
      <c r="B1601" s="74" t="s">
        <v>1728</v>
      </c>
      <c r="C1601" s="74" t="s">
        <v>5020</v>
      </c>
    </row>
    <row r="1602" spans="1:3" x14ac:dyDescent="0.25">
      <c r="A1602" s="74" t="s">
        <v>1694</v>
      </c>
      <c r="B1602" s="74" t="s">
        <v>1729</v>
      </c>
      <c r="C1602" s="74" t="s">
        <v>5020</v>
      </c>
    </row>
    <row r="1603" spans="1:3" x14ac:dyDescent="0.25">
      <c r="A1603" s="74" t="s">
        <v>1694</v>
      </c>
      <c r="B1603" s="74" t="s">
        <v>1728</v>
      </c>
      <c r="C1603" s="74" t="s">
        <v>5020</v>
      </c>
    </row>
    <row r="1604" spans="1:3" x14ac:dyDescent="0.25">
      <c r="A1604" s="74" t="s">
        <v>1694</v>
      </c>
      <c r="B1604" s="74" t="s">
        <v>1729</v>
      </c>
      <c r="C1604" s="74" t="s">
        <v>5021</v>
      </c>
    </row>
    <row r="1605" spans="1:3" x14ac:dyDescent="0.25">
      <c r="A1605" s="74" t="s">
        <v>1697</v>
      </c>
      <c r="B1605" s="74" t="s">
        <v>1728</v>
      </c>
      <c r="C1605" s="74" t="s">
        <v>2793</v>
      </c>
    </row>
    <row r="1606" spans="1:3" x14ac:dyDescent="0.25">
      <c r="A1606" s="74" t="s">
        <v>1698</v>
      </c>
      <c r="B1606" s="74" t="s">
        <v>1728</v>
      </c>
      <c r="C1606" s="74" t="s">
        <v>2793</v>
      </c>
    </row>
    <row r="1607" spans="1:3" x14ac:dyDescent="0.25">
      <c r="A1607" s="74" t="s">
        <v>3533</v>
      </c>
      <c r="B1607" s="74" t="s">
        <v>1728</v>
      </c>
      <c r="C1607" s="74" t="s">
        <v>2793</v>
      </c>
    </row>
    <row r="1608" spans="1:3" x14ac:dyDescent="0.25">
      <c r="A1608" s="74" t="s">
        <v>5022</v>
      </c>
      <c r="B1608" s="74" t="s">
        <v>1728</v>
      </c>
      <c r="C1608" s="74" t="s">
        <v>5023</v>
      </c>
    </row>
    <row r="1609" spans="1:3" x14ac:dyDescent="0.25">
      <c r="A1609" s="74" t="s">
        <v>3533</v>
      </c>
      <c r="B1609" s="74" t="s">
        <v>2752</v>
      </c>
      <c r="C1609" s="74" t="s">
        <v>3625</v>
      </c>
    </row>
    <row r="1610" spans="1:3" x14ac:dyDescent="0.25">
      <c r="A1610" s="74" t="s">
        <v>651</v>
      </c>
      <c r="B1610" s="74" t="s">
        <v>1728</v>
      </c>
      <c r="C1610" s="74" t="s">
        <v>3625</v>
      </c>
    </row>
    <row r="1611" spans="1:3" x14ac:dyDescent="0.25">
      <c r="A1611" s="74" t="s">
        <v>651</v>
      </c>
      <c r="B1611" s="74" t="s">
        <v>1728</v>
      </c>
      <c r="C1611" s="74" t="s">
        <v>5024</v>
      </c>
    </row>
    <row r="1612" spans="1:3" x14ac:dyDescent="0.25">
      <c r="A1612" s="74" t="s">
        <v>651</v>
      </c>
      <c r="B1612" s="74" t="s">
        <v>1728</v>
      </c>
      <c r="C1612" s="74" t="s">
        <v>2796</v>
      </c>
    </row>
    <row r="1613" spans="1:3" x14ac:dyDescent="0.25">
      <c r="A1613" s="74" t="s">
        <v>651</v>
      </c>
      <c r="B1613" s="74" t="s">
        <v>2753</v>
      </c>
      <c r="C1613" s="74" t="s">
        <v>2797</v>
      </c>
    </row>
    <row r="1614" spans="1:3" x14ac:dyDescent="0.25">
      <c r="A1614" s="74" t="s">
        <v>651</v>
      </c>
      <c r="B1614" s="74" t="s">
        <v>1730</v>
      </c>
      <c r="C1614" s="74" t="s">
        <v>2797</v>
      </c>
    </row>
    <row r="1615" spans="1:3" x14ac:dyDescent="0.25">
      <c r="A1615" s="74" t="s">
        <v>1700</v>
      </c>
      <c r="B1615" s="74" t="s">
        <v>1730</v>
      </c>
      <c r="C1615" s="74" t="s">
        <v>2797</v>
      </c>
    </row>
    <row r="1616" spans="1:3" x14ac:dyDescent="0.25">
      <c r="A1616" s="74" t="s">
        <v>651</v>
      </c>
      <c r="B1616" s="74" t="s">
        <v>1730</v>
      </c>
      <c r="C1616" s="74" t="s">
        <v>2797</v>
      </c>
    </row>
    <row r="1617" spans="1:3" x14ac:dyDescent="0.25">
      <c r="A1617" s="74" t="s">
        <v>651</v>
      </c>
      <c r="B1617" s="74" t="s">
        <v>1730</v>
      </c>
      <c r="C1617" s="74" t="s">
        <v>2798</v>
      </c>
    </row>
    <row r="1618" spans="1:3" x14ac:dyDescent="0.25">
      <c r="A1618" s="74" t="s">
        <v>651</v>
      </c>
      <c r="B1618" s="74" t="s">
        <v>3561</v>
      </c>
      <c r="C1618" s="74" t="s">
        <v>2797</v>
      </c>
    </row>
    <row r="1619" spans="1:3" x14ac:dyDescent="0.25">
      <c r="A1619" s="74" t="s">
        <v>651</v>
      </c>
      <c r="B1619" s="74" t="s">
        <v>1731</v>
      </c>
      <c r="C1619" s="74" t="s">
        <v>5025</v>
      </c>
    </row>
    <row r="1620" spans="1:3" x14ac:dyDescent="0.25">
      <c r="A1620" s="74" t="s">
        <v>651</v>
      </c>
      <c r="B1620" s="74" t="s">
        <v>2756</v>
      </c>
      <c r="C1620" s="74" t="s">
        <v>5026</v>
      </c>
    </row>
    <row r="1621" spans="1:3" x14ac:dyDescent="0.25">
      <c r="A1621" s="74" t="s">
        <v>651</v>
      </c>
      <c r="B1621" s="74" t="s">
        <v>4898</v>
      </c>
      <c r="C1621" s="74" t="s">
        <v>5027</v>
      </c>
    </row>
    <row r="1622" spans="1:3" x14ac:dyDescent="0.25">
      <c r="A1622" s="74" t="s">
        <v>3535</v>
      </c>
      <c r="B1622" s="74" t="s">
        <v>5028</v>
      </c>
      <c r="C1622" s="74" t="s">
        <v>1810</v>
      </c>
    </row>
    <row r="1623" spans="1:3" x14ac:dyDescent="0.25">
      <c r="A1623" s="74" t="s">
        <v>2724</v>
      </c>
      <c r="B1623" s="74" t="s">
        <v>4899</v>
      </c>
      <c r="C1623" s="74" t="s">
        <v>1810</v>
      </c>
    </row>
    <row r="1624" spans="1:3" x14ac:dyDescent="0.25">
      <c r="A1624" s="74" t="s">
        <v>1701</v>
      </c>
      <c r="B1624" s="74" t="s">
        <v>4899</v>
      </c>
      <c r="C1624" s="74" t="s">
        <v>1810</v>
      </c>
    </row>
    <row r="1625" spans="1:3" x14ac:dyDescent="0.25">
      <c r="A1625" s="74" t="s">
        <v>1701</v>
      </c>
      <c r="B1625" s="74" t="s">
        <v>4899</v>
      </c>
      <c r="C1625" s="74" t="s">
        <v>1811</v>
      </c>
    </row>
    <row r="1626" spans="1:3" x14ac:dyDescent="0.25">
      <c r="A1626" s="74" t="s">
        <v>1702</v>
      </c>
      <c r="B1626" s="74" t="s">
        <v>4899</v>
      </c>
      <c r="C1626" s="74" t="s">
        <v>1810</v>
      </c>
    </row>
    <row r="1627" spans="1:3" x14ac:dyDescent="0.25">
      <c r="A1627" s="74" t="s">
        <v>1701</v>
      </c>
      <c r="B1627" s="74" t="s">
        <v>5029</v>
      </c>
      <c r="C1627" s="74" t="s">
        <v>1810</v>
      </c>
    </row>
    <row r="1628" spans="1:3" x14ac:dyDescent="0.25">
      <c r="A1628" s="74" t="s">
        <v>1701</v>
      </c>
      <c r="B1628" s="74" t="s">
        <v>5030</v>
      </c>
      <c r="C1628" s="74" t="s">
        <v>1811</v>
      </c>
    </row>
    <row r="1629" spans="1:3" x14ac:dyDescent="0.25">
      <c r="A1629" s="74" t="s">
        <v>1701</v>
      </c>
      <c r="B1629" s="74" t="s">
        <v>5031</v>
      </c>
      <c r="C1629" s="74" t="s">
        <v>3632</v>
      </c>
    </row>
    <row r="1630" spans="1:3" x14ac:dyDescent="0.25">
      <c r="A1630" s="74" t="s">
        <v>1701</v>
      </c>
      <c r="B1630" s="74" t="s">
        <v>5031</v>
      </c>
      <c r="C1630" s="74" t="s">
        <v>5032</v>
      </c>
    </row>
    <row r="1631" spans="1:3" x14ac:dyDescent="0.25">
      <c r="A1631" s="74" t="s">
        <v>1701</v>
      </c>
      <c r="B1631" s="74" t="s">
        <v>5031</v>
      </c>
      <c r="C1631" s="74" t="s">
        <v>1815</v>
      </c>
    </row>
    <row r="1632" spans="1:3" x14ac:dyDescent="0.25">
      <c r="A1632" s="74" t="s">
        <v>1701</v>
      </c>
      <c r="B1632" s="74" t="s">
        <v>5031</v>
      </c>
      <c r="C1632" s="74" t="s">
        <v>1816</v>
      </c>
    </row>
    <row r="1633" spans="1:3" x14ac:dyDescent="0.25">
      <c r="A1633" s="74" t="s">
        <v>1701</v>
      </c>
      <c r="B1633" s="74" t="s">
        <v>5033</v>
      </c>
      <c r="C1633" s="74" t="s">
        <v>5034</v>
      </c>
    </row>
    <row r="1634" spans="1:3" x14ac:dyDescent="0.25">
      <c r="A1634" s="74" t="s">
        <v>1701</v>
      </c>
      <c r="B1634" s="74" t="s">
        <v>5035</v>
      </c>
      <c r="C1634" s="74" t="s">
        <v>5036</v>
      </c>
    </row>
    <row r="1635" spans="1:3" x14ac:dyDescent="0.25">
      <c r="A1635" s="74" t="s">
        <v>1702</v>
      </c>
      <c r="B1635" s="74" t="s">
        <v>3564</v>
      </c>
      <c r="C1635" s="74" t="s">
        <v>5037</v>
      </c>
    </row>
    <row r="1636" spans="1:3" x14ac:dyDescent="0.25">
      <c r="A1636" s="74" t="s">
        <v>1701</v>
      </c>
      <c r="B1636" s="74" t="s">
        <v>4905</v>
      </c>
      <c r="C1636" s="74" t="s">
        <v>5038</v>
      </c>
    </row>
    <row r="1637" spans="1:3" x14ac:dyDescent="0.25">
      <c r="A1637" s="74" t="s">
        <v>1701</v>
      </c>
      <c r="B1637" s="74" t="s">
        <v>4906</v>
      </c>
      <c r="C1637" s="74" t="s">
        <v>5039</v>
      </c>
    </row>
    <row r="1638" spans="1:3" x14ac:dyDescent="0.25">
      <c r="A1638" s="74" t="s">
        <v>1701</v>
      </c>
      <c r="B1638" s="74" t="s">
        <v>1733</v>
      </c>
      <c r="C1638" s="74" t="s">
        <v>5040</v>
      </c>
    </row>
    <row r="1639" spans="1:3" x14ac:dyDescent="0.25">
      <c r="A1639" s="74" t="s">
        <v>1701</v>
      </c>
      <c r="B1639" s="74" t="s">
        <v>5041</v>
      </c>
      <c r="C1639" s="74" t="s">
        <v>5042</v>
      </c>
    </row>
    <row r="1640" spans="1:3" x14ac:dyDescent="0.25">
      <c r="A1640" s="74" t="s">
        <v>1701</v>
      </c>
      <c r="B1640" s="74" t="s">
        <v>5043</v>
      </c>
      <c r="C1640" s="74" t="s">
        <v>5044</v>
      </c>
    </row>
    <row r="1641" spans="1:3" x14ac:dyDescent="0.25">
      <c r="A1641" s="74" t="s">
        <v>1701</v>
      </c>
      <c r="B1641" s="74" t="s">
        <v>5043</v>
      </c>
      <c r="C1641" s="74" t="s">
        <v>2810</v>
      </c>
    </row>
    <row r="1642" spans="1:3" x14ac:dyDescent="0.25">
      <c r="A1642" s="74" t="s">
        <v>1701</v>
      </c>
      <c r="B1642" s="74" t="s">
        <v>1736</v>
      </c>
      <c r="C1642" s="74" t="s">
        <v>2813</v>
      </c>
    </row>
    <row r="1643" spans="1:3" x14ac:dyDescent="0.25">
      <c r="A1643" s="74" t="s">
        <v>1701</v>
      </c>
      <c r="B1643" s="74" t="s">
        <v>1735</v>
      </c>
      <c r="C1643" s="74" t="s">
        <v>5045</v>
      </c>
    </row>
    <row r="1644" spans="1:3" x14ac:dyDescent="0.25">
      <c r="A1644" s="74" t="s">
        <v>1701</v>
      </c>
      <c r="B1644" s="74" t="s">
        <v>1735</v>
      </c>
      <c r="C1644" s="74" t="s">
        <v>5046</v>
      </c>
    </row>
    <row r="1645" spans="1:3" x14ac:dyDescent="0.25">
      <c r="A1645" s="74" t="s">
        <v>1702</v>
      </c>
      <c r="B1645" s="74" t="s">
        <v>1735</v>
      </c>
      <c r="C1645" s="74" t="s">
        <v>5047</v>
      </c>
    </row>
    <row r="1646" spans="1:3" x14ac:dyDescent="0.25">
      <c r="A1646" s="74" t="s">
        <v>1701</v>
      </c>
      <c r="B1646" s="74" t="s">
        <v>1735</v>
      </c>
      <c r="C1646" s="74" t="s">
        <v>5048</v>
      </c>
    </row>
    <row r="1647" spans="1:3" x14ac:dyDescent="0.25">
      <c r="A1647" s="74" t="s">
        <v>1701</v>
      </c>
      <c r="B1647" s="74" t="s">
        <v>1736</v>
      </c>
      <c r="C1647" s="74" t="s">
        <v>5049</v>
      </c>
    </row>
    <row r="1648" spans="1:3" x14ac:dyDescent="0.25">
      <c r="A1648" s="74" t="s">
        <v>1701</v>
      </c>
      <c r="B1648" s="74" t="s">
        <v>1736</v>
      </c>
      <c r="C1648" s="74" t="s">
        <v>5050</v>
      </c>
    </row>
    <row r="1649" spans="1:3" x14ac:dyDescent="0.25">
      <c r="A1649" s="74" t="s">
        <v>1701</v>
      </c>
      <c r="B1649" s="74" t="s">
        <v>1735</v>
      </c>
      <c r="C1649" s="74" t="s">
        <v>5051</v>
      </c>
    </row>
    <row r="1650" spans="1:3" x14ac:dyDescent="0.25">
      <c r="A1650" s="74" t="s">
        <v>1701</v>
      </c>
      <c r="B1650" s="74" t="s">
        <v>1735</v>
      </c>
      <c r="C1650" s="74" t="s">
        <v>5052</v>
      </c>
    </row>
    <row r="1651" spans="1:3" x14ac:dyDescent="0.25">
      <c r="A1651" s="74" t="s">
        <v>1701</v>
      </c>
      <c r="B1651" s="74" t="s">
        <v>1735</v>
      </c>
      <c r="C1651" s="74" t="s">
        <v>5053</v>
      </c>
    </row>
    <row r="1652" spans="1:3" x14ac:dyDescent="0.25">
      <c r="A1652" s="74" t="s">
        <v>1701</v>
      </c>
      <c r="B1652" s="74" t="s">
        <v>1735</v>
      </c>
      <c r="C1652" s="74" t="s">
        <v>5053</v>
      </c>
    </row>
    <row r="1653" spans="1:3" x14ac:dyDescent="0.25">
      <c r="A1653" s="74" t="s">
        <v>1701</v>
      </c>
      <c r="B1653" s="74" t="s">
        <v>1735</v>
      </c>
      <c r="C1653" s="74" t="s">
        <v>5054</v>
      </c>
    </row>
    <row r="1654" spans="1:3" x14ac:dyDescent="0.25">
      <c r="A1654" s="74" t="s">
        <v>5055</v>
      </c>
      <c r="B1654" s="74" t="s">
        <v>1735</v>
      </c>
      <c r="C1654" s="74" t="s">
        <v>2832</v>
      </c>
    </row>
    <row r="1655" spans="1:3" x14ac:dyDescent="0.25">
      <c r="A1655" s="74" t="s">
        <v>2727</v>
      </c>
      <c r="B1655" s="74" t="s">
        <v>1735</v>
      </c>
      <c r="C1655" s="74" t="s">
        <v>2831</v>
      </c>
    </row>
    <row r="1656" spans="1:3" x14ac:dyDescent="0.25">
      <c r="A1656" s="74" t="s">
        <v>2727</v>
      </c>
      <c r="B1656" s="74" t="s">
        <v>1735</v>
      </c>
      <c r="C1656" s="74" t="s">
        <v>2832</v>
      </c>
    </row>
    <row r="1657" spans="1:3" x14ac:dyDescent="0.25">
      <c r="A1657" s="74" t="s">
        <v>2727</v>
      </c>
      <c r="B1657" s="74" t="s">
        <v>1735</v>
      </c>
      <c r="C1657" s="74" t="s">
        <v>2832</v>
      </c>
    </row>
    <row r="1658" spans="1:3" x14ac:dyDescent="0.25">
      <c r="A1658" s="74" t="s">
        <v>2727</v>
      </c>
      <c r="B1658" s="74" t="s">
        <v>1735</v>
      </c>
      <c r="C1658" s="74" t="s">
        <v>2831</v>
      </c>
    </row>
    <row r="1659" spans="1:3" x14ac:dyDescent="0.25">
      <c r="A1659" s="74" t="s">
        <v>4940</v>
      </c>
      <c r="B1659" s="74" t="s">
        <v>1735</v>
      </c>
      <c r="C1659" s="74" t="s">
        <v>2832</v>
      </c>
    </row>
    <row r="1660" spans="1:3" x14ac:dyDescent="0.25">
      <c r="A1660" s="74" t="s">
        <v>4844</v>
      </c>
      <c r="B1660" s="74" t="s">
        <v>1736</v>
      </c>
      <c r="C1660" s="74" t="s">
        <v>2832</v>
      </c>
    </row>
    <row r="1661" spans="1:3" x14ac:dyDescent="0.25">
      <c r="A1661" s="74" t="s">
        <v>4850</v>
      </c>
      <c r="B1661" s="74" t="s">
        <v>1735</v>
      </c>
      <c r="C1661" s="74" t="s">
        <v>2832</v>
      </c>
    </row>
    <row r="1662" spans="1:3" x14ac:dyDescent="0.25">
      <c r="A1662" s="74" t="s">
        <v>5056</v>
      </c>
      <c r="B1662" s="74" t="s">
        <v>1735</v>
      </c>
      <c r="C1662" s="74" t="s">
        <v>2832</v>
      </c>
    </row>
    <row r="1663" spans="1:3" x14ac:dyDescent="0.25">
      <c r="A1663" s="74" t="s">
        <v>1706</v>
      </c>
      <c r="B1663" s="74" t="s">
        <v>1736</v>
      </c>
      <c r="C1663" s="74" t="s">
        <v>2832</v>
      </c>
    </row>
    <row r="1664" spans="1:3" x14ac:dyDescent="0.25">
      <c r="A1664" s="74" t="s">
        <v>2736</v>
      </c>
      <c r="B1664" s="74" t="s">
        <v>1735</v>
      </c>
      <c r="C1664" s="74" t="s">
        <v>2832</v>
      </c>
    </row>
    <row r="1665" spans="1:3" x14ac:dyDescent="0.25">
      <c r="A1665" s="74" t="s">
        <v>2736</v>
      </c>
      <c r="B1665" s="74" t="s">
        <v>1735</v>
      </c>
      <c r="C1665" s="74" t="s">
        <v>2832</v>
      </c>
    </row>
    <row r="1666" spans="1:3" x14ac:dyDescent="0.25">
      <c r="A1666" s="74" t="s">
        <v>1708</v>
      </c>
      <c r="B1666" s="74" t="s">
        <v>1735</v>
      </c>
      <c r="C1666" s="74" t="s">
        <v>2832</v>
      </c>
    </row>
    <row r="1667" spans="1:3" x14ac:dyDescent="0.25">
      <c r="A1667" s="74" t="s">
        <v>5057</v>
      </c>
      <c r="B1667" s="74" t="s">
        <v>1735</v>
      </c>
      <c r="C1667" s="74" t="s">
        <v>2831</v>
      </c>
    </row>
    <row r="1668" spans="1:3" x14ac:dyDescent="0.25">
      <c r="A1668" s="74" t="s">
        <v>5058</v>
      </c>
      <c r="B1668" s="74" t="s">
        <v>1735</v>
      </c>
      <c r="C1668" s="74" t="s">
        <v>2832</v>
      </c>
    </row>
    <row r="1669" spans="1:3" x14ac:dyDescent="0.25">
      <c r="A1669" s="74" t="s">
        <v>5059</v>
      </c>
      <c r="B1669" s="74" t="s">
        <v>1735</v>
      </c>
      <c r="C1669" s="74" t="s">
        <v>5060</v>
      </c>
    </row>
    <row r="1670" spans="1:3" x14ac:dyDescent="0.25">
      <c r="A1670" s="74" t="s">
        <v>5061</v>
      </c>
      <c r="B1670" s="74" t="s">
        <v>1735</v>
      </c>
      <c r="C1670" s="74" t="s">
        <v>1828</v>
      </c>
    </row>
    <row r="1671" spans="1:3" x14ac:dyDescent="0.25">
      <c r="A1671" s="74" t="s">
        <v>5062</v>
      </c>
      <c r="B1671" s="74" t="s">
        <v>1736</v>
      </c>
      <c r="C1671" s="74" t="s">
        <v>5063</v>
      </c>
    </row>
    <row r="1672" spans="1:3" x14ac:dyDescent="0.25">
      <c r="A1672" s="74" t="s">
        <v>5064</v>
      </c>
      <c r="B1672" s="74" t="s">
        <v>1736</v>
      </c>
      <c r="C1672" s="74" t="s">
        <v>2835</v>
      </c>
    </row>
    <row r="1673" spans="1:3" x14ac:dyDescent="0.25">
      <c r="A1673" s="74" t="s">
        <v>5065</v>
      </c>
      <c r="B1673" s="74" t="s">
        <v>1735</v>
      </c>
      <c r="C1673" s="74" t="s">
        <v>5066</v>
      </c>
    </row>
    <row r="1674" spans="1:3" x14ac:dyDescent="0.25">
      <c r="A1674" s="74" t="s">
        <v>5065</v>
      </c>
      <c r="B1674" s="74" t="s">
        <v>1735</v>
      </c>
      <c r="C1674" s="74" t="s">
        <v>5067</v>
      </c>
    </row>
    <row r="1675" spans="1:3" x14ac:dyDescent="0.25">
      <c r="A1675" s="74" t="s">
        <v>1711</v>
      </c>
      <c r="B1675" s="74" t="s">
        <v>1735</v>
      </c>
      <c r="C1675" s="74" t="s">
        <v>5068</v>
      </c>
    </row>
    <row r="1676" spans="1:3" x14ac:dyDescent="0.25">
      <c r="A1676" s="74" t="s">
        <v>1711</v>
      </c>
      <c r="B1676" s="74" t="s">
        <v>1735</v>
      </c>
      <c r="C1676" s="74" t="s">
        <v>5069</v>
      </c>
    </row>
    <row r="1677" spans="1:3" x14ac:dyDescent="0.25">
      <c r="A1677" s="74" t="s">
        <v>5070</v>
      </c>
      <c r="B1677" s="74" t="s">
        <v>1735</v>
      </c>
      <c r="C1677" s="74" t="s">
        <v>5071</v>
      </c>
    </row>
    <row r="1678" spans="1:3" x14ac:dyDescent="0.25">
      <c r="A1678" s="74" t="s">
        <v>5072</v>
      </c>
      <c r="B1678" s="74" t="s">
        <v>1735</v>
      </c>
      <c r="C1678" s="74" t="s">
        <v>5073</v>
      </c>
    </row>
    <row r="1679" spans="1:3" x14ac:dyDescent="0.25">
      <c r="A1679" s="74" t="s">
        <v>5072</v>
      </c>
      <c r="B1679" s="74" t="s">
        <v>1736</v>
      </c>
      <c r="C1679" s="74" t="s">
        <v>5074</v>
      </c>
    </row>
    <row r="1680" spans="1:3" x14ac:dyDescent="0.25">
      <c r="A1680" s="74" t="s">
        <v>5075</v>
      </c>
      <c r="B1680" s="74" t="s">
        <v>1735</v>
      </c>
      <c r="C1680" s="74" t="s">
        <v>5076</v>
      </c>
    </row>
    <row r="1681" spans="1:3" x14ac:dyDescent="0.25">
      <c r="A1681" s="74" t="s">
        <v>2740</v>
      </c>
      <c r="B1681" s="74" t="s">
        <v>1735</v>
      </c>
      <c r="C1681" s="74" t="s">
        <v>5077</v>
      </c>
    </row>
    <row r="1682" spans="1:3" x14ac:dyDescent="0.25">
      <c r="A1682" s="74" t="s">
        <v>1713</v>
      </c>
      <c r="B1682" s="74" t="s">
        <v>1735</v>
      </c>
      <c r="C1682" s="74" t="s">
        <v>5078</v>
      </c>
    </row>
    <row r="1683" spans="1:3" x14ac:dyDescent="0.25">
      <c r="A1683" s="74" t="s">
        <v>1713</v>
      </c>
      <c r="B1683" s="74" t="s">
        <v>1735</v>
      </c>
      <c r="C1683" s="74" t="s">
        <v>5079</v>
      </c>
    </row>
    <row r="1684" spans="1:3" x14ac:dyDescent="0.25">
      <c r="A1684" s="74" t="s">
        <v>1715</v>
      </c>
      <c r="B1684" s="74" t="s">
        <v>3567</v>
      </c>
      <c r="C1684" s="74" t="s">
        <v>5080</v>
      </c>
    </row>
    <row r="1685" spans="1:3" x14ac:dyDescent="0.25">
      <c r="A1685" s="74" t="s">
        <v>1715</v>
      </c>
      <c r="B1685" s="74" t="s">
        <v>2758</v>
      </c>
      <c r="C1685" s="74" t="s">
        <v>3670</v>
      </c>
    </row>
    <row r="1686" spans="1:3" x14ac:dyDescent="0.25">
      <c r="A1686" s="74" t="s">
        <v>2742</v>
      </c>
      <c r="B1686" s="74" t="s">
        <v>5081</v>
      </c>
      <c r="C1686" s="74" t="s">
        <v>5082</v>
      </c>
    </row>
    <row r="1687" spans="1:3" x14ac:dyDescent="0.25">
      <c r="A1687" s="74" t="s">
        <v>2742</v>
      </c>
      <c r="B1687" s="74" t="s">
        <v>1740</v>
      </c>
      <c r="C1687" s="74" t="s">
        <v>5083</v>
      </c>
    </row>
    <row r="1688" spans="1:3" x14ac:dyDescent="0.25">
      <c r="A1688" s="74" t="s">
        <v>2742</v>
      </c>
      <c r="B1688" s="74" t="s">
        <v>1740</v>
      </c>
      <c r="C1688" s="74" t="s">
        <v>5084</v>
      </c>
    </row>
    <row r="1689" spans="1:3" x14ac:dyDescent="0.25">
      <c r="A1689" s="74" t="s">
        <v>5085</v>
      </c>
      <c r="B1689" s="74" t="s">
        <v>2759</v>
      </c>
      <c r="C1689" s="74" t="s">
        <v>5086</v>
      </c>
    </row>
    <row r="1690" spans="1:3" x14ac:dyDescent="0.25">
      <c r="A1690" s="74" t="s">
        <v>5085</v>
      </c>
      <c r="B1690" s="74" t="s">
        <v>2759</v>
      </c>
      <c r="C1690" s="74" t="s">
        <v>5087</v>
      </c>
    </row>
    <row r="1691" spans="1:3" x14ac:dyDescent="0.25">
      <c r="A1691" s="74" t="s">
        <v>5088</v>
      </c>
      <c r="B1691" s="74" t="s">
        <v>4930</v>
      </c>
      <c r="C1691" s="74" t="s">
        <v>5089</v>
      </c>
    </row>
    <row r="1692" spans="1:3" x14ac:dyDescent="0.25">
      <c r="A1692" s="74" t="s">
        <v>5088</v>
      </c>
      <c r="B1692" s="74" t="s">
        <v>4930</v>
      </c>
      <c r="C1692" s="74" t="s">
        <v>5090</v>
      </c>
    </row>
    <row r="1693" spans="1:3" x14ac:dyDescent="0.25">
      <c r="A1693" s="74" t="s">
        <v>3551</v>
      </c>
      <c r="B1693" s="74" t="s">
        <v>1744</v>
      </c>
      <c r="C1693" s="74" t="s">
        <v>5091</v>
      </c>
    </row>
    <row r="1694" spans="1:3" x14ac:dyDescent="0.25">
      <c r="A1694" s="74" t="s">
        <v>4882</v>
      </c>
      <c r="B1694" s="74" t="s">
        <v>1743</v>
      </c>
      <c r="C1694" s="74" t="s">
        <v>5092</v>
      </c>
    </row>
    <row r="1695" spans="1:3" x14ac:dyDescent="0.25">
      <c r="A1695" s="74" t="s">
        <v>1717</v>
      </c>
      <c r="B1695" s="74" t="s">
        <v>1743</v>
      </c>
      <c r="C1695" s="74" t="s">
        <v>5093</v>
      </c>
    </row>
    <row r="1696" spans="1:3" x14ac:dyDescent="0.25">
      <c r="A1696" s="74" t="s">
        <v>5094</v>
      </c>
      <c r="B1696" s="74" t="s">
        <v>1743</v>
      </c>
      <c r="C1696" s="74" t="s">
        <v>1853</v>
      </c>
    </row>
    <row r="1697" spans="1:3" x14ac:dyDescent="0.25">
      <c r="A1697" s="74" t="s">
        <v>5095</v>
      </c>
      <c r="B1697" s="74" t="s">
        <v>1744</v>
      </c>
      <c r="C1697" s="74" t="s">
        <v>34</v>
      </c>
    </row>
    <row r="1698" spans="1:3" x14ac:dyDescent="0.25">
      <c r="A1698" s="74" t="s">
        <v>4885</v>
      </c>
      <c r="B1698" s="74" t="s">
        <v>1743</v>
      </c>
      <c r="C1698" s="74" t="s">
        <v>34</v>
      </c>
    </row>
    <row r="1699" spans="1:3" x14ac:dyDescent="0.25">
      <c r="A1699" s="74" t="s">
        <v>933</v>
      </c>
      <c r="B1699" s="74" t="s">
        <v>3573</v>
      </c>
      <c r="C1699" s="74" t="s">
        <v>34</v>
      </c>
    </row>
    <row r="1700" spans="1:3" x14ac:dyDescent="0.25">
      <c r="A1700" s="74" t="s">
        <v>933</v>
      </c>
      <c r="B1700" s="74" t="s">
        <v>5096</v>
      </c>
      <c r="C1700" s="74" t="s">
        <v>34</v>
      </c>
    </row>
    <row r="1701" spans="1:3" x14ac:dyDescent="0.25">
      <c r="A1701" s="74" t="s">
        <v>933</v>
      </c>
      <c r="B1701" s="74" t="s">
        <v>5097</v>
      </c>
      <c r="C1701" s="74" t="s">
        <v>5098</v>
      </c>
    </row>
    <row r="1702" spans="1:3" x14ac:dyDescent="0.25">
      <c r="A1702" s="74" t="s">
        <v>5099</v>
      </c>
      <c r="B1702" s="74" t="s">
        <v>4939</v>
      </c>
      <c r="C1702" s="74" t="s">
        <v>5100</v>
      </c>
    </row>
    <row r="1703" spans="1:3" x14ac:dyDescent="0.25">
      <c r="A1703" s="74" t="s">
        <v>5101</v>
      </c>
      <c r="B1703" s="74" t="s">
        <v>5102</v>
      </c>
      <c r="C1703" s="74" t="s">
        <v>5103</v>
      </c>
    </row>
    <row r="1704" spans="1:3" x14ac:dyDescent="0.25">
      <c r="A1704" s="74" t="s">
        <v>5104</v>
      </c>
      <c r="B1704" s="74" t="s">
        <v>4943</v>
      </c>
      <c r="C1704" s="74" t="s">
        <v>507</v>
      </c>
    </row>
    <row r="1705" spans="1:3" x14ac:dyDescent="0.25">
      <c r="A1705" s="74" t="s">
        <v>1720</v>
      </c>
      <c r="B1705" s="74" t="s">
        <v>4943</v>
      </c>
      <c r="C1705" s="74" t="s">
        <v>5105</v>
      </c>
    </row>
    <row r="1706" spans="1:3" x14ac:dyDescent="0.25">
      <c r="A1706" s="74" t="s">
        <v>2747</v>
      </c>
      <c r="B1706" s="74" t="s">
        <v>5106</v>
      </c>
      <c r="C1706" s="74" t="s">
        <v>5107</v>
      </c>
    </row>
    <row r="1707" spans="1:3" x14ac:dyDescent="0.25">
      <c r="A1707" s="74" t="s">
        <v>1723</v>
      </c>
      <c r="B1707" s="74" t="s">
        <v>5108</v>
      </c>
      <c r="C1707" s="74" t="s">
        <v>2864</v>
      </c>
    </row>
    <row r="1708" spans="1:3" x14ac:dyDescent="0.25">
      <c r="A1708" s="74" t="s">
        <v>5109</v>
      </c>
      <c r="B1708" s="74" t="s">
        <v>5110</v>
      </c>
      <c r="C1708" s="74" t="s">
        <v>2864</v>
      </c>
    </row>
    <row r="1709" spans="1:3" x14ac:dyDescent="0.25">
      <c r="A1709" s="74" t="s">
        <v>5109</v>
      </c>
      <c r="B1709" s="74" t="s">
        <v>1755</v>
      </c>
      <c r="C1709" s="74" t="s">
        <v>2864</v>
      </c>
    </row>
    <row r="1710" spans="1:3" x14ac:dyDescent="0.25">
      <c r="A1710" s="74" t="s">
        <v>4997</v>
      </c>
      <c r="B1710" s="74" t="s">
        <v>3582</v>
      </c>
      <c r="C1710" s="74" t="s">
        <v>1864</v>
      </c>
    </row>
    <row r="1711" spans="1:3" x14ac:dyDescent="0.25">
      <c r="A1711" s="74" t="s">
        <v>5111</v>
      </c>
      <c r="B1711" s="74" t="s">
        <v>5112</v>
      </c>
      <c r="C1711" s="74" t="s">
        <v>5113</v>
      </c>
    </row>
    <row r="1712" spans="1:3" x14ac:dyDescent="0.25">
      <c r="A1712" s="74" t="s">
        <v>5114</v>
      </c>
      <c r="B1712" s="74" t="s">
        <v>4950</v>
      </c>
      <c r="C1712" s="74" t="s">
        <v>1867</v>
      </c>
    </row>
    <row r="1713" spans="1:3" x14ac:dyDescent="0.25">
      <c r="A1713" s="74" t="s">
        <v>4894</v>
      </c>
      <c r="B1713" s="74" t="s">
        <v>5115</v>
      </c>
      <c r="C1713" s="74" t="s">
        <v>1867</v>
      </c>
    </row>
    <row r="1714" spans="1:3" x14ac:dyDescent="0.25">
      <c r="A1714" s="74" t="s">
        <v>4894</v>
      </c>
      <c r="B1714" s="74" t="s">
        <v>5116</v>
      </c>
      <c r="C1714" s="74" t="s">
        <v>1867</v>
      </c>
    </row>
    <row r="1715" spans="1:3" x14ac:dyDescent="0.25">
      <c r="A1715" s="74" t="s">
        <v>4894</v>
      </c>
      <c r="B1715" s="74" t="s">
        <v>5117</v>
      </c>
      <c r="C1715" s="74" t="s">
        <v>1867</v>
      </c>
    </row>
    <row r="1716" spans="1:3" x14ac:dyDescent="0.25">
      <c r="A1716" s="74" t="s">
        <v>4894</v>
      </c>
      <c r="B1716" s="74" t="s">
        <v>5117</v>
      </c>
      <c r="C1716" s="74" t="s">
        <v>1866</v>
      </c>
    </row>
    <row r="1717" spans="1:3" x14ac:dyDescent="0.25">
      <c r="A1717" s="74" t="s">
        <v>4894</v>
      </c>
      <c r="B1717" s="74" t="s">
        <v>5118</v>
      </c>
      <c r="C1717" s="74" t="s">
        <v>1867</v>
      </c>
    </row>
    <row r="1718" spans="1:3" x14ac:dyDescent="0.25">
      <c r="A1718" s="74" t="s">
        <v>4894</v>
      </c>
      <c r="B1718" s="74" t="s">
        <v>1760</v>
      </c>
      <c r="C1718" s="74" t="s">
        <v>1866</v>
      </c>
    </row>
    <row r="1719" spans="1:3" x14ac:dyDescent="0.25">
      <c r="A1719" s="74" t="s">
        <v>4894</v>
      </c>
      <c r="B1719" s="74" t="s">
        <v>1760</v>
      </c>
      <c r="C1719" s="74" t="s">
        <v>1867</v>
      </c>
    </row>
    <row r="1720" spans="1:3" x14ac:dyDescent="0.25">
      <c r="A1720" s="74" t="s">
        <v>4894</v>
      </c>
      <c r="B1720" s="74" t="s">
        <v>1760</v>
      </c>
      <c r="C1720" s="74" t="s">
        <v>1867</v>
      </c>
    </row>
    <row r="1721" spans="1:3" x14ac:dyDescent="0.25">
      <c r="A1721" s="74" t="s">
        <v>4893</v>
      </c>
      <c r="B1721" s="74" t="s">
        <v>1760</v>
      </c>
      <c r="C1721" s="74" t="s">
        <v>1867</v>
      </c>
    </row>
    <row r="1722" spans="1:3" x14ac:dyDescent="0.25">
      <c r="A1722" s="74" t="s">
        <v>4894</v>
      </c>
      <c r="B1722" s="74" t="s">
        <v>5119</v>
      </c>
      <c r="C1722" s="74" t="s">
        <v>1867</v>
      </c>
    </row>
    <row r="1723" spans="1:3" x14ac:dyDescent="0.25">
      <c r="A1723" s="74" t="s">
        <v>5120</v>
      </c>
      <c r="B1723" s="74" t="s">
        <v>5121</v>
      </c>
      <c r="C1723" s="74" t="s">
        <v>1867</v>
      </c>
    </row>
    <row r="1724" spans="1:3" x14ac:dyDescent="0.25">
      <c r="A1724" s="74" t="s">
        <v>1727</v>
      </c>
      <c r="B1724" s="74" t="s">
        <v>1761</v>
      </c>
      <c r="C1724" s="74" t="s">
        <v>1867</v>
      </c>
    </row>
    <row r="1725" spans="1:3" x14ac:dyDescent="0.25">
      <c r="A1725" s="74" t="s">
        <v>2751</v>
      </c>
      <c r="B1725" s="74" t="s">
        <v>5122</v>
      </c>
      <c r="C1725" s="74" t="s">
        <v>1868</v>
      </c>
    </row>
    <row r="1726" spans="1:3" x14ac:dyDescent="0.25">
      <c r="A1726" s="74" t="s">
        <v>2751</v>
      </c>
      <c r="B1726" s="74" t="s">
        <v>1761</v>
      </c>
      <c r="C1726" s="74" t="s">
        <v>1868</v>
      </c>
    </row>
    <row r="1727" spans="1:3" x14ac:dyDescent="0.25">
      <c r="A1727" s="74" t="s">
        <v>1728</v>
      </c>
      <c r="B1727" s="74" t="s">
        <v>1763</v>
      </c>
      <c r="C1727" s="74" t="s">
        <v>5123</v>
      </c>
    </row>
    <row r="1728" spans="1:3" x14ac:dyDescent="0.25">
      <c r="A1728" s="74" t="s">
        <v>1729</v>
      </c>
      <c r="B1728" s="74" t="s">
        <v>1763</v>
      </c>
      <c r="C1728" s="74" t="s">
        <v>1868</v>
      </c>
    </row>
    <row r="1729" spans="1:3" x14ac:dyDescent="0.25">
      <c r="A1729" s="74" t="s">
        <v>1728</v>
      </c>
      <c r="B1729" s="74" t="s">
        <v>5124</v>
      </c>
      <c r="C1729" s="74" t="s">
        <v>1868</v>
      </c>
    </row>
    <row r="1730" spans="1:3" x14ac:dyDescent="0.25">
      <c r="A1730" s="74" t="s">
        <v>1728</v>
      </c>
      <c r="B1730" s="74" t="s">
        <v>4967</v>
      </c>
      <c r="C1730" s="74" t="s">
        <v>5125</v>
      </c>
    </row>
    <row r="1731" spans="1:3" x14ac:dyDescent="0.25">
      <c r="A1731" s="74" t="s">
        <v>1728</v>
      </c>
      <c r="B1731" s="74" t="s">
        <v>4968</v>
      </c>
      <c r="C1731" s="74" t="s">
        <v>1869</v>
      </c>
    </row>
    <row r="1732" spans="1:3" x14ac:dyDescent="0.25">
      <c r="A1732" s="74" t="s">
        <v>1728</v>
      </c>
      <c r="B1732" s="74" t="s">
        <v>5126</v>
      </c>
      <c r="C1732" s="74" t="s">
        <v>1871</v>
      </c>
    </row>
    <row r="1733" spans="1:3" x14ac:dyDescent="0.25">
      <c r="A1733" s="74" t="s">
        <v>1728</v>
      </c>
      <c r="B1733" s="74" t="s">
        <v>5127</v>
      </c>
      <c r="C1733" s="74" t="s">
        <v>5128</v>
      </c>
    </row>
    <row r="1734" spans="1:3" x14ac:dyDescent="0.25">
      <c r="A1734" s="74" t="s">
        <v>1728</v>
      </c>
      <c r="B1734" s="74" t="s">
        <v>3597</v>
      </c>
      <c r="C1734" s="74" t="s">
        <v>5128</v>
      </c>
    </row>
    <row r="1735" spans="1:3" x14ac:dyDescent="0.25">
      <c r="A1735" s="74" t="s">
        <v>1728</v>
      </c>
      <c r="B1735" s="74" t="s">
        <v>5129</v>
      </c>
      <c r="C1735" s="74" t="s">
        <v>5130</v>
      </c>
    </row>
    <row r="1736" spans="1:3" x14ac:dyDescent="0.25">
      <c r="A1736" s="74" t="s">
        <v>1728</v>
      </c>
      <c r="B1736" s="74" t="s">
        <v>2776</v>
      </c>
      <c r="C1736" s="74" t="s">
        <v>5131</v>
      </c>
    </row>
    <row r="1737" spans="1:3" x14ac:dyDescent="0.25">
      <c r="A1737" s="74" t="s">
        <v>1728</v>
      </c>
      <c r="B1737" s="74" t="s">
        <v>2776</v>
      </c>
      <c r="C1737" s="74" t="s">
        <v>5132</v>
      </c>
    </row>
    <row r="1738" spans="1:3" x14ac:dyDescent="0.25">
      <c r="A1738" s="74" t="s">
        <v>1729</v>
      </c>
      <c r="B1738" s="74" t="s">
        <v>2776</v>
      </c>
      <c r="C1738" s="74" t="s">
        <v>5133</v>
      </c>
    </row>
    <row r="1739" spans="1:3" x14ac:dyDescent="0.25">
      <c r="A1739" s="74" t="s">
        <v>1728</v>
      </c>
      <c r="B1739" s="74" t="s">
        <v>2776</v>
      </c>
      <c r="C1739" s="74" t="s">
        <v>5134</v>
      </c>
    </row>
    <row r="1740" spans="1:3" x14ac:dyDescent="0.25">
      <c r="A1740" s="74" t="s">
        <v>1728</v>
      </c>
      <c r="B1740" s="74" t="s">
        <v>5135</v>
      </c>
      <c r="C1740" s="74" t="s">
        <v>5136</v>
      </c>
    </row>
    <row r="1741" spans="1:3" x14ac:dyDescent="0.25">
      <c r="A1741" s="74" t="s">
        <v>1728</v>
      </c>
      <c r="B1741" s="74" t="s">
        <v>1770</v>
      </c>
      <c r="C1741" s="74" t="s">
        <v>5137</v>
      </c>
    </row>
    <row r="1742" spans="1:3" x14ac:dyDescent="0.25">
      <c r="A1742" s="74" t="s">
        <v>1728</v>
      </c>
      <c r="B1742" s="74" t="s">
        <v>1770</v>
      </c>
      <c r="C1742" s="74" t="s">
        <v>1875</v>
      </c>
    </row>
    <row r="1743" spans="1:3" x14ac:dyDescent="0.25">
      <c r="A1743" s="74" t="s">
        <v>1728</v>
      </c>
      <c r="B1743" s="74" t="s">
        <v>4983</v>
      </c>
      <c r="C1743" s="74" t="s">
        <v>5138</v>
      </c>
    </row>
    <row r="1744" spans="1:3" x14ac:dyDescent="0.25">
      <c r="A1744" s="74" t="s">
        <v>1728</v>
      </c>
      <c r="B1744" s="74" t="s">
        <v>3603</v>
      </c>
      <c r="C1744" s="74" t="s">
        <v>2877</v>
      </c>
    </row>
    <row r="1745" spans="1:3" x14ac:dyDescent="0.25">
      <c r="A1745" s="74" t="s">
        <v>1729</v>
      </c>
      <c r="B1745" s="74" t="s">
        <v>5139</v>
      </c>
      <c r="C1745" s="74" t="s">
        <v>5140</v>
      </c>
    </row>
    <row r="1746" spans="1:3" x14ac:dyDescent="0.25">
      <c r="A1746" s="74" t="s">
        <v>1728</v>
      </c>
      <c r="B1746" s="74" t="s">
        <v>4984</v>
      </c>
      <c r="C1746" s="74" t="s">
        <v>5141</v>
      </c>
    </row>
    <row r="1747" spans="1:3" x14ac:dyDescent="0.25">
      <c r="A1747" s="74" t="s">
        <v>1728</v>
      </c>
      <c r="B1747" s="74" t="s">
        <v>5142</v>
      </c>
      <c r="C1747" s="74" t="s">
        <v>5143</v>
      </c>
    </row>
    <row r="1748" spans="1:3" x14ac:dyDescent="0.25">
      <c r="A1748" s="74" t="s">
        <v>1729</v>
      </c>
      <c r="B1748" s="74" t="s">
        <v>5144</v>
      </c>
      <c r="C1748" s="74" t="s">
        <v>5145</v>
      </c>
    </row>
    <row r="1749" spans="1:3" x14ac:dyDescent="0.25">
      <c r="A1749" s="74" t="s">
        <v>1728</v>
      </c>
      <c r="B1749" s="74" t="s">
        <v>5146</v>
      </c>
      <c r="C1749" s="74" t="s">
        <v>5147</v>
      </c>
    </row>
    <row r="1750" spans="1:3" x14ac:dyDescent="0.25">
      <c r="A1750" s="74" t="s">
        <v>1728</v>
      </c>
      <c r="B1750" s="74" t="s">
        <v>5148</v>
      </c>
      <c r="C1750" s="74" t="s">
        <v>5149</v>
      </c>
    </row>
    <row r="1751" spans="1:3" x14ac:dyDescent="0.25">
      <c r="A1751" s="74" t="s">
        <v>1728</v>
      </c>
      <c r="B1751" s="74" t="s">
        <v>5150</v>
      </c>
      <c r="C1751" s="74" t="s">
        <v>5151</v>
      </c>
    </row>
    <row r="1752" spans="1:3" x14ac:dyDescent="0.25">
      <c r="A1752" s="74" t="s">
        <v>1728</v>
      </c>
      <c r="B1752" s="74" t="s">
        <v>4987</v>
      </c>
      <c r="C1752" s="74" t="s">
        <v>1876</v>
      </c>
    </row>
    <row r="1753" spans="1:3" x14ac:dyDescent="0.25">
      <c r="A1753" s="74" t="s">
        <v>1728</v>
      </c>
      <c r="B1753" s="74" t="s">
        <v>5152</v>
      </c>
      <c r="C1753" s="74" t="s">
        <v>1876</v>
      </c>
    </row>
    <row r="1754" spans="1:3" x14ac:dyDescent="0.25">
      <c r="A1754" s="74" t="s">
        <v>1728</v>
      </c>
      <c r="B1754" s="74" t="s">
        <v>5153</v>
      </c>
      <c r="C1754" s="74" t="s">
        <v>1878</v>
      </c>
    </row>
    <row r="1755" spans="1:3" x14ac:dyDescent="0.25">
      <c r="A1755" s="74" t="s">
        <v>1728</v>
      </c>
      <c r="B1755" s="74" t="s">
        <v>2781</v>
      </c>
      <c r="C1755" s="74" t="s">
        <v>5154</v>
      </c>
    </row>
    <row r="1756" spans="1:3" x14ac:dyDescent="0.25">
      <c r="A1756" s="74" t="s">
        <v>1730</v>
      </c>
      <c r="B1756" s="74" t="s">
        <v>4995</v>
      </c>
      <c r="C1756" s="74" t="s">
        <v>1881</v>
      </c>
    </row>
    <row r="1757" spans="1:3" x14ac:dyDescent="0.25">
      <c r="A1757" s="74" t="s">
        <v>1730</v>
      </c>
      <c r="B1757" s="74" t="s">
        <v>5155</v>
      </c>
      <c r="C1757" s="74" t="s">
        <v>1886</v>
      </c>
    </row>
    <row r="1758" spans="1:3" x14ac:dyDescent="0.25">
      <c r="A1758" s="74" t="s">
        <v>1730</v>
      </c>
      <c r="B1758" s="74" t="s">
        <v>3606</v>
      </c>
      <c r="C1758" s="74" t="s">
        <v>1886</v>
      </c>
    </row>
    <row r="1759" spans="1:3" x14ac:dyDescent="0.25">
      <c r="A1759" s="74" t="s">
        <v>1730</v>
      </c>
      <c r="B1759" s="74" t="s">
        <v>3606</v>
      </c>
      <c r="C1759" s="74" t="s">
        <v>1886</v>
      </c>
    </row>
    <row r="1760" spans="1:3" x14ac:dyDescent="0.25">
      <c r="A1760" s="74" t="s">
        <v>1730</v>
      </c>
      <c r="B1760" s="74" t="s">
        <v>3607</v>
      </c>
      <c r="C1760" s="74" t="s">
        <v>1889</v>
      </c>
    </row>
    <row r="1761" spans="1:3" x14ac:dyDescent="0.25">
      <c r="A1761" s="74" t="s">
        <v>5156</v>
      </c>
      <c r="B1761" s="74" t="s">
        <v>5000</v>
      </c>
      <c r="C1761" s="74" t="s">
        <v>1890</v>
      </c>
    </row>
    <row r="1762" spans="1:3" x14ac:dyDescent="0.25">
      <c r="A1762" s="74" t="s">
        <v>5157</v>
      </c>
      <c r="B1762" s="74" t="s">
        <v>5000</v>
      </c>
      <c r="C1762" s="74" t="s">
        <v>1890</v>
      </c>
    </row>
    <row r="1763" spans="1:3" x14ac:dyDescent="0.25">
      <c r="A1763" s="74" t="s">
        <v>4898</v>
      </c>
      <c r="B1763" s="74" t="s">
        <v>1782</v>
      </c>
      <c r="C1763" s="74" t="s">
        <v>1889</v>
      </c>
    </row>
    <row r="1764" spans="1:3" x14ac:dyDescent="0.25">
      <c r="A1764" s="74" t="s">
        <v>4898</v>
      </c>
      <c r="B1764" s="74" t="s">
        <v>1783</v>
      </c>
      <c r="C1764" s="74" t="s">
        <v>1889</v>
      </c>
    </row>
    <row r="1765" spans="1:3" x14ac:dyDescent="0.25">
      <c r="A1765" s="74" t="s">
        <v>5029</v>
      </c>
      <c r="B1765" s="74" t="s">
        <v>5158</v>
      </c>
      <c r="C1765" s="74" t="s">
        <v>1890</v>
      </c>
    </row>
    <row r="1766" spans="1:3" x14ac:dyDescent="0.25">
      <c r="A1766" s="74" t="s">
        <v>5029</v>
      </c>
      <c r="B1766" s="74" t="s">
        <v>5004</v>
      </c>
      <c r="C1766" s="74" t="s">
        <v>1890</v>
      </c>
    </row>
    <row r="1767" spans="1:3" x14ac:dyDescent="0.25">
      <c r="A1767" s="74" t="s">
        <v>5159</v>
      </c>
      <c r="B1767" s="74" t="s">
        <v>5004</v>
      </c>
      <c r="C1767" s="74" t="s">
        <v>1889</v>
      </c>
    </row>
    <row r="1768" spans="1:3" x14ac:dyDescent="0.25">
      <c r="A1768" s="74" t="s">
        <v>5030</v>
      </c>
      <c r="B1768" s="74" t="s">
        <v>5004</v>
      </c>
      <c r="C1768" s="74" t="s">
        <v>1890</v>
      </c>
    </row>
    <row r="1769" spans="1:3" x14ac:dyDescent="0.25">
      <c r="A1769" s="74" t="s">
        <v>5159</v>
      </c>
      <c r="B1769" s="74" t="s">
        <v>5160</v>
      </c>
      <c r="C1769" s="74" t="s">
        <v>1889</v>
      </c>
    </row>
    <row r="1770" spans="1:3" x14ac:dyDescent="0.25">
      <c r="A1770" s="74" t="s">
        <v>5035</v>
      </c>
      <c r="B1770" s="74" t="s">
        <v>5161</v>
      </c>
      <c r="C1770" s="74" t="s">
        <v>1889</v>
      </c>
    </row>
    <row r="1771" spans="1:3" x14ac:dyDescent="0.25">
      <c r="A1771" s="74" t="s">
        <v>4906</v>
      </c>
      <c r="B1771" s="74" t="s">
        <v>5162</v>
      </c>
      <c r="C1771" s="74" t="s">
        <v>1889</v>
      </c>
    </row>
    <row r="1772" spans="1:3" x14ac:dyDescent="0.25">
      <c r="A1772" s="74" t="s">
        <v>4906</v>
      </c>
      <c r="B1772" s="74" t="s">
        <v>5163</v>
      </c>
      <c r="C1772" s="74" t="s">
        <v>1889</v>
      </c>
    </row>
    <row r="1773" spans="1:3" x14ac:dyDescent="0.25">
      <c r="A1773" s="74" t="s">
        <v>1732</v>
      </c>
      <c r="B1773" s="74" t="s">
        <v>5164</v>
      </c>
      <c r="C1773" s="74" t="s">
        <v>1890</v>
      </c>
    </row>
    <row r="1774" spans="1:3" x14ac:dyDescent="0.25">
      <c r="A1774" s="74" t="s">
        <v>5165</v>
      </c>
      <c r="B1774" s="74" t="s">
        <v>5009</v>
      </c>
      <c r="C1774" s="74" t="s">
        <v>1889</v>
      </c>
    </row>
    <row r="1775" spans="1:3" x14ac:dyDescent="0.25">
      <c r="A1775" s="74" t="s">
        <v>5166</v>
      </c>
      <c r="B1775" s="74" t="s">
        <v>2789</v>
      </c>
      <c r="C1775" s="74" t="s">
        <v>1889</v>
      </c>
    </row>
    <row r="1776" spans="1:3" x14ac:dyDescent="0.25">
      <c r="A1776" s="74" t="s">
        <v>1735</v>
      </c>
      <c r="B1776" s="74" t="s">
        <v>2789</v>
      </c>
      <c r="C1776" s="74" t="s">
        <v>1890</v>
      </c>
    </row>
    <row r="1777" spans="1:3" x14ac:dyDescent="0.25">
      <c r="A1777" s="74" t="s">
        <v>1735</v>
      </c>
      <c r="B1777" s="74" t="s">
        <v>5167</v>
      </c>
      <c r="C1777" s="74" t="s">
        <v>1889</v>
      </c>
    </row>
    <row r="1778" spans="1:3" x14ac:dyDescent="0.25">
      <c r="A1778" s="74" t="s">
        <v>1736</v>
      </c>
      <c r="B1778" s="74" t="s">
        <v>3616</v>
      </c>
      <c r="C1778" s="74" t="s">
        <v>1889</v>
      </c>
    </row>
    <row r="1779" spans="1:3" x14ac:dyDescent="0.25">
      <c r="A1779" s="74" t="s">
        <v>1735</v>
      </c>
      <c r="B1779" s="74" t="s">
        <v>5168</v>
      </c>
      <c r="C1779" s="74" t="s">
        <v>5169</v>
      </c>
    </row>
    <row r="1780" spans="1:3" x14ac:dyDescent="0.25">
      <c r="A1780" s="74" t="s">
        <v>1735</v>
      </c>
      <c r="B1780" s="74" t="s">
        <v>5170</v>
      </c>
      <c r="C1780" s="74" t="s">
        <v>5171</v>
      </c>
    </row>
    <row r="1781" spans="1:3" x14ac:dyDescent="0.25">
      <c r="A1781" s="74" t="s">
        <v>1735</v>
      </c>
      <c r="B1781" s="74" t="s">
        <v>1791</v>
      </c>
      <c r="C1781" s="74" t="s">
        <v>2891</v>
      </c>
    </row>
    <row r="1782" spans="1:3" x14ac:dyDescent="0.25">
      <c r="A1782" s="74" t="s">
        <v>1735</v>
      </c>
      <c r="B1782" s="74" t="s">
        <v>499</v>
      </c>
      <c r="C1782" s="74" t="s">
        <v>5172</v>
      </c>
    </row>
    <row r="1783" spans="1:3" x14ac:dyDescent="0.25">
      <c r="A1783" s="74" t="s">
        <v>1735</v>
      </c>
      <c r="B1783" s="74" t="s">
        <v>1794</v>
      </c>
      <c r="C1783" s="74" t="s">
        <v>5173</v>
      </c>
    </row>
    <row r="1784" spans="1:3" x14ac:dyDescent="0.25">
      <c r="A1784" s="74" t="s">
        <v>1735</v>
      </c>
      <c r="B1784" s="74" t="s">
        <v>1796</v>
      </c>
      <c r="C1784" s="74" t="s">
        <v>5174</v>
      </c>
    </row>
    <row r="1785" spans="1:3" x14ac:dyDescent="0.25">
      <c r="A1785" s="74" t="s">
        <v>1735</v>
      </c>
      <c r="B1785" s="74" t="s">
        <v>1797</v>
      </c>
      <c r="C1785" s="74" t="s">
        <v>5175</v>
      </c>
    </row>
    <row r="1786" spans="1:3" x14ac:dyDescent="0.25">
      <c r="A1786" s="74" t="s">
        <v>1735</v>
      </c>
      <c r="B1786" s="74" t="s">
        <v>1797</v>
      </c>
      <c r="C1786" s="74" t="s">
        <v>705</v>
      </c>
    </row>
    <row r="1787" spans="1:3" x14ac:dyDescent="0.25">
      <c r="A1787" s="74" t="s">
        <v>1735</v>
      </c>
      <c r="B1787" s="74" t="s">
        <v>5176</v>
      </c>
      <c r="C1787" s="74" t="s">
        <v>5177</v>
      </c>
    </row>
    <row r="1788" spans="1:3" x14ac:dyDescent="0.25">
      <c r="A1788" s="74" t="s">
        <v>1735</v>
      </c>
      <c r="B1788" s="74" t="s">
        <v>5178</v>
      </c>
      <c r="C1788" s="74" t="s">
        <v>5179</v>
      </c>
    </row>
    <row r="1789" spans="1:3" x14ac:dyDescent="0.25">
      <c r="A1789" s="74" t="s">
        <v>1735</v>
      </c>
      <c r="B1789" s="74" t="s">
        <v>5180</v>
      </c>
      <c r="C1789" s="74" t="s">
        <v>5181</v>
      </c>
    </row>
    <row r="1790" spans="1:3" x14ac:dyDescent="0.25">
      <c r="A1790" s="74" t="s">
        <v>1735</v>
      </c>
      <c r="B1790" s="74" t="s">
        <v>1799</v>
      </c>
      <c r="C1790" s="74" t="s">
        <v>5182</v>
      </c>
    </row>
    <row r="1791" spans="1:3" x14ac:dyDescent="0.25">
      <c r="A1791" s="74" t="s">
        <v>1735</v>
      </c>
      <c r="B1791" s="74" t="s">
        <v>5183</v>
      </c>
      <c r="C1791" s="74" t="s">
        <v>5184</v>
      </c>
    </row>
    <row r="1792" spans="1:3" x14ac:dyDescent="0.25">
      <c r="A1792" s="74" t="s">
        <v>1735</v>
      </c>
      <c r="B1792" s="74" t="s">
        <v>1801</v>
      </c>
      <c r="C1792" s="74" t="s">
        <v>5185</v>
      </c>
    </row>
    <row r="1793" spans="1:3" x14ac:dyDescent="0.25">
      <c r="A1793" s="74" t="s">
        <v>1736</v>
      </c>
      <c r="B1793" s="74" t="s">
        <v>5186</v>
      </c>
      <c r="C1793" s="74" t="s">
        <v>1913</v>
      </c>
    </row>
    <row r="1794" spans="1:3" x14ac:dyDescent="0.25">
      <c r="A1794" s="74" t="s">
        <v>1735</v>
      </c>
      <c r="B1794" s="74" t="s">
        <v>5187</v>
      </c>
      <c r="C1794" s="74" t="s">
        <v>1913</v>
      </c>
    </row>
    <row r="1795" spans="1:3" x14ac:dyDescent="0.25">
      <c r="A1795" s="74" t="s">
        <v>3566</v>
      </c>
      <c r="B1795" s="74" t="s">
        <v>2793</v>
      </c>
      <c r="C1795" s="74" t="s">
        <v>1917</v>
      </c>
    </row>
    <row r="1796" spans="1:3" x14ac:dyDescent="0.25">
      <c r="A1796" s="74" t="s">
        <v>1735</v>
      </c>
      <c r="B1796" s="74" t="s">
        <v>2793</v>
      </c>
      <c r="C1796" s="74" t="s">
        <v>1917</v>
      </c>
    </row>
    <row r="1797" spans="1:3" x14ac:dyDescent="0.25">
      <c r="A1797" s="74" t="s">
        <v>1735</v>
      </c>
      <c r="B1797" s="74" t="s">
        <v>2793</v>
      </c>
      <c r="C1797" s="74" t="s">
        <v>5188</v>
      </c>
    </row>
    <row r="1798" spans="1:3" x14ac:dyDescent="0.25">
      <c r="A1798" s="74" t="s">
        <v>1735</v>
      </c>
      <c r="B1798" s="74" t="s">
        <v>1807</v>
      </c>
      <c r="C1798" s="74" t="s">
        <v>1922</v>
      </c>
    </row>
    <row r="1799" spans="1:3" x14ac:dyDescent="0.25">
      <c r="A1799" s="74" t="s">
        <v>1735</v>
      </c>
      <c r="B1799" s="74" t="s">
        <v>5024</v>
      </c>
      <c r="C1799" s="74" t="s">
        <v>2906</v>
      </c>
    </row>
    <row r="1800" spans="1:3" x14ac:dyDescent="0.25">
      <c r="A1800" s="74" t="s">
        <v>1735</v>
      </c>
      <c r="B1800" s="74" t="s">
        <v>5189</v>
      </c>
      <c r="C1800" s="74" t="s">
        <v>2906</v>
      </c>
    </row>
    <row r="1801" spans="1:3" x14ac:dyDescent="0.25">
      <c r="A1801" s="74" t="s">
        <v>1736</v>
      </c>
      <c r="B1801" s="74" t="s">
        <v>2798</v>
      </c>
      <c r="C1801" s="74" t="s">
        <v>2906</v>
      </c>
    </row>
    <row r="1802" spans="1:3" x14ac:dyDescent="0.25">
      <c r="A1802" s="74" t="s">
        <v>1736</v>
      </c>
      <c r="B1802" s="74" t="s">
        <v>2797</v>
      </c>
      <c r="C1802" s="74" t="s">
        <v>2906</v>
      </c>
    </row>
    <row r="1803" spans="1:3" x14ac:dyDescent="0.25">
      <c r="A1803" s="74" t="s">
        <v>1735</v>
      </c>
      <c r="B1803" s="74" t="s">
        <v>2797</v>
      </c>
      <c r="C1803" s="74" t="s">
        <v>1924</v>
      </c>
    </row>
    <row r="1804" spans="1:3" x14ac:dyDescent="0.25">
      <c r="A1804" s="74" t="s">
        <v>1735</v>
      </c>
      <c r="B1804" s="74" t="s">
        <v>2798</v>
      </c>
      <c r="C1804" s="74" t="s">
        <v>5190</v>
      </c>
    </row>
    <row r="1805" spans="1:3" x14ac:dyDescent="0.25">
      <c r="A1805" s="74" t="s">
        <v>1735</v>
      </c>
      <c r="B1805" s="74" t="s">
        <v>2797</v>
      </c>
      <c r="C1805" s="74" t="s">
        <v>5191</v>
      </c>
    </row>
    <row r="1806" spans="1:3" x14ac:dyDescent="0.25">
      <c r="A1806" s="74" t="s">
        <v>1735</v>
      </c>
      <c r="B1806" s="74" t="s">
        <v>2797</v>
      </c>
      <c r="C1806" s="74" t="s">
        <v>1928</v>
      </c>
    </row>
    <row r="1807" spans="1:3" x14ac:dyDescent="0.25">
      <c r="A1807" s="74" t="s">
        <v>1735</v>
      </c>
      <c r="B1807" s="74" t="s">
        <v>1810</v>
      </c>
      <c r="C1807" s="74" t="s">
        <v>5192</v>
      </c>
    </row>
    <row r="1808" spans="1:3" x14ac:dyDescent="0.25">
      <c r="A1808" s="74" t="s">
        <v>1736</v>
      </c>
      <c r="B1808" s="74" t="s">
        <v>1810</v>
      </c>
      <c r="C1808" s="74" t="s">
        <v>5193</v>
      </c>
    </row>
    <row r="1809" spans="1:3" x14ac:dyDescent="0.25">
      <c r="A1809" s="74" t="s">
        <v>1735</v>
      </c>
      <c r="B1809" s="74" t="s">
        <v>1810</v>
      </c>
      <c r="C1809" s="74" t="s">
        <v>5194</v>
      </c>
    </row>
    <row r="1810" spans="1:3" x14ac:dyDescent="0.25">
      <c r="A1810" s="74" t="s">
        <v>1735</v>
      </c>
      <c r="B1810" s="74" t="s">
        <v>1810</v>
      </c>
      <c r="C1810" s="74" t="s">
        <v>5195</v>
      </c>
    </row>
    <row r="1811" spans="1:3" x14ac:dyDescent="0.25">
      <c r="A1811" s="74" t="s">
        <v>1736</v>
      </c>
      <c r="B1811" s="74" t="s">
        <v>1810</v>
      </c>
      <c r="C1811" s="74" t="s">
        <v>5196</v>
      </c>
    </row>
    <row r="1812" spans="1:3" x14ac:dyDescent="0.25">
      <c r="A1812" s="74" t="s">
        <v>1735</v>
      </c>
      <c r="B1812" s="74" t="s">
        <v>1810</v>
      </c>
      <c r="C1812" s="74" t="s">
        <v>1933</v>
      </c>
    </row>
    <row r="1813" spans="1:3" x14ac:dyDescent="0.25">
      <c r="A1813" s="74" t="s">
        <v>1735</v>
      </c>
      <c r="B1813" s="74" t="s">
        <v>1810</v>
      </c>
      <c r="C1813" s="74" t="s">
        <v>5197</v>
      </c>
    </row>
    <row r="1814" spans="1:3" x14ac:dyDescent="0.25">
      <c r="A1814" s="74" t="s">
        <v>1735</v>
      </c>
      <c r="B1814" s="74" t="s">
        <v>1810</v>
      </c>
      <c r="C1814" s="74" t="s">
        <v>1936</v>
      </c>
    </row>
    <row r="1815" spans="1:3" x14ac:dyDescent="0.25">
      <c r="A1815" s="74" t="s">
        <v>1736</v>
      </c>
      <c r="B1815" s="74" t="s">
        <v>1810</v>
      </c>
      <c r="C1815" s="74" t="s">
        <v>1938</v>
      </c>
    </row>
    <row r="1816" spans="1:3" x14ac:dyDescent="0.25">
      <c r="A1816" s="74" t="s">
        <v>1735</v>
      </c>
      <c r="B1816" s="74" t="s">
        <v>1810</v>
      </c>
      <c r="C1816" s="74" t="s">
        <v>1938</v>
      </c>
    </row>
    <row r="1817" spans="1:3" x14ac:dyDescent="0.25">
      <c r="A1817" s="74" t="s">
        <v>1735</v>
      </c>
      <c r="B1817" s="74" t="s">
        <v>1810</v>
      </c>
      <c r="C1817" s="74" t="s">
        <v>2915</v>
      </c>
    </row>
    <row r="1818" spans="1:3" x14ac:dyDescent="0.25">
      <c r="A1818" s="74" t="s">
        <v>1735</v>
      </c>
      <c r="B1818" s="74" t="s">
        <v>5198</v>
      </c>
      <c r="C1818" s="74" t="s">
        <v>5199</v>
      </c>
    </row>
    <row r="1819" spans="1:3" x14ac:dyDescent="0.25">
      <c r="A1819" s="74" t="s">
        <v>1735</v>
      </c>
      <c r="B1819" s="74" t="s">
        <v>5200</v>
      </c>
      <c r="C1819" s="74" t="s">
        <v>3725</v>
      </c>
    </row>
    <row r="1820" spans="1:3" x14ac:dyDescent="0.25">
      <c r="A1820" s="74" t="s">
        <v>1735</v>
      </c>
      <c r="B1820" s="74" t="s">
        <v>5201</v>
      </c>
      <c r="C1820" s="74" t="s">
        <v>5202</v>
      </c>
    </row>
    <row r="1821" spans="1:3" x14ac:dyDescent="0.25">
      <c r="A1821" s="74" t="s">
        <v>1736</v>
      </c>
      <c r="B1821" s="74" t="s">
        <v>3636</v>
      </c>
      <c r="C1821" s="74" t="s">
        <v>5203</v>
      </c>
    </row>
    <row r="1822" spans="1:3" x14ac:dyDescent="0.25">
      <c r="A1822" s="74" t="s">
        <v>1736</v>
      </c>
      <c r="B1822" s="74" t="s">
        <v>5204</v>
      </c>
      <c r="C1822" s="74" t="s">
        <v>5205</v>
      </c>
    </row>
    <row r="1823" spans="1:3" x14ac:dyDescent="0.25">
      <c r="A1823" s="74" t="s">
        <v>1735</v>
      </c>
      <c r="B1823" s="74" t="s">
        <v>2813</v>
      </c>
      <c r="C1823" s="74" t="s">
        <v>5206</v>
      </c>
    </row>
    <row r="1824" spans="1:3" x14ac:dyDescent="0.25">
      <c r="A1824" s="74" t="s">
        <v>1736</v>
      </c>
      <c r="B1824" s="74" t="s">
        <v>5207</v>
      </c>
      <c r="C1824" s="74" t="s">
        <v>1943</v>
      </c>
    </row>
    <row r="1825" spans="1:3" x14ac:dyDescent="0.25">
      <c r="A1825" s="74" t="s">
        <v>1735</v>
      </c>
      <c r="B1825" s="74" t="s">
        <v>1818</v>
      </c>
      <c r="C1825" s="74" t="s">
        <v>1943</v>
      </c>
    </row>
    <row r="1826" spans="1:3" x14ac:dyDescent="0.25">
      <c r="A1826" s="74" t="s">
        <v>1736</v>
      </c>
      <c r="B1826" s="74" t="s">
        <v>5208</v>
      </c>
      <c r="C1826" s="74" t="s">
        <v>1943</v>
      </c>
    </row>
    <row r="1827" spans="1:3" x14ac:dyDescent="0.25">
      <c r="A1827" s="74" t="s">
        <v>1735</v>
      </c>
      <c r="B1827" s="74" t="s">
        <v>5209</v>
      </c>
      <c r="C1827" s="74" t="s">
        <v>1948</v>
      </c>
    </row>
    <row r="1828" spans="1:3" x14ac:dyDescent="0.25">
      <c r="A1828" s="74" t="s">
        <v>1736</v>
      </c>
      <c r="B1828" s="74" t="s">
        <v>2816</v>
      </c>
      <c r="C1828" s="74" t="s">
        <v>1948</v>
      </c>
    </row>
    <row r="1829" spans="1:3" x14ac:dyDescent="0.25">
      <c r="A1829" s="74" t="s">
        <v>1735</v>
      </c>
      <c r="B1829" s="74" t="s">
        <v>2816</v>
      </c>
      <c r="C1829" s="74" t="s">
        <v>1949</v>
      </c>
    </row>
    <row r="1830" spans="1:3" x14ac:dyDescent="0.25">
      <c r="A1830" s="74" t="s">
        <v>1735</v>
      </c>
      <c r="B1830" s="74" t="s">
        <v>2816</v>
      </c>
      <c r="C1830" s="74" t="s">
        <v>1948</v>
      </c>
    </row>
    <row r="1831" spans="1:3" x14ac:dyDescent="0.25">
      <c r="A1831" s="74" t="s">
        <v>1735</v>
      </c>
      <c r="B1831" s="74" t="s">
        <v>5210</v>
      </c>
      <c r="C1831" s="74" t="s">
        <v>1948</v>
      </c>
    </row>
    <row r="1832" spans="1:3" x14ac:dyDescent="0.25">
      <c r="A1832" s="74" t="s">
        <v>1736</v>
      </c>
      <c r="B1832" s="74" t="s">
        <v>5211</v>
      </c>
      <c r="C1832" s="74" t="s">
        <v>1948</v>
      </c>
    </row>
    <row r="1833" spans="1:3" x14ac:dyDescent="0.25">
      <c r="A1833" s="74" t="s">
        <v>1735</v>
      </c>
      <c r="B1833" s="74" t="s">
        <v>5212</v>
      </c>
      <c r="C1833" s="74" t="s">
        <v>5213</v>
      </c>
    </row>
    <row r="1834" spans="1:3" x14ac:dyDescent="0.25">
      <c r="A1834" s="74" t="s">
        <v>1735</v>
      </c>
      <c r="B1834" s="74" t="s">
        <v>5214</v>
      </c>
      <c r="C1834" s="74" t="s">
        <v>5215</v>
      </c>
    </row>
    <row r="1835" spans="1:3" x14ac:dyDescent="0.25">
      <c r="A1835" s="74" t="s">
        <v>1735</v>
      </c>
      <c r="B1835" s="74" t="s">
        <v>5216</v>
      </c>
      <c r="C1835" s="74" t="s">
        <v>1952</v>
      </c>
    </row>
    <row r="1836" spans="1:3" x14ac:dyDescent="0.25">
      <c r="A1836" s="74" t="s">
        <v>1735</v>
      </c>
      <c r="B1836" s="74" t="s">
        <v>5217</v>
      </c>
      <c r="C1836" s="74" t="s">
        <v>5218</v>
      </c>
    </row>
    <row r="1837" spans="1:3" x14ac:dyDescent="0.25">
      <c r="A1837" s="74" t="s">
        <v>1735</v>
      </c>
      <c r="B1837" s="74" t="s">
        <v>5219</v>
      </c>
      <c r="C1837" s="74" t="s">
        <v>5220</v>
      </c>
    </row>
    <row r="1838" spans="1:3" x14ac:dyDescent="0.25">
      <c r="A1838" s="74" t="s">
        <v>1735</v>
      </c>
      <c r="B1838" s="74" t="s">
        <v>5221</v>
      </c>
      <c r="C1838" s="74" t="s">
        <v>1953</v>
      </c>
    </row>
    <row r="1839" spans="1:3" x14ac:dyDescent="0.25">
      <c r="A1839" s="74" t="s">
        <v>1736</v>
      </c>
      <c r="B1839" s="74" t="s">
        <v>5222</v>
      </c>
      <c r="C1839" s="74" t="s">
        <v>1953</v>
      </c>
    </row>
    <row r="1840" spans="1:3" x14ac:dyDescent="0.25">
      <c r="A1840" s="74" t="s">
        <v>1735</v>
      </c>
      <c r="B1840" s="74" t="s">
        <v>5223</v>
      </c>
      <c r="C1840" s="74" t="s">
        <v>1953</v>
      </c>
    </row>
    <row r="1841" spans="1:3" x14ac:dyDescent="0.25">
      <c r="A1841" s="74" t="s">
        <v>1736</v>
      </c>
      <c r="B1841" s="74" t="s">
        <v>5224</v>
      </c>
      <c r="C1841" s="74" t="s">
        <v>1953</v>
      </c>
    </row>
    <row r="1842" spans="1:3" x14ac:dyDescent="0.25">
      <c r="A1842" s="74" t="s">
        <v>1735</v>
      </c>
      <c r="B1842" s="74" t="s">
        <v>1827</v>
      </c>
      <c r="C1842" s="74" t="s">
        <v>1953</v>
      </c>
    </row>
    <row r="1843" spans="1:3" x14ac:dyDescent="0.25">
      <c r="A1843" s="74" t="s">
        <v>1735</v>
      </c>
      <c r="B1843" s="74" t="s">
        <v>1827</v>
      </c>
      <c r="C1843" s="74" t="s">
        <v>5225</v>
      </c>
    </row>
    <row r="1844" spans="1:3" x14ac:dyDescent="0.25">
      <c r="A1844" s="74" t="s">
        <v>1735</v>
      </c>
      <c r="B1844" s="74" t="s">
        <v>5226</v>
      </c>
      <c r="C1844" s="74" t="s">
        <v>1956</v>
      </c>
    </row>
    <row r="1845" spans="1:3" x14ac:dyDescent="0.25">
      <c r="A1845" s="74" t="s">
        <v>1735</v>
      </c>
      <c r="B1845" s="74" t="s">
        <v>2832</v>
      </c>
      <c r="C1845" s="74" t="s">
        <v>1956</v>
      </c>
    </row>
    <row r="1846" spans="1:3" x14ac:dyDescent="0.25">
      <c r="A1846" s="74" t="s">
        <v>1736</v>
      </c>
      <c r="B1846" s="74" t="s">
        <v>2832</v>
      </c>
      <c r="C1846" s="74" t="s">
        <v>1956</v>
      </c>
    </row>
    <row r="1847" spans="1:3" x14ac:dyDescent="0.25">
      <c r="A1847" s="74" t="s">
        <v>1736</v>
      </c>
      <c r="B1847" s="74" t="s">
        <v>2831</v>
      </c>
      <c r="C1847" s="74" t="s">
        <v>1956</v>
      </c>
    </row>
    <row r="1848" spans="1:3" x14ac:dyDescent="0.25">
      <c r="A1848" s="74" t="s">
        <v>1735</v>
      </c>
      <c r="B1848" s="74" t="s">
        <v>2831</v>
      </c>
      <c r="C1848" s="74" t="s">
        <v>1956</v>
      </c>
    </row>
    <row r="1849" spans="1:3" x14ac:dyDescent="0.25">
      <c r="A1849" s="74" t="s">
        <v>1736</v>
      </c>
      <c r="B1849" s="74" t="s">
        <v>2832</v>
      </c>
      <c r="C1849" s="74" t="s">
        <v>1956</v>
      </c>
    </row>
    <row r="1850" spans="1:3" x14ac:dyDescent="0.25">
      <c r="A1850" s="74" t="s">
        <v>1735</v>
      </c>
      <c r="B1850" s="74" t="s">
        <v>2831</v>
      </c>
      <c r="C1850" s="74" t="s">
        <v>1956</v>
      </c>
    </row>
    <row r="1851" spans="1:3" x14ac:dyDescent="0.25">
      <c r="A1851" s="74" t="s">
        <v>1735</v>
      </c>
      <c r="B1851" s="74" t="s">
        <v>2832</v>
      </c>
      <c r="C1851" s="74" t="s">
        <v>1956</v>
      </c>
    </row>
    <row r="1852" spans="1:3" x14ac:dyDescent="0.25">
      <c r="A1852" s="74" t="s">
        <v>1735</v>
      </c>
      <c r="B1852" s="74" t="s">
        <v>2832</v>
      </c>
      <c r="C1852" s="74" t="s">
        <v>3738</v>
      </c>
    </row>
    <row r="1853" spans="1:3" x14ac:dyDescent="0.25">
      <c r="A1853" s="74" t="s">
        <v>1735</v>
      </c>
      <c r="B1853" s="74" t="s">
        <v>2832</v>
      </c>
      <c r="C1853" s="74" t="s">
        <v>5227</v>
      </c>
    </row>
    <row r="1854" spans="1:3" x14ac:dyDescent="0.25">
      <c r="A1854" s="74" t="s">
        <v>1735</v>
      </c>
      <c r="B1854" s="74" t="s">
        <v>2832</v>
      </c>
      <c r="C1854" s="74" t="s">
        <v>5228</v>
      </c>
    </row>
    <row r="1855" spans="1:3" x14ac:dyDescent="0.25">
      <c r="A1855" s="74" t="s">
        <v>1735</v>
      </c>
      <c r="B1855" s="74" t="s">
        <v>2831</v>
      </c>
      <c r="C1855" s="74" t="s">
        <v>5229</v>
      </c>
    </row>
    <row r="1856" spans="1:3" x14ac:dyDescent="0.25">
      <c r="A1856" s="74" t="s">
        <v>1735</v>
      </c>
      <c r="B1856" s="74" t="s">
        <v>2832</v>
      </c>
      <c r="C1856" s="74" t="s">
        <v>5230</v>
      </c>
    </row>
    <row r="1857" spans="1:3" x14ac:dyDescent="0.25">
      <c r="A1857" s="74" t="s">
        <v>1735</v>
      </c>
      <c r="B1857" s="74" t="s">
        <v>5231</v>
      </c>
      <c r="C1857" s="74" t="s">
        <v>1960</v>
      </c>
    </row>
    <row r="1858" spans="1:3" x14ac:dyDescent="0.25">
      <c r="A1858" s="74" t="s">
        <v>1735</v>
      </c>
      <c r="B1858" s="74" t="s">
        <v>1828</v>
      </c>
      <c r="C1858" s="74" t="s">
        <v>1960</v>
      </c>
    </row>
    <row r="1859" spans="1:3" x14ac:dyDescent="0.25">
      <c r="A1859" s="74" t="s">
        <v>1735</v>
      </c>
      <c r="B1859" s="74" t="s">
        <v>5231</v>
      </c>
      <c r="C1859" s="74" t="s">
        <v>5232</v>
      </c>
    </row>
    <row r="1860" spans="1:3" x14ac:dyDescent="0.25">
      <c r="A1860" s="74" t="s">
        <v>1735</v>
      </c>
      <c r="B1860" s="74" t="s">
        <v>1828</v>
      </c>
      <c r="C1860" s="74" t="s">
        <v>1961</v>
      </c>
    </row>
    <row r="1861" spans="1:3" x14ac:dyDescent="0.25">
      <c r="A1861" s="74" t="s">
        <v>1735</v>
      </c>
      <c r="B1861" s="74" t="s">
        <v>5233</v>
      </c>
      <c r="C1861" s="74" t="s">
        <v>1961</v>
      </c>
    </row>
    <row r="1862" spans="1:3" x14ac:dyDescent="0.25">
      <c r="A1862" s="74" t="s">
        <v>3566</v>
      </c>
      <c r="B1862" s="74" t="s">
        <v>2835</v>
      </c>
      <c r="C1862" s="74" t="s">
        <v>5234</v>
      </c>
    </row>
    <row r="1863" spans="1:3" x14ac:dyDescent="0.25">
      <c r="A1863" s="74" t="s">
        <v>1736</v>
      </c>
      <c r="B1863" s="74" t="s">
        <v>5235</v>
      </c>
      <c r="C1863" s="74" t="s">
        <v>1964</v>
      </c>
    </row>
    <row r="1864" spans="1:3" x14ac:dyDescent="0.25">
      <c r="A1864" s="74" t="s">
        <v>1735</v>
      </c>
      <c r="B1864" s="74" t="s">
        <v>1833</v>
      </c>
      <c r="C1864" s="74" t="s">
        <v>2933</v>
      </c>
    </row>
    <row r="1865" spans="1:3" x14ac:dyDescent="0.25">
      <c r="A1865" s="74" t="s">
        <v>1735</v>
      </c>
      <c r="B1865" s="74" t="s">
        <v>1833</v>
      </c>
      <c r="C1865" s="74" t="s">
        <v>1964</v>
      </c>
    </row>
    <row r="1866" spans="1:3" x14ac:dyDescent="0.25">
      <c r="A1866" s="74" t="s">
        <v>1735</v>
      </c>
      <c r="B1866" s="74" t="s">
        <v>1833</v>
      </c>
      <c r="C1866" s="74" t="s">
        <v>1964</v>
      </c>
    </row>
    <row r="1867" spans="1:3" x14ac:dyDescent="0.25">
      <c r="A1867" s="74" t="s">
        <v>1735</v>
      </c>
      <c r="B1867" s="74" t="s">
        <v>5236</v>
      </c>
      <c r="C1867" s="74" t="s">
        <v>1964</v>
      </c>
    </row>
    <row r="1868" spans="1:3" x14ac:dyDescent="0.25">
      <c r="A1868" s="74" t="s">
        <v>1735</v>
      </c>
      <c r="B1868" s="74" t="s">
        <v>5237</v>
      </c>
      <c r="C1868" s="74" t="s">
        <v>2933</v>
      </c>
    </row>
    <row r="1869" spans="1:3" x14ac:dyDescent="0.25">
      <c r="A1869" s="74" t="s">
        <v>5238</v>
      </c>
      <c r="B1869" s="74" t="s">
        <v>5239</v>
      </c>
      <c r="C1869" s="74" t="s">
        <v>5240</v>
      </c>
    </row>
    <row r="1870" spans="1:3" x14ac:dyDescent="0.25">
      <c r="A1870" s="74" t="s">
        <v>1739</v>
      </c>
      <c r="B1870" s="74" t="s">
        <v>2837</v>
      </c>
      <c r="C1870" s="74" t="s">
        <v>2934</v>
      </c>
    </row>
    <row r="1871" spans="1:3" x14ac:dyDescent="0.25">
      <c r="A1871" s="74" t="s">
        <v>1739</v>
      </c>
      <c r="B1871" s="74" t="s">
        <v>3660</v>
      </c>
      <c r="C1871" s="74" t="s">
        <v>5241</v>
      </c>
    </row>
    <row r="1872" spans="1:3" x14ac:dyDescent="0.25">
      <c r="A1872" s="74" t="s">
        <v>1739</v>
      </c>
      <c r="B1872" s="74" t="s">
        <v>5242</v>
      </c>
      <c r="C1872" s="74" t="s">
        <v>1968</v>
      </c>
    </row>
    <row r="1873" spans="1:3" x14ac:dyDescent="0.25">
      <c r="A1873" s="74" t="s">
        <v>1739</v>
      </c>
      <c r="B1873" s="74" t="s">
        <v>1841</v>
      </c>
      <c r="C1873" s="74" t="s">
        <v>5243</v>
      </c>
    </row>
    <row r="1874" spans="1:3" x14ac:dyDescent="0.25">
      <c r="A1874" s="74" t="s">
        <v>1739</v>
      </c>
      <c r="B1874" s="74" t="s">
        <v>5244</v>
      </c>
      <c r="C1874" s="74" t="s">
        <v>5245</v>
      </c>
    </row>
    <row r="1875" spans="1:3" x14ac:dyDescent="0.25">
      <c r="A1875" s="74" t="s">
        <v>1739</v>
      </c>
      <c r="B1875" s="74" t="s">
        <v>3670</v>
      </c>
      <c r="C1875" s="74" t="s">
        <v>1971</v>
      </c>
    </row>
    <row r="1876" spans="1:3" x14ac:dyDescent="0.25">
      <c r="A1876" s="74" t="s">
        <v>5246</v>
      </c>
      <c r="B1876" s="74" t="s">
        <v>5247</v>
      </c>
      <c r="C1876" s="74" t="s">
        <v>5248</v>
      </c>
    </row>
    <row r="1877" spans="1:3" x14ac:dyDescent="0.25">
      <c r="A1877" s="74" t="s">
        <v>1742</v>
      </c>
      <c r="B1877" s="74" t="s">
        <v>5249</v>
      </c>
      <c r="C1877" s="74" t="s">
        <v>5250</v>
      </c>
    </row>
    <row r="1878" spans="1:3" x14ac:dyDescent="0.25">
      <c r="A1878" s="74" t="s">
        <v>5251</v>
      </c>
      <c r="B1878" s="74" t="s">
        <v>5252</v>
      </c>
      <c r="C1878" s="74" t="s">
        <v>5253</v>
      </c>
    </row>
    <row r="1879" spans="1:3" x14ac:dyDescent="0.25">
      <c r="A1879" s="74" t="s">
        <v>1744</v>
      </c>
      <c r="B1879" s="74" t="s">
        <v>2847</v>
      </c>
      <c r="C1879" s="74" t="s">
        <v>5254</v>
      </c>
    </row>
    <row r="1880" spans="1:3" x14ac:dyDescent="0.25">
      <c r="A1880" s="74" t="s">
        <v>1744</v>
      </c>
      <c r="B1880" s="74" t="s">
        <v>2847</v>
      </c>
      <c r="C1880" s="74" t="s">
        <v>5255</v>
      </c>
    </row>
    <row r="1881" spans="1:3" x14ac:dyDescent="0.25">
      <c r="A1881" s="74" t="s">
        <v>1743</v>
      </c>
      <c r="B1881" s="74" t="s">
        <v>2847</v>
      </c>
      <c r="C1881" s="74" t="s">
        <v>1974</v>
      </c>
    </row>
    <row r="1882" spans="1:3" x14ac:dyDescent="0.25">
      <c r="A1882" s="74" t="s">
        <v>1744</v>
      </c>
      <c r="B1882" s="74" t="s">
        <v>1851</v>
      </c>
      <c r="C1882" s="74" t="s">
        <v>1974</v>
      </c>
    </row>
    <row r="1883" spans="1:3" x14ac:dyDescent="0.25">
      <c r="A1883" s="74" t="s">
        <v>5256</v>
      </c>
      <c r="B1883" s="74" t="s">
        <v>5257</v>
      </c>
      <c r="C1883" s="74" t="s">
        <v>2937</v>
      </c>
    </row>
    <row r="1884" spans="1:3" x14ac:dyDescent="0.25">
      <c r="A1884" s="74" t="s">
        <v>5258</v>
      </c>
      <c r="B1884" s="74" t="s">
        <v>5257</v>
      </c>
      <c r="C1884" s="74" t="s">
        <v>1974</v>
      </c>
    </row>
    <row r="1885" spans="1:3" x14ac:dyDescent="0.25">
      <c r="A1885" s="74" t="s">
        <v>2763</v>
      </c>
      <c r="B1885" s="74" t="s">
        <v>1854</v>
      </c>
      <c r="C1885" s="74" t="s">
        <v>1974</v>
      </c>
    </row>
    <row r="1886" spans="1:3" x14ac:dyDescent="0.25">
      <c r="A1886" s="74" t="s">
        <v>4936</v>
      </c>
      <c r="B1886" s="74" t="s">
        <v>34</v>
      </c>
      <c r="C1886" s="74" t="s">
        <v>1974</v>
      </c>
    </row>
    <row r="1887" spans="1:3" x14ac:dyDescent="0.25">
      <c r="A1887" s="74" t="s">
        <v>4939</v>
      </c>
      <c r="B1887" s="74" t="s">
        <v>34</v>
      </c>
      <c r="C1887" s="74" t="s">
        <v>1974</v>
      </c>
    </row>
    <row r="1888" spans="1:3" x14ac:dyDescent="0.25">
      <c r="A1888" s="74" t="s">
        <v>4939</v>
      </c>
      <c r="B1888" s="74" t="s">
        <v>34</v>
      </c>
      <c r="C1888" s="74" t="s">
        <v>5259</v>
      </c>
    </row>
    <row r="1889" spans="1:3" x14ac:dyDescent="0.25">
      <c r="A1889" s="74" t="s">
        <v>5260</v>
      </c>
      <c r="B1889" s="74" t="s">
        <v>2851</v>
      </c>
      <c r="C1889" s="74" t="s">
        <v>1982</v>
      </c>
    </row>
    <row r="1890" spans="1:3" x14ac:dyDescent="0.25">
      <c r="A1890" s="74" t="s">
        <v>5261</v>
      </c>
      <c r="B1890" s="74" t="s">
        <v>5262</v>
      </c>
      <c r="C1890" s="74" t="s">
        <v>1982</v>
      </c>
    </row>
    <row r="1891" spans="1:3" x14ac:dyDescent="0.25">
      <c r="A1891" s="74" t="s">
        <v>5263</v>
      </c>
      <c r="B1891" s="74" t="s">
        <v>2856</v>
      </c>
      <c r="C1891" s="74" t="s">
        <v>5264</v>
      </c>
    </row>
    <row r="1892" spans="1:3" x14ac:dyDescent="0.25">
      <c r="A1892" s="74" t="s">
        <v>5265</v>
      </c>
      <c r="B1892" s="74" t="s">
        <v>5266</v>
      </c>
      <c r="C1892" s="74" t="s">
        <v>5267</v>
      </c>
    </row>
    <row r="1893" spans="1:3" x14ac:dyDescent="0.25">
      <c r="A1893" s="74" t="s">
        <v>4949</v>
      </c>
      <c r="B1893" s="74" t="s">
        <v>507</v>
      </c>
      <c r="C1893" s="74" t="s">
        <v>1991</v>
      </c>
    </row>
    <row r="1894" spans="1:3" x14ac:dyDescent="0.25">
      <c r="A1894" s="74" t="s">
        <v>4950</v>
      </c>
      <c r="B1894" s="74" t="s">
        <v>507</v>
      </c>
      <c r="C1894" s="74" t="s">
        <v>1991</v>
      </c>
    </row>
    <row r="1895" spans="1:3" x14ac:dyDescent="0.25">
      <c r="A1895" s="74" t="s">
        <v>4950</v>
      </c>
      <c r="B1895" s="74" t="s">
        <v>5268</v>
      </c>
      <c r="C1895" s="74" t="s">
        <v>1991</v>
      </c>
    </row>
    <row r="1896" spans="1:3" x14ac:dyDescent="0.25">
      <c r="A1896" s="74" t="s">
        <v>5117</v>
      </c>
      <c r="B1896" s="74" t="s">
        <v>3686</v>
      </c>
      <c r="C1896" s="74" t="s">
        <v>1991</v>
      </c>
    </row>
    <row r="1897" spans="1:3" x14ac:dyDescent="0.25">
      <c r="A1897" s="74" t="s">
        <v>5117</v>
      </c>
      <c r="B1897" s="74" t="s">
        <v>2864</v>
      </c>
      <c r="C1897" s="74" t="s">
        <v>1991</v>
      </c>
    </row>
    <row r="1898" spans="1:3" x14ac:dyDescent="0.25">
      <c r="A1898" s="74" t="s">
        <v>1760</v>
      </c>
      <c r="B1898" s="74" t="s">
        <v>2864</v>
      </c>
      <c r="C1898" s="74" t="s">
        <v>5269</v>
      </c>
    </row>
    <row r="1899" spans="1:3" x14ac:dyDescent="0.25">
      <c r="A1899" s="74" t="s">
        <v>1760</v>
      </c>
      <c r="B1899" s="74" t="s">
        <v>2865</v>
      </c>
      <c r="C1899" s="74" t="s">
        <v>5270</v>
      </c>
    </row>
    <row r="1900" spans="1:3" x14ac:dyDescent="0.25">
      <c r="A1900" s="74" t="s">
        <v>1760</v>
      </c>
      <c r="B1900" s="74" t="s">
        <v>2867</v>
      </c>
      <c r="C1900" s="74" t="s">
        <v>5271</v>
      </c>
    </row>
    <row r="1901" spans="1:3" x14ac:dyDescent="0.25">
      <c r="A1901" s="74" t="s">
        <v>2770</v>
      </c>
      <c r="B1901" s="74" t="s">
        <v>2865</v>
      </c>
      <c r="C1901" s="74" t="s">
        <v>1993</v>
      </c>
    </row>
    <row r="1902" spans="1:3" x14ac:dyDescent="0.25">
      <c r="A1902" s="74" t="s">
        <v>1763</v>
      </c>
      <c r="B1902" s="74" t="s">
        <v>2865</v>
      </c>
      <c r="C1902" s="74" t="s">
        <v>5272</v>
      </c>
    </row>
    <row r="1903" spans="1:3" x14ac:dyDescent="0.25">
      <c r="A1903" s="74" t="s">
        <v>1763</v>
      </c>
      <c r="B1903" s="74" t="s">
        <v>2865</v>
      </c>
      <c r="C1903" s="74" t="s">
        <v>1995</v>
      </c>
    </row>
    <row r="1904" spans="1:3" x14ac:dyDescent="0.25">
      <c r="A1904" s="74" t="s">
        <v>1763</v>
      </c>
      <c r="B1904" s="74" t="s">
        <v>2865</v>
      </c>
      <c r="C1904" s="74" t="s">
        <v>5273</v>
      </c>
    </row>
    <row r="1905" spans="1:3" x14ac:dyDescent="0.25">
      <c r="A1905" s="74" t="s">
        <v>5124</v>
      </c>
      <c r="B1905" s="74" t="s">
        <v>1867</v>
      </c>
      <c r="C1905" s="74" t="s">
        <v>5274</v>
      </c>
    </row>
    <row r="1906" spans="1:3" x14ac:dyDescent="0.25">
      <c r="A1906" s="74" t="s">
        <v>1764</v>
      </c>
      <c r="B1906" s="74" t="s">
        <v>1867</v>
      </c>
      <c r="C1906" s="74" t="s">
        <v>5275</v>
      </c>
    </row>
    <row r="1907" spans="1:3" x14ac:dyDescent="0.25">
      <c r="A1907" s="74" t="s">
        <v>1764</v>
      </c>
      <c r="B1907" s="74" t="s">
        <v>1867</v>
      </c>
      <c r="C1907" s="74" t="s">
        <v>1997</v>
      </c>
    </row>
    <row r="1908" spans="1:3" x14ac:dyDescent="0.25">
      <c r="A1908" s="74" t="s">
        <v>5276</v>
      </c>
      <c r="B1908" s="74" t="s">
        <v>1867</v>
      </c>
      <c r="C1908" s="74" t="s">
        <v>1997</v>
      </c>
    </row>
    <row r="1909" spans="1:3" x14ac:dyDescent="0.25">
      <c r="A1909" s="74" t="s">
        <v>4968</v>
      </c>
      <c r="B1909" s="74" t="s">
        <v>1867</v>
      </c>
      <c r="C1909" s="74" t="s">
        <v>1997</v>
      </c>
    </row>
    <row r="1910" spans="1:3" x14ac:dyDescent="0.25">
      <c r="A1910" s="74" t="s">
        <v>4968</v>
      </c>
      <c r="B1910" s="74" t="s">
        <v>1868</v>
      </c>
      <c r="C1910" s="74" t="s">
        <v>1997</v>
      </c>
    </row>
    <row r="1911" spans="1:3" x14ac:dyDescent="0.25">
      <c r="A1911" s="74" t="s">
        <v>5277</v>
      </c>
      <c r="B1911" s="74" t="s">
        <v>1868</v>
      </c>
      <c r="C1911" s="74" t="s">
        <v>1997</v>
      </c>
    </row>
    <row r="1912" spans="1:3" x14ac:dyDescent="0.25">
      <c r="A1912" s="74" t="s">
        <v>5278</v>
      </c>
      <c r="B1912" s="74" t="s">
        <v>1870</v>
      </c>
      <c r="C1912" s="74" t="s">
        <v>1997</v>
      </c>
    </row>
    <row r="1913" spans="1:3" x14ac:dyDescent="0.25">
      <c r="A1913" s="74" t="s">
        <v>4978</v>
      </c>
      <c r="B1913" s="74" t="s">
        <v>1870</v>
      </c>
      <c r="C1913" s="74" t="s">
        <v>2954</v>
      </c>
    </row>
    <row r="1914" spans="1:3" x14ac:dyDescent="0.25">
      <c r="A1914" s="74" t="s">
        <v>2776</v>
      </c>
      <c r="B1914" s="74" t="s">
        <v>5128</v>
      </c>
      <c r="C1914" s="74" t="s">
        <v>2954</v>
      </c>
    </row>
    <row r="1915" spans="1:3" x14ac:dyDescent="0.25">
      <c r="A1915" s="74" t="s">
        <v>5279</v>
      </c>
      <c r="B1915" s="74" t="s">
        <v>5280</v>
      </c>
      <c r="C1915" s="74" t="s">
        <v>1997</v>
      </c>
    </row>
    <row r="1916" spans="1:3" x14ac:dyDescent="0.25">
      <c r="A1916" s="74" t="s">
        <v>5281</v>
      </c>
      <c r="B1916" s="74" t="s">
        <v>5282</v>
      </c>
      <c r="C1916" s="74" t="s">
        <v>2954</v>
      </c>
    </row>
    <row r="1917" spans="1:3" x14ac:dyDescent="0.25">
      <c r="A1917" s="74" t="s">
        <v>5142</v>
      </c>
      <c r="B1917" s="74" t="s">
        <v>5283</v>
      </c>
      <c r="C1917" s="74" t="s">
        <v>5284</v>
      </c>
    </row>
    <row r="1918" spans="1:3" x14ac:dyDescent="0.25">
      <c r="A1918" s="74" t="s">
        <v>5142</v>
      </c>
      <c r="B1918" s="74" t="s">
        <v>5285</v>
      </c>
      <c r="C1918" s="74" t="s">
        <v>5286</v>
      </c>
    </row>
    <row r="1919" spans="1:3" x14ac:dyDescent="0.25">
      <c r="A1919" s="74" t="s">
        <v>5287</v>
      </c>
      <c r="B1919" s="74" t="s">
        <v>5288</v>
      </c>
      <c r="C1919" s="74" t="s">
        <v>5289</v>
      </c>
    </row>
    <row r="1920" spans="1:3" x14ac:dyDescent="0.25">
      <c r="A1920" s="74" t="s">
        <v>4986</v>
      </c>
      <c r="B1920" s="74" t="s">
        <v>5138</v>
      </c>
      <c r="C1920" s="74" t="s">
        <v>5290</v>
      </c>
    </row>
    <row r="1921" spans="1:3" x14ac:dyDescent="0.25">
      <c r="A1921" s="74" t="s">
        <v>5291</v>
      </c>
      <c r="B1921" s="74" t="s">
        <v>2877</v>
      </c>
      <c r="C1921" s="74" t="s">
        <v>5290</v>
      </c>
    </row>
    <row r="1922" spans="1:3" x14ac:dyDescent="0.25">
      <c r="A1922" s="74" t="s">
        <v>5292</v>
      </c>
      <c r="B1922" s="74" t="s">
        <v>5293</v>
      </c>
      <c r="C1922" s="74" t="s">
        <v>5294</v>
      </c>
    </row>
    <row r="1923" spans="1:3" x14ac:dyDescent="0.25">
      <c r="A1923" s="74" t="s">
        <v>5295</v>
      </c>
      <c r="B1923" s="74" t="s">
        <v>5141</v>
      </c>
      <c r="C1923" s="74" t="s">
        <v>5296</v>
      </c>
    </row>
    <row r="1924" spans="1:3" x14ac:dyDescent="0.25">
      <c r="A1924" s="74" t="s">
        <v>1778</v>
      </c>
      <c r="B1924" s="74" t="s">
        <v>5141</v>
      </c>
      <c r="C1924" s="74" t="s">
        <v>5296</v>
      </c>
    </row>
    <row r="1925" spans="1:3" x14ac:dyDescent="0.25">
      <c r="A1925" s="74" t="s">
        <v>1778</v>
      </c>
      <c r="B1925" s="74" t="s">
        <v>5141</v>
      </c>
      <c r="C1925" s="74" t="s">
        <v>1999</v>
      </c>
    </row>
    <row r="1926" spans="1:3" x14ac:dyDescent="0.25">
      <c r="A1926" s="74" t="s">
        <v>1778</v>
      </c>
      <c r="B1926" s="74" t="s">
        <v>5145</v>
      </c>
      <c r="C1926" s="74" t="s">
        <v>1999</v>
      </c>
    </row>
    <row r="1927" spans="1:3" x14ac:dyDescent="0.25">
      <c r="A1927" s="74" t="s">
        <v>2781</v>
      </c>
      <c r="B1927" s="74" t="s">
        <v>5297</v>
      </c>
      <c r="C1927" s="74" t="s">
        <v>2000</v>
      </c>
    </row>
    <row r="1928" spans="1:3" x14ac:dyDescent="0.25">
      <c r="A1928" s="74" t="s">
        <v>2781</v>
      </c>
      <c r="B1928" s="74" t="s">
        <v>5149</v>
      </c>
      <c r="C1928" s="74" t="s">
        <v>2001</v>
      </c>
    </row>
    <row r="1929" spans="1:3" x14ac:dyDescent="0.25">
      <c r="A1929" s="74" t="s">
        <v>5298</v>
      </c>
      <c r="B1929" s="74" t="s">
        <v>5151</v>
      </c>
      <c r="C1929" s="74" t="s">
        <v>2000</v>
      </c>
    </row>
    <row r="1930" spans="1:3" x14ac:dyDescent="0.25">
      <c r="A1930" s="74" t="s">
        <v>5299</v>
      </c>
      <c r="B1930" s="74" t="s">
        <v>1876</v>
      </c>
      <c r="C1930" s="74" t="s">
        <v>2000</v>
      </c>
    </row>
    <row r="1931" spans="1:3" x14ac:dyDescent="0.25">
      <c r="A1931" s="74" t="s">
        <v>5300</v>
      </c>
      <c r="B1931" s="74" t="s">
        <v>1876</v>
      </c>
      <c r="C1931" s="74" t="s">
        <v>2001</v>
      </c>
    </row>
    <row r="1932" spans="1:3" x14ac:dyDescent="0.25">
      <c r="A1932" s="74" t="s">
        <v>5000</v>
      </c>
      <c r="B1932" s="74" t="s">
        <v>1876</v>
      </c>
      <c r="C1932" s="74" t="s">
        <v>2003</v>
      </c>
    </row>
    <row r="1933" spans="1:3" x14ac:dyDescent="0.25">
      <c r="A1933" s="74" t="s">
        <v>5000</v>
      </c>
      <c r="B1933" s="74" t="s">
        <v>5301</v>
      </c>
      <c r="C1933" s="74" t="s">
        <v>5302</v>
      </c>
    </row>
    <row r="1934" spans="1:3" x14ac:dyDescent="0.25">
      <c r="A1934" s="74" t="s">
        <v>1783</v>
      </c>
      <c r="B1934" s="74" t="s">
        <v>1878</v>
      </c>
      <c r="C1934" s="74" t="s">
        <v>2005</v>
      </c>
    </row>
    <row r="1935" spans="1:3" x14ac:dyDescent="0.25">
      <c r="A1935" s="74" t="s">
        <v>1783</v>
      </c>
      <c r="B1935" s="74" t="s">
        <v>1878</v>
      </c>
      <c r="C1935" s="74" t="s">
        <v>5303</v>
      </c>
    </row>
    <row r="1936" spans="1:3" x14ac:dyDescent="0.25">
      <c r="A1936" s="74" t="s">
        <v>1783</v>
      </c>
      <c r="B1936" s="74" t="s">
        <v>1878</v>
      </c>
      <c r="C1936" s="74" t="s">
        <v>5303</v>
      </c>
    </row>
    <row r="1937" spans="1:3" x14ac:dyDescent="0.25">
      <c r="A1937" s="74" t="s">
        <v>1783</v>
      </c>
      <c r="B1937" s="74" t="s">
        <v>2880</v>
      </c>
      <c r="C1937" s="74" t="s">
        <v>5304</v>
      </c>
    </row>
    <row r="1938" spans="1:3" x14ac:dyDescent="0.25">
      <c r="A1938" s="74" t="s">
        <v>5305</v>
      </c>
      <c r="B1938" s="74" t="s">
        <v>2880</v>
      </c>
      <c r="C1938" s="74" t="s">
        <v>5304</v>
      </c>
    </row>
    <row r="1939" spans="1:3" x14ac:dyDescent="0.25">
      <c r="A1939" s="74" t="s">
        <v>1784</v>
      </c>
      <c r="B1939" s="74" t="s">
        <v>2880</v>
      </c>
      <c r="C1939" s="74" t="s">
        <v>5306</v>
      </c>
    </row>
    <row r="1940" spans="1:3" x14ac:dyDescent="0.25">
      <c r="A1940" s="74" t="s">
        <v>5307</v>
      </c>
      <c r="B1940" s="74" t="s">
        <v>2880</v>
      </c>
      <c r="C1940" s="74" t="s">
        <v>5308</v>
      </c>
    </row>
    <row r="1941" spans="1:3" x14ac:dyDescent="0.25">
      <c r="A1941" s="74" t="s">
        <v>5004</v>
      </c>
      <c r="B1941" s="74" t="s">
        <v>5309</v>
      </c>
      <c r="C1941" s="74" t="s">
        <v>5310</v>
      </c>
    </row>
    <row r="1942" spans="1:3" x14ac:dyDescent="0.25">
      <c r="A1942" s="74" t="s">
        <v>5004</v>
      </c>
      <c r="B1942" s="74" t="s">
        <v>1887</v>
      </c>
      <c r="C1942" s="74" t="s">
        <v>3762</v>
      </c>
    </row>
    <row r="1943" spans="1:3" x14ac:dyDescent="0.25">
      <c r="A1943" s="74" t="s">
        <v>5311</v>
      </c>
      <c r="B1943" s="74" t="s">
        <v>1889</v>
      </c>
      <c r="C1943" s="74" t="s">
        <v>3762</v>
      </c>
    </row>
    <row r="1944" spans="1:3" x14ac:dyDescent="0.25">
      <c r="A1944" s="74" t="s">
        <v>5312</v>
      </c>
      <c r="B1944" s="74" t="s">
        <v>1889</v>
      </c>
      <c r="C1944" s="74" t="s">
        <v>3762</v>
      </c>
    </row>
    <row r="1945" spans="1:3" x14ac:dyDescent="0.25">
      <c r="A1945" s="74" t="s">
        <v>5313</v>
      </c>
      <c r="B1945" s="74" t="s">
        <v>1890</v>
      </c>
      <c r="C1945" s="74" t="s">
        <v>3762</v>
      </c>
    </row>
    <row r="1946" spans="1:3" x14ac:dyDescent="0.25">
      <c r="A1946" s="74" t="s">
        <v>5314</v>
      </c>
      <c r="B1946" s="74" t="s">
        <v>1889</v>
      </c>
      <c r="C1946" s="74" t="s">
        <v>3762</v>
      </c>
    </row>
    <row r="1947" spans="1:3" x14ac:dyDescent="0.25">
      <c r="A1947" s="74" t="s">
        <v>1787</v>
      </c>
      <c r="B1947" s="74" t="s">
        <v>1889</v>
      </c>
      <c r="C1947" s="74" t="s">
        <v>5315</v>
      </c>
    </row>
    <row r="1948" spans="1:3" x14ac:dyDescent="0.25">
      <c r="A1948" s="74" t="s">
        <v>1787</v>
      </c>
      <c r="B1948" s="74" t="s">
        <v>1889</v>
      </c>
      <c r="C1948" s="74" t="s">
        <v>5315</v>
      </c>
    </row>
    <row r="1949" spans="1:3" x14ac:dyDescent="0.25">
      <c r="A1949" s="74" t="s">
        <v>5316</v>
      </c>
      <c r="B1949" s="74" t="s">
        <v>1889</v>
      </c>
      <c r="C1949" s="74" t="s">
        <v>3763</v>
      </c>
    </row>
    <row r="1950" spans="1:3" x14ac:dyDescent="0.25">
      <c r="A1950" s="74" t="s">
        <v>5317</v>
      </c>
      <c r="B1950" s="74" t="s">
        <v>1889</v>
      </c>
      <c r="C1950" s="74" t="s">
        <v>2006</v>
      </c>
    </row>
    <row r="1951" spans="1:3" x14ac:dyDescent="0.25">
      <c r="A1951" s="74" t="s">
        <v>86</v>
      </c>
      <c r="B1951" s="74" t="s">
        <v>1890</v>
      </c>
      <c r="C1951" s="74" t="s">
        <v>2006</v>
      </c>
    </row>
    <row r="1952" spans="1:3" x14ac:dyDescent="0.25">
      <c r="A1952" s="74" t="s">
        <v>5170</v>
      </c>
      <c r="B1952" s="74" t="s">
        <v>1889</v>
      </c>
      <c r="C1952" s="74" t="s">
        <v>2006</v>
      </c>
    </row>
    <row r="1953" spans="1:3" x14ac:dyDescent="0.25">
      <c r="A1953" s="74" t="s">
        <v>5318</v>
      </c>
      <c r="B1953" s="74" t="s">
        <v>1890</v>
      </c>
      <c r="C1953" s="74" t="s">
        <v>2006</v>
      </c>
    </row>
    <row r="1954" spans="1:3" x14ac:dyDescent="0.25">
      <c r="A1954" s="74" t="s">
        <v>5319</v>
      </c>
      <c r="B1954" s="74" t="s">
        <v>1890</v>
      </c>
      <c r="C1954" s="74" t="s">
        <v>2006</v>
      </c>
    </row>
    <row r="1955" spans="1:3" x14ac:dyDescent="0.25">
      <c r="A1955" s="74" t="s">
        <v>5320</v>
      </c>
      <c r="B1955" s="74" t="s">
        <v>1889</v>
      </c>
      <c r="C1955" s="74" t="s">
        <v>2006</v>
      </c>
    </row>
    <row r="1956" spans="1:3" x14ac:dyDescent="0.25">
      <c r="A1956" s="74" t="s">
        <v>499</v>
      </c>
      <c r="B1956" s="74" t="s">
        <v>1892</v>
      </c>
      <c r="C1956" s="74" t="s">
        <v>2006</v>
      </c>
    </row>
    <row r="1957" spans="1:3" x14ac:dyDescent="0.25">
      <c r="A1957" s="74" t="s">
        <v>499</v>
      </c>
      <c r="B1957" s="74" t="s">
        <v>1889</v>
      </c>
      <c r="C1957" s="74" t="s">
        <v>2006</v>
      </c>
    </row>
    <row r="1958" spans="1:3" x14ac:dyDescent="0.25">
      <c r="A1958" s="74" t="s">
        <v>1794</v>
      </c>
      <c r="B1958" s="74" t="s">
        <v>1889</v>
      </c>
      <c r="C1958" s="74" t="s">
        <v>2006</v>
      </c>
    </row>
    <row r="1959" spans="1:3" x14ac:dyDescent="0.25">
      <c r="A1959" s="74" t="s">
        <v>681</v>
      </c>
      <c r="B1959" s="74" t="s">
        <v>1889</v>
      </c>
      <c r="C1959" s="74" t="s">
        <v>2006</v>
      </c>
    </row>
    <row r="1960" spans="1:3" x14ac:dyDescent="0.25">
      <c r="A1960" s="74" t="s">
        <v>1797</v>
      </c>
      <c r="B1960" s="74" t="s">
        <v>1898</v>
      </c>
      <c r="C1960" s="74" t="s">
        <v>5321</v>
      </c>
    </row>
    <row r="1961" spans="1:3" x14ac:dyDescent="0.25">
      <c r="A1961" s="74" t="s">
        <v>5322</v>
      </c>
      <c r="B1961" s="74" t="s">
        <v>3704</v>
      </c>
      <c r="C1961" s="74" t="s">
        <v>2007</v>
      </c>
    </row>
    <row r="1962" spans="1:3" x14ac:dyDescent="0.25">
      <c r="A1962" s="74" t="s">
        <v>5323</v>
      </c>
      <c r="B1962" s="74" t="s">
        <v>5324</v>
      </c>
      <c r="C1962" s="74" t="s">
        <v>5325</v>
      </c>
    </row>
    <row r="1963" spans="1:3" x14ac:dyDescent="0.25">
      <c r="A1963" s="74" t="s">
        <v>2793</v>
      </c>
      <c r="B1963" s="74" t="s">
        <v>5326</v>
      </c>
      <c r="C1963" s="74" t="s">
        <v>2964</v>
      </c>
    </row>
    <row r="1964" spans="1:3" x14ac:dyDescent="0.25">
      <c r="A1964" s="74" t="s">
        <v>5327</v>
      </c>
      <c r="B1964" s="74" t="s">
        <v>5172</v>
      </c>
      <c r="C1964" s="74" t="s">
        <v>2964</v>
      </c>
    </row>
    <row r="1965" spans="1:3" x14ac:dyDescent="0.25">
      <c r="A1965" s="74" t="s">
        <v>1805</v>
      </c>
      <c r="B1965" s="74" t="s">
        <v>5328</v>
      </c>
      <c r="C1965" s="74" t="s">
        <v>5329</v>
      </c>
    </row>
    <row r="1966" spans="1:3" x14ac:dyDescent="0.25">
      <c r="A1966" s="74" t="s">
        <v>2793</v>
      </c>
      <c r="B1966" s="74" t="s">
        <v>5330</v>
      </c>
      <c r="C1966" s="74" t="s">
        <v>5331</v>
      </c>
    </row>
    <row r="1967" spans="1:3" x14ac:dyDescent="0.25">
      <c r="A1967" s="74" t="s">
        <v>2793</v>
      </c>
      <c r="B1967" s="74" t="s">
        <v>5332</v>
      </c>
      <c r="C1967" s="74" t="s">
        <v>5333</v>
      </c>
    </row>
    <row r="1968" spans="1:3" x14ac:dyDescent="0.25">
      <c r="A1968" s="74" t="s">
        <v>2793</v>
      </c>
      <c r="B1968" s="74" t="s">
        <v>1913</v>
      </c>
      <c r="C1968" s="74" t="s">
        <v>5333</v>
      </c>
    </row>
    <row r="1969" spans="1:3" x14ac:dyDescent="0.25">
      <c r="A1969" s="74" t="s">
        <v>1807</v>
      </c>
      <c r="B1969" s="74" t="s">
        <v>1913</v>
      </c>
      <c r="C1969" s="74" t="s">
        <v>5334</v>
      </c>
    </row>
    <row r="1970" spans="1:3" x14ac:dyDescent="0.25">
      <c r="A1970" s="74" t="s">
        <v>5024</v>
      </c>
      <c r="B1970" s="74" t="s">
        <v>1913</v>
      </c>
      <c r="C1970" s="74" t="s">
        <v>2008</v>
      </c>
    </row>
    <row r="1971" spans="1:3" x14ac:dyDescent="0.25">
      <c r="A1971" s="74" t="s">
        <v>2796</v>
      </c>
      <c r="B1971" s="74" t="s">
        <v>1913</v>
      </c>
      <c r="C1971" s="74" t="s">
        <v>2008</v>
      </c>
    </row>
    <row r="1972" spans="1:3" x14ac:dyDescent="0.25">
      <c r="A1972" s="74" t="s">
        <v>2797</v>
      </c>
      <c r="B1972" s="74" t="s">
        <v>5335</v>
      </c>
      <c r="C1972" s="74" t="s">
        <v>2008</v>
      </c>
    </row>
    <row r="1973" spans="1:3" x14ac:dyDescent="0.25">
      <c r="A1973" s="74" t="s">
        <v>2798</v>
      </c>
      <c r="B1973" s="74" t="s">
        <v>1917</v>
      </c>
      <c r="C1973" s="74" t="s">
        <v>2008</v>
      </c>
    </row>
    <row r="1974" spans="1:3" x14ac:dyDescent="0.25">
      <c r="A1974" s="74" t="s">
        <v>2797</v>
      </c>
      <c r="B1974" s="74" t="s">
        <v>1917</v>
      </c>
      <c r="C1974" s="74" t="s">
        <v>2008</v>
      </c>
    </row>
    <row r="1975" spans="1:3" x14ac:dyDescent="0.25">
      <c r="A1975" s="74" t="s">
        <v>2797</v>
      </c>
      <c r="B1975" s="74" t="s">
        <v>5188</v>
      </c>
      <c r="C1975" s="74" t="s">
        <v>2008</v>
      </c>
    </row>
    <row r="1976" spans="1:3" x14ac:dyDescent="0.25">
      <c r="A1976" s="74" t="s">
        <v>2797</v>
      </c>
      <c r="B1976" s="74" t="s">
        <v>1922</v>
      </c>
      <c r="C1976" s="74" t="s">
        <v>2008</v>
      </c>
    </row>
    <row r="1977" spans="1:3" x14ac:dyDescent="0.25">
      <c r="A1977" s="74" t="s">
        <v>2797</v>
      </c>
      <c r="B1977" s="74" t="s">
        <v>1923</v>
      </c>
      <c r="C1977" s="74" t="s">
        <v>2008</v>
      </c>
    </row>
    <row r="1978" spans="1:3" x14ac:dyDescent="0.25">
      <c r="A1978" s="74" t="s">
        <v>2797</v>
      </c>
      <c r="B1978" s="74" t="s">
        <v>1923</v>
      </c>
      <c r="C1978" s="74" t="s">
        <v>5336</v>
      </c>
    </row>
    <row r="1979" spans="1:3" x14ac:dyDescent="0.25">
      <c r="A1979" s="74" t="s">
        <v>2797</v>
      </c>
      <c r="B1979" s="74" t="s">
        <v>1923</v>
      </c>
      <c r="C1979" s="74" t="s">
        <v>5337</v>
      </c>
    </row>
    <row r="1980" spans="1:3" x14ac:dyDescent="0.25">
      <c r="A1980" s="74" t="s">
        <v>2797</v>
      </c>
      <c r="B1980" s="74" t="s">
        <v>5338</v>
      </c>
      <c r="C1980" s="74" t="s">
        <v>5339</v>
      </c>
    </row>
    <row r="1981" spans="1:3" x14ac:dyDescent="0.25">
      <c r="A1981" s="74" t="s">
        <v>2797</v>
      </c>
      <c r="B1981" s="74" t="s">
        <v>5340</v>
      </c>
      <c r="C1981" s="74" t="s">
        <v>5341</v>
      </c>
    </row>
    <row r="1982" spans="1:3" x14ac:dyDescent="0.25">
      <c r="A1982" s="74" t="s">
        <v>5342</v>
      </c>
      <c r="B1982" s="74" t="s">
        <v>5343</v>
      </c>
      <c r="C1982" s="74" t="s">
        <v>2009</v>
      </c>
    </row>
    <row r="1983" spans="1:3" x14ac:dyDescent="0.25">
      <c r="A1983" s="74" t="s">
        <v>5344</v>
      </c>
      <c r="B1983" s="74" t="s">
        <v>5345</v>
      </c>
      <c r="C1983" s="74" t="s">
        <v>2009</v>
      </c>
    </row>
    <row r="1984" spans="1:3" x14ac:dyDescent="0.25">
      <c r="A1984" s="74" t="s">
        <v>5346</v>
      </c>
      <c r="B1984" s="74" t="s">
        <v>5347</v>
      </c>
      <c r="C1984" s="74" t="s">
        <v>2009</v>
      </c>
    </row>
    <row r="1985" spans="1:3" x14ac:dyDescent="0.25">
      <c r="A1985" s="74" t="s">
        <v>5027</v>
      </c>
      <c r="B1985" s="74" t="s">
        <v>2906</v>
      </c>
      <c r="C1985" s="74" t="s">
        <v>2009</v>
      </c>
    </row>
    <row r="1986" spans="1:3" x14ac:dyDescent="0.25">
      <c r="A1986" s="74" t="s">
        <v>1810</v>
      </c>
      <c r="B1986" s="74" t="s">
        <v>5348</v>
      </c>
      <c r="C1986" s="74" t="s">
        <v>2009</v>
      </c>
    </row>
    <row r="1987" spans="1:3" x14ac:dyDescent="0.25">
      <c r="A1987" s="74" t="s">
        <v>1810</v>
      </c>
      <c r="B1987" s="74" t="s">
        <v>5349</v>
      </c>
      <c r="C1987" s="74" t="s">
        <v>2009</v>
      </c>
    </row>
    <row r="1988" spans="1:3" x14ac:dyDescent="0.25">
      <c r="A1988" s="74" t="s">
        <v>1810</v>
      </c>
      <c r="B1988" s="74" t="s">
        <v>5350</v>
      </c>
      <c r="C1988" s="74" t="s">
        <v>2009</v>
      </c>
    </row>
    <row r="1989" spans="1:3" x14ac:dyDescent="0.25">
      <c r="A1989" s="74" t="s">
        <v>1810</v>
      </c>
      <c r="B1989" s="74" t="s">
        <v>1926</v>
      </c>
      <c r="C1989" s="74" t="s">
        <v>2009</v>
      </c>
    </row>
    <row r="1990" spans="1:3" x14ac:dyDescent="0.25">
      <c r="A1990" s="74" t="s">
        <v>1810</v>
      </c>
      <c r="B1990" s="74" t="s">
        <v>1926</v>
      </c>
      <c r="C1990" s="74" t="s">
        <v>2009</v>
      </c>
    </row>
    <row r="1991" spans="1:3" x14ac:dyDescent="0.25">
      <c r="A1991" s="74" t="s">
        <v>1816</v>
      </c>
      <c r="B1991" s="74" t="s">
        <v>5351</v>
      </c>
      <c r="C1991" s="74" t="s">
        <v>2009</v>
      </c>
    </row>
    <row r="1992" spans="1:3" x14ac:dyDescent="0.25">
      <c r="A1992" s="74" t="s">
        <v>5352</v>
      </c>
      <c r="B1992" s="74" t="s">
        <v>5353</v>
      </c>
      <c r="C1992" s="74" t="s">
        <v>2010</v>
      </c>
    </row>
    <row r="1993" spans="1:3" x14ac:dyDescent="0.25">
      <c r="A1993" s="74" t="s">
        <v>5040</v>
      </c>
      <c r="B1993" s="74" t="s">
        <v>5354</v>
      </c>
      <c r="C1993" s="74" t="s">
        <v>2009</v>
      </c>
    </row>
    <row r="1994" spans="1:3" x14ac:dyDescent="0.25">
      <c r="A1994" s="74" t="s">
        <v>5355</v>
      </c>
      <c r="B1994" s="74" t="s">
        <v>3716</v>
      </c>
      <c r="C1994" s="74" t="s">
        <v>2009</v>
      </c>
    </row>
    <row r="1995" spans="1:3" x14ac:dyDescent="0.25">
      <c r="A1995" s="74" t="s">
        <v>5356</v>
      </c>
      <c r="B1995" s="74" t="s">
        <v>5357</v>
      </c>
      <c r="C1995" s="74" t="s">
        <v>2009</v>
      </c>
    </row>
    <row r="1996" spans="1:3" x14ac:dyDescent="0.25">
      <c r="A1996" s="74" t="s">
        <v>5358</v>
      </c>
      <c r="B1996" s="74" t="s">
        <v>5359</v>
      </c>
      <c r="C1996" s="74" t="s">
        <v>2009</v>
      </c>
    </row>
    <row r="1997" spans="1:3" x14ac:dyDescent="0.25">
      <c r="A1997" s="74" t="s">
        <v>5360</v>
      </c>
      <c r="B1997" s="74" t="s">
        <v>3721</v>
      </c>
      <c r="C1997" s="74" t="s">
        <v>2009</v>
      </c>
    </row>
    <row r="1998" spans="1:3" x14ac:dyDescent="0.25">
      <c r="A1998" s="74" t="s">
        <v>2816</v>
      </c>
      <c r="B1998" s="74" t="s">
        <v>1933</v>
      </c>
      <c r="C1998" s="74" t="s">
        <v>2009</v>
      </c>
    </row>
    <row r="1999" spans="1:3" x14ac:dyDescent="0.25">
      <c r="A1999" s="74" t="s">
        <v>5361</v>
      </c>
      <c r="B1999" s="74" t="s">
        <v>3721</v>
      </c>
      <c r="C1999" s="74" t="s">
        <v>2009</v>
      </c>
    </row>
    <row r="2000" spans="1:3" x14ac:dyDescent="0.25">
      <c r="A2000" s="74" t="s">
        <v>5362</v>
      </c>
      <c r="B2000" s="74" t="s">
        <v>3721</v>
      </c>
      <c r="C2000" s="74" t="s">
        <v>2009</v>
      </c>
    </row>
    <row r="2001" spans="1:3" x14ac:dyDescent="0.25">
      <c r="A2001" s="74" t="s">
        <v>1824</v>
      </c>
      <c r="B2001" s="74" t="s">
        <v>1934</v>
      </c>
      <c r="C2001" s="74" t="s">
        <v>2009</v>
      </c>
    </row>
    <row r="2002" spans="1:3" x14ac:dyDescent="0.25">
      <c r="A2002" s="74" t="s">
        <v>5363</v>
      </c>
      <c r="B2002" s="74" t="s">
        <v>1935</v>
      </c>
      <c r="C2002" s="74" t="s">
        <v>2009</v>
      </c>
    </row>
    <row r="2003" spans="1:3" x14ac:dyDescent="0.25">
      <c r="A2003" s="74" t="s">
        <v>2825</v>
      </c>
      <c r="B2003" s="74" t="s">
        <v>1936</v>
      </c>
      <c r="C2003" s="74" t="s">
        <v>2010</v>
      </c>
    </row>
    <row r="2004" spans="1:3" x14ac:dyDescent="0.25">
      <c r="A2004" s="74" t="s">
        <v>5364</v>
      </c>
      <c r="B2004" s="74" t="s">
        <v>5365</v>
      </c>
      <c r="C2004" s="74" t="s">
        <v>2009</v>
      </c>
    </row>
    <row r="2005" spans="1:3" x14ac:dyDescent="0.25">
      <c r="A2005" s="74" t="s">
        <v>502</v>
      </c>
      <c r="B2005" s="74" t="s">
        <v>1938</v>
      </c>
      <c r="C2005" s="74" t="s">
        <v>2012</v>
      </c>
    </row>
    <row r="2006" spans="1:3" x14ac:dyDescent="0.25">
      <c r="A2006" s="74" t="s">
        <v>1827</v>
      </c>
      <c r="B2006" s="74" t="s">
        <v>2915</v>
      </c>
      <c r="C2006" s="74" t="s">
        <v>2015</v>
      </c>
    </row>
    <row r="2007" spans="1:3" x14ac:dyDescent="0.25">
      <c r="A2007" s="74" t="s">
        <v>2832</v>
      </c>
      <c r="B2007" s="74" t="s">
        <v>1938</v>
      </c>
      <c r="C2007" s="74" t="s">
        <v>5366</v>
      </c>
    </row>
    <row r="2008" spans="1:3" x14ac:dyDescent="0.25">
      <c r="A2008" s="74" t="s">
        <v>2832</v>
      </c>
      <c r="B2008" s="74" t="s">
        <v>2916</v>
      </c>
      <c r="C2008" s="74" t="s">
        <v>5367</v>
      </c>
    </row>
    <row r="2009" spans="1:3" x14ac:dyDescent="0.25">
      <c r="A2009" s="74" t="s">
        <v>2831</v>
      </c>
      <c r="B2009" s="74" t="s">
        <v>2916</v>
      </c>
      <c r="C2009" s="74" t="s">
        <v>2018</v>
      </c>
    </row>
    <row r="2010" spans="1:3" x14ac:dyDescent="0.25">
      <c r="A2010" s="74" t="s">
        <v>2832</v>
      </c>
      <c r="B2010" s="74" t="s">
        <v>5368</v>
      </c>
      <c r="C2010" s="74" t="s">
        <v>2975</v>
      </c>
    </row>
    <row r="2011" spans="1:3" x14ac:dyDescent="0.25">
      <c r="A2011" s="74" t="s">
        <v>2832</v>
      </c>
      <c r="B2011" s="74" t="s">
        <v>2918</v>
      </c>
      <c r="C2011" s="74" t="s">
        <v>2975</v>
      </c>
    </row>
    <row r="2012" spans="1:3" x14ac:dyDescent="0.25">
      <c r="A2012" s="74" t="s">
        <v>2832</v>
      </c>
      <c r="B2012" s="74" t="s">
        <v>5369</v>
      </c>
      <c r="C2012" s="74" t="s">
        <v>2019</v>
      </c>
    </row>
    <row r="2013" spans="1:3" x14ac:dyDescent="0.25">
      <c r="A2013" s="74" t="s">
        <v>2832</v>
      </c>
      <c r="B2013" s="74" t="s">
        <v>2920</v>
      </c>
      <c r="C2013" s="74" t="s">
        <v>2020</v>
      </c>
    </row>
    <row r="2014" spans="1:3" x14ac:dyDescent="0.25">
      <c r="A2014" s="74" t="s">
        <v>2832</v>
      </c>
      <c r="B2014" s="74" t="s">
        <v>1943</v>
      </c>
      <c r="C2014" s="74" t="s">
        <v>5370</v>
      </c>
    </row>
    <row r="2015" spans="1:3" x14ac:dyDescent="0.25">
      <c r="A2015" s="74" t="s">
        <v>2832</v>
      </c>
      <c r="B2015" s="74" t="s">
        <v>5371</v>
      </c>
      <c r="C2015" s="74" t="s">
        <v>5372</v>
      </c>
    </row>
    <row r="2016" spans="1:3" x14ac:dyDescent="0.25">
      <c r="A2016" s="74" t="s">
        <v>1828</v>
      </c>
      <c r="B2016" s="74" t="s">
        <v>5373</v>
      </c>
      <c r="C2016" s="74" t="s">
        <v>2021</v>
      </c>
    </row>
    <row r="2017" spans="1:3" x14ac:dyDescent="0.25">
      <c r="A2017" s="74" t="s">
        <v>1828</v>
      </c>
      <c r="B2017" s="74" t="s">
        <v>5373</v>
      </c>
      <c r="C2017" s="74" t="s">
        <v>2022</v>
      </c>
    </row>
    <row r="2018" spans="1:3" x14ac:dyDescent="0.25">
      <c r="A2018" s="74" t="s">
        <v>1828</v>
      </c>
      <c r="B2018" s="74" t="s">
        <v>5373</v>
      </c>
      <c r="C2018" s="74" t="s">
        <v>2021</v>
      </c>
    </row>
    <row r="2019" spans="1:3" x14ac:dyDescent="0.25">
      <c r="A2019" s="74" t="s">
        <v>5374</v>
      </c>
      <c r="B2019" s="74" t="s">
        <v>1946</v>
      </c>
      <c r="C2019" s="74" t="s">
        <v>2022</v>
      </c>
    </row>
    <row r="2020" spans="1:3" x14ac:dyDescent="0.25">
      <c r="A2020" s="74" t="s">
        <v>2835</v>
      </c>
      <c r="B2020" s="74" t="s">
        <v>1946</v>
      </c>
      <c r="C2020" s="74" t="s">
        <v>2021</v>
      </c>
    </row>
    <row r="2021" spans="1:3" x14ac:dyDescent="0.25">
      <c r="A2021" s="74" t="s">
        <v>5375</v>
      </c>
      <c r="B2021" s="74" t="s">
        <v>1948</v>
      </c>
      <c r="C2021" s="74" t="s">
        <v>2022</v>
      </c>
    </row>
    <row r="2022" spans="1:3" x14ac:dyDescent="0.25">
      <c r="A2022" s="74" t="s">
        <v>1833</v>
      </c>
      <c r="B2022" s="74" t="s">
        <v>1948</v>
      </c>
      <c r="C2022" s="74" t="s">
        <v>2021</v>
      </c>
    </row>
    <row r="2023" spans="1:3" x14ac:dyDescent="0.25">
      <c r="A2023" s="74" t="s">
        <v>5376</v>
      </c>
      <c r="B2023" s="74" t="s">
        <v>1948</v>
      </c>
      <c r="C2023" s="74" t="s">
        <v>2021</v>
      </c>
    </row>
    <row r="2024" spans="1:3" x14ac:dyDescent="0.25">
      <c r="A2024" s="74" t="s">
        <v>5377</v>
      </c>
      <c r="B2024" s="74" t="s">
        <v>1948</v>
      </c>
      <c r="C2024" s="74" t="s">
        <v>2022</v>
      </c>
    </row>
    <row r="2025" spans="1:3" x14ac:dyDescent="0.25">
      <c r="A2025" s="74" t="s">
        <v>5073</v>
      </c>
      <c r="B2025" s="74" t="s">
        <v>2924</v>
      </c>
      <c r="C2025" s="74" t="s">
        <v>2021</v>
      </c>
    </row>
    <row r="2026" spans="1:3" x14ac:dyDescent="0.25">
      <c r="A2026" s="74" t="s">
        <v>5378</v>
      </c>
      <c r="B2026" s="74" t="s">
        <v>3733</v>
      </c>
      <c r="C2026" s="74" t="s">
        <v>2022</v>
      </c>
    </row>
    <row r="2027" spans="1:3" x14ac:dyDescent="0.25">
      <c r="A2027" s="74" t="s">
        <v>5379</v>
      </c>
      <c r="B2027" s="74" t="s">
        <v>1952</v>
      </c>
      <c r="C2027" s="74" t="s">
        <v>2021</v>
      </c>
    </row>
    <row r="2028" spans="1:3" x14ac:dyDescent="0.25">
      <c r="A2028" s="74" t="s">
        <v>5380</v>
      </c>
      <c r="B2028" s="74" t="s">
        <v>3736</v>
      </c>
      <c r="C2028" s="74" t="s">
        <v>2029</v>
      </c>
    </row>
    <row r="2029" spans="1:3" x14ac:dyDescent="0.25">
      <c r="A2029" s="74" t="s">
        <v>1841</v>
      </c>
      <c r="B2029" s="74" t="s">
        <v>1952</v>
      </c>
      <c r="C2029" s="74" t="s">
        <v>2984</v>
      </c>
    </row>
    <row r="2030" spans="1:3" x14ac:dyDescent="0.25">
      <c r="A2030" s="74" t="s">
        <v>1840</v>
      </c>
      <c r="B2030" s="74" t="s">
        <v>1952</v>
      </c>
      <c r="C2030" s="74" t="s">
        <v>2030</v>
      </c>
    </row>
    <row r="2031" spans="1:3" x14ac:dyDescent="0.25">
      <c r="A2031" s="74" t="s">
        <v>3666</v>
      </c>
      <c r="B2031" s="74" t="s">
        <v>5220</v>
      </c>
      <c r="C2031" s="74" t="s">
        <v>2986</v>
      </c>
    </row>
    <row r="2032" spans="1:3" x14ac:dyDescent="0.25">
      <c r="A2032" s="74" t="s">
        <v>3670</v>
      </c>
      <c r="B2032" s="74" t="s">
        <v>5381</v>
      </c>
      <c r="C2032" s="74" t="s">
        <v>2986</v>
      </c>
    </row>
    <row r="2033" spans="1:3" x14ac:dyDescent="0.25">
      <c r="A2033" s="74" t="s">
        <v>3676</v>
      </c>
      <c r="B2033" s="74" t="s">
        <v>1953</v>
      </c>
      <c r="C2033" s="74" t="s">
        <v>2989</v>
      </c>
    </row>
    <row r="2034" spans="1:3" x14ac:dyDescent="0.25">
      <c r="A2034" s="74" t="s">
        <v>1853</v>
      </c>
      <c r="B2034" s="74" t="s">
        <v>1953</v>
      </c>
      <c r="C2034" s="74" t="s">
        <v>2035</v>
      </c>
    </row>
    <row r="2035" spans="1:3" x14ac:dyDescent="0.25">
      <c r="A2035" s="74" t="s">
        <v>34</v>
      </c>
      <c r="B2035" s="74" t="s">
        <v>1954</v>
      </c>
      <c r="C2035" s="74" t="s">
        <v>5382</v>
      </c>
    </row>
    <row r="2036" spans="1:3" x14ac:dyDescent="0.25">
      <c r="A2036" s="74" t="s">
        <v>34</v>
      </c>
      <c r="B2036" s="74" t="s">
        <v>1954</v>
      </c>
      <c r="C2036" s="74" t="s">
        <v>2035</v>
      </c>
    </row>
    <row r="2037" spans="1:3" x14ac:dyDescent="0.25">
      <c r="A2037" s="74" t="s">
        <v>34</v>
      </c>
      <c r="B2037" s="74" t="s">
        <v>1953</v>
      </c>
      <c r="C2037" s="74" t="s">
        <v>2035</v>
      </c>
    </row>
    <row r="2038" spans="1:3" x14ac:dyDescent="0.25">
      <c r="A2038" s="74" t="s">
        <v>34</v>
      </c>
      <c r="B2038" s="74" t="s">
        <v>1954</v>
      </c>
      <c r="C2038" s="74" t="s">
        <v>5383</v>
      </c>
    </row>
    <row r="2039" spans="1:3" x14ac:dyDescent="0.25">
      <c r="A2039" s="74" t="s">
        <v>34</v>
      </c>
      <c r="B2039" s="74" t="s">
        <v>1953</v>
      </c>
      <c r="C2039" s="74" t="s">
        <v>5384</v>
      </c>
    </row>
    <row r="2040" spans="1:3" x14ac:dyDescent="0.25">
      <c r="A2040" s="74" t="s">
        <v>693</v>
      </c>
      <c r="B2040" s="74" t="s">
        <v>1953</v>
      </c>
      <c r="C2040" s="74" t="s">
        <v>2037</v>
      </c>
    </row>
    <row r="2041" spans="1:3" x14ac:dyDescent="0.25">
      <c r="A2041" s="74" t="s">
        <v>34</v>
      </c>
      <c r="B2041" s="74" t="s">
        <v>1953</v>
      </c>
      <c r="C2041" s="74" t="s">
        <v>2037</v>
      </c>
    </row>
    <row r="2042" spans="1:3" x14ac:dyDescent="0.25">
      <c r="A2042" s="74" t="s">
        <v>34</v>
      </c>
      <c r="B2042" s="74" t="s">
        <v>1953</v>
      </c>
      <c r="C2042" s="74" t="s">
        <v>2041</v>
      </c>
    </row>
    <row r="2043" spans="1:3" x14ac:dyDescent="0.25">
      <c r="A2043" s="74" t="s">
        <v>693</v>
      </c>
      <c r="B2043" s="74" t="s">
        <v>1956</v>
      </c>
      <c r="C2043" s="74" t="s">
        <v>2041</v>
      </c>
    </row>
    <row r="2044" spans="1:3" x14ac:dyDescent="0.25">
      <c r="A2044" s="74" t="s">
        <v>693</v>
      </c>
      <c r="B2044" s="74" t="s">
        <v>1956</v>
      </c>
      <c r="C2044" s="74" t="s">
        <v>2041</v>
      </c>
    </row>
    <row r="2045" spans="1:3" x14ac:dyDescent="0.25">
      <c r="A2045" s="74" t="s">
        <v>34</v>
      </c>
      <c r="B2045" s="74" t="s">
        <v>1956</v>
      </c>
      <c r="C2045" s="74" t="s">
        <v>5385</v>
      </c>
    </row>
    <row r="2046" spans="1:3" x14ac:dyDescent="0.25">
      <c r="A2046" s="74" t="s">
        <v>5386</v>
      </c>
      <c r="B2046" s="74" t="s">
        <v>1956</v>
      </c>
      <c r="C2046" s="74" t="s">
        <v>2992</v>
      </c>
    </row>
    <row r="2047" spans="1:3" x14ac:dyDescent="0.25">
      <c r="A2047" s="74" t="s">
        <v>5387</v>
      </c>
      <c r="B2047" s="74" t="s">
        <v>1956</v>
      </c>
      <c r="C2047" s="74" t="s">
        <v>2992</v>
      </c>
    </row>
    <row r="2048" spans="1:3" x14ac:dyDescent="0.25">
      <c r="A2048" s="74" t="s">
        <v>5388</v>
      </c>
      <c r="B2048" s="74" t="s">
        <v>1956</v>
      </c>
      <c r="C2048" s="74" t="s">
        <v>2992</v>
      </c>
    </row>
    <row r="2049" spans="1:3" x14ac:dyDescent="0.25">
      <c r="A2049" s="74" t="s">
        <v>5389</v>
      </c>
      <c r="B2049" s="74" t="s">
        <v>1956</v>
      </c>
      <c r="C2049" s="74" t="s">
        <v>2992</v>
      </c>
    </row>
    <row r="2050" spans="1:3" x14ac:dyDescent="0.25">
      <c r="A2050" s="74" t="s">
        <v>5390</v>
      </c>
      <c r="B2050" s="74" t="s">
        <v>1956</v>
      </c>
      <c r="C2050" s="74" t="s">
        <v>2992</v>
      </c>
    </row>
    <row r="2051" spans="1:3" x14ac:dyDescent="0.25">
      <c r="A2051" s="74" t="s">
        <v>507</v>
      </c>
      <c r="B2051" s="74" t="s">
        <v>5391</v>
      </c>
      <c r="C2051" s="74" t="s">
        <v>2992</v>
      </c>
    </row>
    <row r="2052" spans="1:3" x14ac:dyDescent="0.25">
      <c r="A2052" s="74" t="s">
        <v>507</v>
      </c>
      <c r="B2052" s="74" t="s">
        <v>1959</v>
      </c>
      <c r="C2052" s="74" t="s">
        <v>2992</v>
      </c>
    </row>
    <row r="2053" spans="1:3" x14ac:dyDescent="0.25">
      <c r="A2053" s="74" t="s">
        <v>3686</v>
      </c>
      <c r="B2053" s="74" t="s">
        <v>1959</v>
      </c>
      <c r="C2053" s="74" t="s">
        <v>2992</v>
      </c>
    </row>
    <row r="2054" spans="1:3" x14ac:dyDescent="0.25">
      <c r="A2054" s="74" t="s">
        <v>3686</v>
      </c>
      <c r="B2054" s="74" t="s">
        <v>5392</v>
      </c>
      <c r="C2054" s="74" t="s">
        <v>2992</v>
      </c>
    </row>
    <row r="2055" spans="1:3" x14ac:dyDescent="0.25">
      <c r="A2055" s="74" t="s">
        <v>5393</v>
      </c>
      <c r="B2055" s="74" t="s">
        <v>5394</v>
      </c>
      <c r="C2055" s="74" t="s">
        <v>2992</v>
      </c>
    </row>
    <row r="2056" spans="1:3" x14ac:dyDescent="0.25">
      <c r="A2056" s="74" t="s">
        <v>2864</v>
      </c>
      <c r="B2056" s="74" t="s">
        <v>5395</v>
      </c>
      <c r="C2056" s="74" t="s">
        <v>2044</v>
      </c>
    </row>
    <row r="2057" spans="1:3" x14ac:dyDescent="0.25">
      <c r="A2057" s="74" t="s">
        <v>2864</v>
      </c>
      <c r="B2057" s="74" t="s">
        <v>5396</v>
      </c>
      <c r="C2057" s="74" t="s">
        <v>2043</v>
      </c>
    </row>
    <row r="2058" spans="1:3" x14ac:dyDescent="0.25">
      <c r="A2058" s="74" t="s">
        <v>2864</v>
      </c>
      <c r="B2058" s="74" t="s">
        <v>1961</v>
      </c>
      <c r="C2058" s="74" t="s">
        <v>2043</v>
      </c>
    </row>
    <row r="2059" spans="1:3" x14ac:dyDescent="0.25">
      <c r="A2059" s="74" t="s">
        <v>1867</v>
      </c>
      <c r="B2059" s="74" t="s">
        <v>1963</v>
      </c>
      <c r="C2059" s="74" t="s">
        <v>2044</v>
      </c>
    </row>
    <row r="2060" spans="1:3" x14ac:dyDescent="0.25">
      <c r="A2060" s="74" t="s">
        <v>1867</v>
      </c>
      <c r="B2060" s="74" t="s">
        <v>3741</v>
      </c>
      <c r="C2060" s="74" t="s">
        <v>2044</v>
      </c>
    </row>
    <row r="2061" spans="1:3" x14ac:dyDescent="0.25">
      <c r="A2061" s="74" t="s">
        <v>1867</v>
      </c>
      <c r="B2061" s="74" t="s">
        <v>1963</v>
      </c>
      <c r="C2061" s="74" t="s">
        <v>2043</v>
      </c>
    </row>
    <row r="2062" spans="1:3" x14ac:dyDescent="0.25">
      <c r="A2062" s="74" t="s">
        <v>1867</v>
      </c>
      <c r="B2062" s="74" t="s">
        <v>1964</v>
      </c>
      <c r="C2062" s="74" t="s">
        <v>2044</v>
      </c>
    </row>
    <row r="2063" spans="1:3" x14ac:dyDescent="0.25">
      <c r="A2063" s="74" t="s">
        <v>1867</v>
      </c>
      <c r="B2063" s="74" t="s">
        <v>1964</v>
      </c>
      <c r="C2063" s="74" t="s">
        <v>2043</v>
      </c>
    </row>
    <row r="2064" spans="1:3" x14ac:dyDescent="0.25">
      <c r="A2064" s="74" t="s">
        <v>1867</v>
      </c>
      <c r="B2064" s="74" t="s">
        <v>1964</v>
      </c>
      <c r="C2064" s="74" t="s">
        <v>2043</v>
      </c>
    </row>
    <row r="2065" spans="1:3" x14ac:dyDescent="0.25">
      <c r="A2065" s="74" t="s">
        <v>1866</v>
      </c>
      <c r="B2065" s="74" t="s">
        <v>2933</v>
      </c>
      <c r="C2065" s="74" t="s">
        <v>2043</v>
      </c>
    </row>
    <row r="2066" spans="1:3" x14ac:dyDescent="0.25">
      <c r="A2066" s="74" t="s">
        <v>1867</v>
      </c>
      <c r="B2066" s="74" t="s">
        <v>1964</v>
      </c>
      <c r="C2066" s="74" t="s">
        <v>5397</v>
      </c>
    </row>
    <row r="2067" spans="1:3" x14ac:dyDescent="0.25">
      <c r="A2067" s="74" t="s">
        <v>1867</v>
      </c>
      <c r="B2067" s="74" t="s">
        <v>2933</v>
      </c>
      <c r="C2067" s="74" t="s">
        <v>3787</v>
      </c>
    </row>
    <row r="2068" spans="1:3" x14ac:dyDescent="0.25">
      <c r="A2068" s="74" t="s">
        <v>1866</v>
      </c>
      <c r="B2068" s="74" t="s">
        <v>5398</v>
      </c>
      <c r="C2068" s="74" t="s">
        <v>5399</v>
      </c>
    </row>
    <row r="2069" spans="1:3" x14ac:dyDescent="0.25">
      <c r="A2069" s="74" t="s">
        <v>1867</v>
      </c>
      <c r="B2069" s="74" t="s">
        <v>5400</v>
      </c>
      <c r="C2069" s="74" t="s">
        <v>5401</v>
      </c>
    </row>
    <row r="2070" spans="1:3" x14ac:dyDescent="0.25">
      <c r="A2070" s="74" t="s">
        <v>1866</v>
      </c>
      <c r="B2070" s="74" t="s">
        <v>5402</v>
      </c>
      <c r="C2070" s="74" t="s">
        <v>2994</v>
      </c>
    </row>
    <row r="2071" spans="1:3" x14ac:dyDescent="0.25">
      <c r="A2071" s="74" t="s">
        <v>1867</v>
      </c>
      <c r="B2071" s="74" t="s">
        <v>2934</v>
      </c>
      <c r="C2071" s="74" t="s">
        <v>5403</v>
      </c>
    </row>
    <row r="2072" spans="1:3" x14ac:dyDescent="0.25">
      <c r="A2072" s="74" t="s">
        <v>1867</v>
      </c>
      <c r="B2072" s="74" t="s">
        <v>5404</v>
      </c>
      <c r="C2072" s="74" t="s">
        <v>5405</v>
      </c>
    </row>
    <row r="2073" spans="1:3" x14ac:dyDescent="0.25">
      <c r="A2073" s="74" t="s">
        <v>1867</v>
      </c>
      <c r="B2073" s="74" t="s">
        <v>1969</v>
      </c>
      <c r="C2073" s="74" t="s">
        <v>2048</v>
      </c>
    </row>
    <row r="2074" spans="1:3" x14ac:dyDescent="0.25">
      <c r="A2074" s="74" t="s">
        <v>1867</v>
      </c>
      <c r="B2074" s="74" t="s">
        <v>1969</v>
      </c>
      <c r="C2074" s="74" t="s">
        <v>3000</v>
      </c>
    </row>
    <row r="2075" spans="1:3" x14ac:dyDescent="0.25">
      <c r="A2075" s="74" t="s">
        <v>1867</v>
      </c>
      <c r="B2075" s="74" t="s">
        <v>5406</v>
      </c>
      <c r="C2075" s="74" t="s">
        <v>3000</v>
      </c>
    </row>
    <row r="2076" spans="1:3" x14ac:dyDescent="0.25">
      <c r="A2076" s="74" t="s">
        <v>1867</v>
      </c>
      <c r="B2076" s="74" t="s">
        <v>5407</v>
      </c>
      <c r="C2076" s="74" t="s">
        <v>5408</v>
      </c>
    </row>
    <row r="2077" spans="1:3" x14ac:dyDescent="0.25">
      <c r="A2077" s="74" t="s">
        <v>1867</v>
      </c>
      <c r="B2077" s="74" t="s">
        <v>1974</v>
      </c>
      <c r="C2077" s="74" t="s">
        <v>3010</v>
      </c>
    </row>
    <row r="2078" spans="1:3" x14ac:dyDescent="0.25">
      <c r="A2078" s="74" t="s">
        <v>1867</v>
      </c>
      <c r="B2078" s="74" t="s">
        <v>1974</v>
      </c>
      <c r="C2078" s="74" t="s">
        <v>2057</v>
      </c>
    </row>
    <row r="2079" spans="1:3" x14ac:dyDescent="0.25">
      <c r="A2079" s="74" t="s">
        <v>5409</v>
      </c>
      <c r="B2079" s="74" t="s">
        <v>1974</v>
      </c>
      <c r="C2079" s="74" t="s">
        <v>2062</v>
      </c>
    </row>
    <row r="2080" spans="1:3" x14ac:dyDescent="0.25">
      <c r="A2080" s="74" t="s">
        <v>1868</v>
      </c>
      <c r="B2080" s="74" t="s">
        <v>1974</v>
      </c>
      <c r="C2080" s="74" t="s">
        <v>2062</v>
      </c>
    </row>
    <row r="2081" spans="1:3" x14ac:dyDescent="0.25">
      <c r="A2081" s="74" t="s">
        <v>1868</v>
      </c>
      <c r="B2081" s="74" t="s">
        <v>1974</v>
      </c>
      <c r="C2081" s="74" t="s">
        <v>2062</v>
      </c>
    </row>
    <row r="2082" spans="1:3" x14ac:dyDescent="0.25">
      <c r="A2082" s="74" t="s">
        <v>5123</v>
      </c>
      <c r="B2082" s="74" t="s">
        <v>1974</v>
      </c>
      <c r="C2082" s="74" t="s">
        <v>2062</v>
      </c>
    </row>
    <row r="2083" spans="1:3" x14ac:dyDescent="0.25">
      <c r="A2083" s="74" t="s">
        <v>1868</v>
      </c>
      <c r="B2083" s="74" t="s">
        <v>1974</v>
      </c>
      <c r="C2083" s="74" t="s">
        <v>5410</v>
      </c>
    </row>
    <row r="2084" spans="1:3" x14ac:dyDescent="0.25">
      <c r="A2084" s="74" t="s">
        <v>1868</v>
      </c>
      <c r="B2084" s="74" t="s">
        <v>1974</v>
      </c>
      <c r="C2084" s="74" t="s">
        <v>5411</v>
      </c>
    </row>
    <row r="2085" spans="1:3" x14ac:dyDescent="0.25">
      <c r="A2085" s="74" t="s">
        <v>1868</v>
      </c>
      <c r="B2085" s="74" t="s">
        <v>1974</v>
      </c>
      <c r="C2085" s="74" t="s">
        <v>5412</v>
      </c>
    </row>
    <row r="2086" spans="1:3" x14ac:dyDescent="0.25">
      <c r="A2086" s="74" t="s">
        <v>1868</v>
      </c>
      <c r="B2086" s="74" t="s">
        <v>1974</v>
      </c>
      <c r="C2086" s="74" t="s">
        <v>2069</v>
      </c>
    </row>
    <row r="2087" spans="1:3" x14ac:dyDescent="0.25">
      <c r="A2087" s="74" t="s">
        <v>5413</v>
      </c>
      <c r="B2087" s="74" t="s">
        <v>2937</v>
      </c>
      <c r="C2087" s="74" t="s">
        <v>2070</v>
      </c>
    </row>
    <row r="2088" spans="1:3" x14ac:dyDescent="0.25">
      <c r="A2088" s="74" t="s">
        <v>1870</v>
      </c>
      <c r="B2088" s="74" t="s">
        <v>1974</v>
      </c>
      <c r="C2088" s="74" t="s">
        <v>2069</v>
      </c>
    </row>
    <row r="2089" spans="1:3" x14ac:dyDescent="0.25">
      <c r="A2089" s="74" t="s">
        <v>1869</v>
      </c>
      <c r="B2089" s="74" t="s">
        <v>1974</v>
      </c>
      <c r="C2089" s="74" t="s">
        <v>2069</v>
      </c>
    </row>
    <row r="2090" spans="1:3" x14ac:dyDescent="0.25">
      <c r="A2090" s="74" t="s">
        <v>1870</v>
      </c>
      <c r="B2090" s="74" t="s">
        <v>1974</v>
      </c>
      <c r="C2090" s="74" t="s">
        <v>2069</v>
      </c>
    </row>
    <row r="2091" spans="1:3" x14ac:dyDescent="0.25">
      <c r="A2091" s="74" t="s">
        <v>1870</v>
      </c>
      <c r="B2091" s="74" t="s">
        <v>5414</v>
      </c>
      <c r="C2091" s="74" t="s">
        <v>2069</v>
      </c>
    </row>
    <row r="2092" spans="1:3" x14ac:dyDescent="0.25">
      <c r="A2092" s="74" t="s">
        <v>1870</v>
      </c>
      <c r="B2092" s="74" t="s">
        <v>2941</v>
      </c>
      <c r="C2092" s="74" t="s">
        <v>2072</v>
      </c>
    </row>
    <row r="2093" spans="1:3" x14ac:dyDescent="0.25">
      <c r="A2093" s="74" t="s">
        <v>1870</v>
      </c>
      <c r="B2093" s="74" t="s">
        <v>1982</v>
      </c>
      <c r="C2093" s="74" t="s">
        <v>5415</v>
      </c>
    </row>
    <row r="2094" spans="1:3" x14ac:dyDescent="0.25">
      <c r="A2094" s="74" t="s">
        <v>1870</v>
      </c>
      <c r="B2094" s="74" t="s">
        <v>1989</v>
      </c>
      <c r="C2094" s="74" t="s">
        <v>2072</v>
      </c>
    </row>
    <row r="2095" spans="1:3" x14ac:dyDescent="0.25">
      <c r="A2095" s="74" t="s">
        <v>1871</v>
      </c>
      <c r="B2095" s="74" t="s">
        <v>5416</v>
      </c>
      <c r="C2095" s="74" t="s">
        <v>2072</v>
      </c>
    </row>
    <row r="2096" spans="1:3" x14ac:dyDescent="0.25">
      <c r="A2096" s="74" t="s">
        <v>5417</v>
      </c>
      <c r="B2096" s="74" t="s">
        <v>1991</v>
      </c>
      <c r="C2096" s="74" t="s">
        <v>2072</v>
      </c>
    </row>
    <row r="2097" spans="1:3" x14ac:dyDescent="0.25">
      <c r="A2097" s="74" t="s">
        <v>5418</v>
      </c>
      <c r="B2097" s="74" t="s">
        <v>1991</v>
      </c>
      <c r="C2097" s="74" t="s">
        <v>5419</v>
      </c>
    </row>
    <row r="2098" spans="1:3" x14ac:dyDescent="0.25">
      <c r="A2098" s="74" t="s">
        <v>5420</v>
      </c>
      <c r="B2098" s="74" t="s">
        <v>1991</v>
      </c>
      <c r="C2098" s="74" t="s">
        <v>5421</v>
      </c>
    </row>
    <row r="2099" spans="1:3" x14ac:dyDescent="0.25">
      <c r="A2099" s="74" t="s">
        <v>5137</v>
      </c>
      <c r="B2099" s="74" t="s">
        <v>1991</v>
      </c>
      <c r="C2099" s="74" t="s">
        <v>2074</v>
      </c>
    </row>
    <row r="2100" spans="1:3" x14ac:dyDescent="0.25">
      <c r="A2100" s="74" t="s">
        <v>5136</v>
      </c>
      <c r="B2100" s="74" t="s">
        <v>1991</v>
      </c>
      <c r="C2100" s="74" t="s">
        <v>2074</v>
      </c>
    </row>
    <row r="2101" spans="1:3" x14ac:dyDescent="0.25">
      <c r="A2101" s="74" t="s">
        <v>5136</v>
      </c>
      <c r="B2101" s="74" t="s">
        <v>5422</v>
      </c>
      <c r="C2101" s="74" t="s">
        <v>2077</v>
      </c>
    </row>
    <row r="2102" spans="1:3" x14ac:dyDescent="0.25">
      <c r="A2102" s="74" t="s">
        <v>1875</v>
      </c>
      <c r="B2102" s="74" t="s">
        <v>5270</v>
      </c>
      <c r="C2102" s="74" t="s">
        <v>5423</v>
      </c>
    </row>
    <row r="2103" spans="1:3" x14ac:dyDescent="0.25">
      <c r="A2103" s="74" t="s">
        <v>5424</v>
      </c>
      <c r="B2103" s="74" t="s">
        <v>5425</v>
      </c>
      <c r="C2103" s="74" t="s">
        <v>3806</v>
      </c>
    </row>
    <row r="2104" spans="1:3" x14ac:dyDescent="0.25">
      <c r="A2104" s="74" t="s">
        <v>2877</v>
      </c>
      <c r="B2104" s="74" t="s">
        <v>5426</v>
      </c>
      <c r="C2104" s="74" t="s">
        <v>5427</v>
      </c>
    </row>
    <row r="2105" spans="1:3" x14ac:dyDescent="0.25">
      <c r="A2105" s="74" t="s">
        <v>5143</v>
      </c>
      <c r="B2105" s="74" t="s">
        <v>5426</v>
      </c>
      <c r="C2105" s="74" t="s">
        <v>5428</v>
      </c>
    </row>
    <row r="2106" spans="1:3" x14ac:dyDescent="0.25">
      <c r="A2106" s="74" t="s">
        <v>1876</v>
      </c>
      <c r="B2106" s="74" t="s">
        <v>5426</v>
      </c>
      <c r="C2106" s="74" t="s">
        <v>5429</v>
      </c>
    </row>
    <row r="2107" spans="1:3" x14ac:dyDescent="0.25">
      <c r="A2107" s="74" t="s">
        <v>1876</v>
      </c>
      <c r="B2107" s="74" t="s">
        <v>5426</v>
      </c>
      <c r="C2107" s="74" t="s">
        <v>5430</v>
      </c>
    </row>
    <row r="2108" spans="1:3" x14ac:dyDescent="0.25">
      <c r="A2108" s="74" t="s">
        <v>1876</v>
      </c>
      <c r="B2108" s="74" t="s">
        <v>5426</v>
      </c>
      <c r="C2108" s="74" t="s">
        <v>5431</v>
      </c>
    </row>
    <row r="2109" spans="1:3" x14ac:dyDescent="0.25">
      <c r="A2109" s="74" t="s">
        <v>1877</v>
      </c>
      <c r="B2109" s="74" t="s">
        <v>5271</v>
      </c>
      <c r="C2109" s="74" t="s">
        <v>3025</v>
      </c>
    </row>
    <row r="2110" spans="1:3" x14ac:dyDescent="0.25">
      <c r="A2110" s="74" t="s">
        <v>5432</v>
      </c>
      <c r="B2110" s="74" t="s">
        <v>5275</v>
      </c>
      <c r="C2110" s="74" t="s">
        <v>2086</v>
      </c>
    </row>
    <row r="2111" spans="1:3" x14ac:dyDescent="0.25">
      <c r="A2111" s="74" t="s">
        <v>5432</v>
      </c>
      <c r="B2111" s="74" t="s">
        <v>5433</v>
      </c>
      <c r="C2111" s="74" t="s">
        <v>2088</v>
      </c>
    </row>
    <row r="2112" spans="1:3" x14ac:dyDescent="0.25">
      <c r="A2112" s="74" t="s">
        <v>1878</v>
      </c>
      <c r="B2112" s="74" t="s">
        <v>5434</v>
      </c>
      <c r="C2112" s="74" t="s">
        <v>2088</v>
      </c>
    </row>
    <row r="2113" spans="1:3" x14ac:dyDescent="0.25">
      <c r="A2113" s="74" t="s">
        <v>2880</v>
      </c>
      <c r="B2113" s="74" t="s">
        <v>2954</v>
      </c>
      <c r="C2113" s="74" t="s">
        <v>2088</v>
      </c>
    </row>
    <row r="2114" spans="1:3" x14ac:dyDescent="0.25">
      <c r="A2114" s="74" t="s">
        <v>1883</v>
      </c>
      <c r="B2114" s="74" t="s">
        <v>1997</v>
      </c>
      <c r="C2114" s="74" t="s">
        <v>2088</v>
      </c>
    </row>
    <row r="2115" spans="1:3" x14ac:dyDescent="0.25">
      <c r="A2115" s="74" t="s">
        <v>1881</v>
      </c>
      <c r="B2115" s="74" t="s">
        <v>2954</v>
      </c>
      <c r="C2115" s="74" t="s">
        <v>2088</v>
      </c>
    </row>
    <row r="2116" spans="1:3" x14ac:dyDescent="0.25">
      <c r="A2116" s="74" t="s">
        <v>1881</v>
      </c>
      <c r="B2116" s="74" t="s">
        <v>2954</v>
      </c>
      <c r="C2116" s="74" t="s">
        <v>2088</v>
      </c>
    </row>
    <row r="2117" spans="1:3" x14ac:dyDescent="0.25">
      <c r="A2117" s="74" t="s">
        <v>1890</v>
      </c>
      <c r="B2117" s="74" t="s">
        <v>2954</v>
      </c>
      <c r="C2117" s="74" t="s">
        <v>2088</v>
      </c>
    </row>
    <row r="2118" spans="1:3" x14ac:dyDescent="0.25">
      <c r="A2118" s="74" t="s">
        <v>1891</v>
      </c>
      <c r="B2118" s="74" t="s">
        <v>1997</v>
      </c>
      <c r="C2118" s="74" t="s">
        <v>2088</v>
      </c>
    </row>
    <row r="2119" spans="1:3" x14ac:dyDescent="0.25">
      <c r="A2119" s="74" t="s">
        <v>1889</v>
      </c>
      <c r="B2119" s="74" t="s">
        <v>1997</v>
      </c>
      <c r="C2119" s="74" t="s">
        <v>2088</v>
      </c>
    </row>
    <row r="2120" spans="1:3" x14ac:dyDescent="0.25">
      <c r="A2120" s="74" t="s">
        <v>1890</v>
      </c>
      <c r="B2120" s="74" t="s">
        <v>2954</v>
      </c>
      <c r="C2120" s="74" t="s">
        <v>5435</v>
      </c>
    </row>
    <row r="2121" spans="1:3" x14ac:dyDescent="0.25">
      <c r="A2121" s="74" t="s">
        <v>1890</v>
      </c>
      <c r="B2121" s="74" t="s">
        <v>1997</v>
      </c>
      <c r="C2121" s="74" t="s">
        <v>5436</v>
      </c>
    </row>
    <row r="2122" spans="1:3" x14ac:dyDescent="0.25">
      <c r="A2122" s="74" t="s">
        <v>1889</v>
      </c>
      <c r="B2122" s="74" t="s">
        <v>3755</v>
      </c>
      <c r="C2122" s="74" t="s">
        <v>3815</v>
      </c>
    </row>
    <row r="2123" spans="1:3" x14ac:dyDescent="0.25">
      <c r="A2123" s="74" t="s">
        <v>1889</v>
      </c>
      <c r="B2123" s="74" t="s">
        <v>3757</v>
      </c>
      <c r="C2123" s="74" t="s">
        <v>2099</v>
      </c>
    </row>
    <row r="2124" spans="1:3" x14ac:dyDescent="0.25">
      <c r="A2124" s="74" t="s">
        <v>1889</v>
      </c>
      <c r="B2124" s="74" t="s">
        <v>3757</v>
      </c>
      <c r="C2124" s="74" t="s">
        <v>2100</v>
      </c>
    </row>
    <row r="2125" spans="1:3" x14ac:dyDescent="0.25">
      <c r="A2125" s="74" t="s">
        <v>1889</v>
      </c>
      <c r="B2125" s="74" t="s">
        <v>3757</v>
      </c>
      <c r="C2125" s="74" t="s">
        <v>2101</v>
      </c>
    </row>
    <row r="2126" spans="1:3" x14ac:dyDescent="0.25">
      <c r="A2126" s="74" t="s">
        <v>1889</v>
      </c>
      <c r="B2126" s="74" t="s">
        <v>5290</v>
      </c>
      <c r="C2126" s="74" t="s">
        <v>2105</v>
      </c>
    </row>
    <row r="2127" spans="1:3" x14ac:dyDescent="0.25">
      <c r="A2127" s="74" t="s">
        <v>1890</v>
      </c>
      <c r="B2127" s="74" t="s">
        <v>1999</v>
      </c>
      <c r="C2127" s="74" t="s">
        <v>2105</v>
      </c>
    </row>
    <row r="2128" spans="1:3" x14ac:dyDescent="0.25">
      <c r="A2128" s="74" t="s">
        <v>1890</v>
      </c>
      <c r="B2128" s="74" t="s">
        <v>2960</v>
      </c>
      <c r="C2128" s="74" t="s">
        <v>2105</v>
      </c>
    </row>
    <row r="2129" spans="1:3" x14ac:dyDescent="0.25">
      <c r="A2129" s="74" t="s">
        <v>1889</v>
      </c>
      <c r="B2129" s="74" t="s">
        <v>1999</v>
      </c>
      <c r="C2129" s="74" t="s">
        <v>5437</v>
      </c>
    </row>
    <row r="2130" spans="1:3" x14ac:dyDescent="0.25">
      <c r="A2130" s="74" t="s">
        <v>1889</v>
      </c>
      <c r="B2130" s="74" t="s">
        <v>1999</v>
      </c>
      <c r="C2130" s="74" t="s">
        <v>2106</v>
      </c>
    </row>
    <row r="2131" spans="1:3" x14ac:dyDescent="0.25">
      <c r="A2131" s="74" t="s">
        <v>1889</v>
      </c>
      <c r="B2131" s="74" t="s">
        <v>2000</v>
      </c>
      <c r="C2131" s="74" t="s">
        <v>2106</v>
      </c>
    </row>
    <row r="2132" spans="1:3" x14ac:dyDescent="0.25">
      <c r="A2132" s="74" t="s">
        <v>1889</v>
      </c>
      <c r="B2132" s="74" t="s">
        <v>2000</v>
      </c>
      <c r="C2132" s="74" t="s">
        <v>2107</v>
      </c>
    </row>
    <row r="2133" spans="1:3" x14ac:dyDescent="0.25">
      <c r="A2133" s="74" t="s">
        <v>1889</v>
      </c>
      <c r="B2133" s="74" t="s">
        <v>2001</v>
      </c>
      <c r="C2133" s="74" t="s">
        <v>2106</v>
      </c>
    </row>
    <row r="2134" spans="1:3" x14ac:dyDescent="0.25">
      <c r="A2134" s="74" t="s">
        <v>1889</v>
      </c>
      <c r="B2134" s="74" t="s">
        <v>5438</v>
      </c>
      <c r="C2134" s="74" t="s">
        <v>2106</v>
      </c>
    </row>
    <row r="2135" spans="1:3" x14ac:dyDescent="0.25">
      <c r="A2135" s="74" t="s">
        <v>1889</v>
      </c>
      <c r="B2135" s="74" t="s">
        <v>5304</v>
      </c>
      <c r="C2135" s="74" t="s">
        <v>2110</v>
      </c>
    </row>
    <row r="2136" spans="1:3" x14ac:dyDescent="0.25">
      <c r="A2136" s="74" t="s">
        <v>3701</v>
      </c>
      <c r="B2136" s="74" t="s">
        <v>5304</v>
      </c>
      <c r="C2136" s="74" t="s">
        <v>2110</v>
      </c>
    </row>
    <row r="2137" spans="1:3" x14ac:dyDescent="0.25">
      <c r="A2137" s="74" t="s">
        <v>1899</v>
      </c>
      <c r="B2137" s="74" t="s">
        <v>5303</v>
      </c>
      <c r="C2137" s="74" t="s">
        <v>2110</v>
      </c>
    </row>
    <row r="2138" spans="1:3" x14ac:dyDescent="0.25">
      <c r="A2138" s="74" t="s">
        <v>5439</v>
      </c>
      <c r="B2138" s="74" t="s">
        <v>3762</v>
      </c>
      <c r="C2138" s="74" t="s">
        <v>2110</v>
      </c>
    </row>
    <row r="2139" spans="1:3" x14ac:dyDescent="0.25">
      <c r="A2139" s="74" t="s">
        <v>5440</v>
      </c>
      <c r="B2139" s="74" t="s">
        <v>3762</v>
      </c>
      <c r="C2139" s="74" t="s">
        <v>2110</v>
      </c>
    </row>
    <row r="2140" spans="1:3" x14ac:dyDescent="0.25">
      <c r="A2140" s="74" t="s">
        <v>5441</v>
      </c>
      <c r="B2140" s="74" t="s">
        <v>3762</v>
      </c>
      <c r="C2140" s="74" t="s">
        <v>2110</v>
      </c>
    </row>
    <row r="2141" spans="1:3" x14ac:dyDescent="0.25">
      <c r="A2141" s="74" t="s">
        <v>5441</v>
      </c>
      <c r="B2141" s="74" t="s">
        <v>3762</v>
      </c>
      <c r="C2141" s="74" t="s">
        <v>2110</v>
      </c>
    </row>
    <row r="2142" spans="1:3" x14ac:dyDescent="0.25">
      <c r="A2142" s="74" t="s">
        <v>2892</v>
      </c>
      <c r="B2142" s="74" t="s">
        <v>5442</v>
      </c>
      <c r="C2142" s="74" t="s">
        <v>2110</v>
      </c>
    </row>
    <row r="2143" spans="1:3" x14ac:dyDescent="0.25">
      <c r="A2143" s="74" t="s">
        <v>5443</v>
      </c>
      <c r="B2143" s="74" t="s">
        <v>5315</v>
      </c>
      <c r="C2143" s="74" t="s">
        <v>2112</v>
      </c>
    </row>
    <row r="2144" spans="1:3" x14ac:dyDescent="0.25">
      <c r="A2144" s="74" t="s">
        <v>5444</v>
      </c>
      <c r="B2144" s="74" t="s">
        <v>5315</v>
      </c>
      <c r="C2144" s="74" t="s">
        <v>2112</v>
      </c>
    </row>
    <row r="2145" spans="1:3" x14ac:dyDescent="0.25">
      <c r="A2145" s="74" t="s">
        <v>5445</v>
      </c>
      <c r="B2145" s="74" t="s">
        <v>2006</v>
      </c>
      <c r="C2145" s="74" t="s">
        <v>2112</v>
      </c>
    </row>
    <row r="2146" spans="1:3" x14ac:dyDescent="0.25">
      <c r="A2146" s="74" t="s">
        <v>5446</v>
      </c>
      <c r="B2146" s="74" t="s">
        <v>2006</v>
      </c>
      <c r="C2146" s="74" t="s">
        <v>2112</v>
      </c>
    </row>
    <row r="2147" spans="1:3" x14ac:dyDescent="0.25">
      <c r="A2147" s="74" t="s">
        <v>5447</v>
      </c>
      <c r="B2147" s="74" t="s">
        <v>2006</v>
      </c>
      <c r="C2147" s="74" t="s">
        <v>2112</v>
      </c>
    </row>
    <row r="2148" spans="1:3" x14ac:dyDescent="0.25">
      <c r="A2148" s="74" t="s">
        <v>5448</v>
      </c>
      <c r="B2148" s="74" t="s">
        <v>2006</v>
      </c>
      <c r="C2148" s="74" t="s">
        <v>2112</v>
      </c>
    </row>
    <row r="2149" spans="1:3" x14ac:dyDescent="0.25">
      <c r="A2149" s="74" t="s">
        <v>5175</v>
      </c>
      <c r="B2149" s="74" t="s">
        <v>2006</v>
      </c>
      <c r="C2149" s="74" t="s">
        <v>2112</v>
      </c>
    </row>
    <row r="2150" spans="1:3" x14ac:dyDescent="0.25">
      <c r="A2150" s="74" t="s">
        <v>5177</v>
      </c>
      <c r="B2150" s="74" t="s">
        <v>3763</v>
      </c>
      <c r="C2150" s="74" t="s">
        <v>2112</v>
      </c>
    </row>
    <row r="2151" spans="1:3" x14ac:dyDescent="0.25">
      <c r="A2151" s="74" t="s">
        <v>5449</v>
      </c>
      <c r="B2151" s="74" t="s">
        <v>2006</v>
      </c>
      <c r="C2151" s="74" t="s">
        <v>2112</v>
      </c>
    </row>
    <row r="2152" spans="1:3" x14ac:dyDescent="0.25">
      <c r="A2152" s="74" t="s">
        <v>1914</v>
      </c>
      <c r="B2152" s="74" t="s">
        <v>2006</v>
      </c>
      <c r="C2152" s="74" t="s">
        <v>2112</v>
      </c>
    </row>
    <row r="2153" spans="1:3" x14ac:dyDescent="0.25">
      <c r="A2153" s="74" t="s">
        <v>1913</v>
      </c>
      <c r="B2153" s="74" t="s">
        <v>2006</v>
      </c>
      <c r="C2153" s="74" t="s">
        <v>5450</v>
      </c>
    </row>
    <row r="2154" spans="1:3" x14ac:dyDescent="0.25">
      <c r="A2154" s="74" t="s">
        <v>1913</v>
      </c>
      <c r="B2154" s="74" t="s">
        <v>2007</v>
      </c>
      <c r="C2154" s="74" t="s">
        <v>3037</v>
      </c>
    </row>
    <row r="2155" spans="1:3" x14ac:dyDescent="0.25">
      <c r="A2155" s="74" t="s">
        <v>1914</v>
      </c>
      <c r="B2155" s="74" t="s">
        <v>2007</v>
      </c>
      <c r="C2155" s="74" t="s">
        <v>2118</v>
      </c>
    </row>
    <row r="2156" spans="1:3" x14ac:dyDescent="0.25">
      <c r="A2156" s="74" t="s">
        <v>1913</v>
      </c>
      <c r="B2156" s="74" t="s">
        <v>5321</v>
      </c>
      <c r="C2156" s="74" t="s">
        <v>2118</v>
      </c>
    </row>
    <row r="2157" spans="1:3" x14ac:dyDescent="0.25">
      <c r="A2157" s="74" t="s">
        <v>1913</v>
      </c>
      <c r="B2157" s="74" t="s">
        <v>5451</v>
      </c>
      <c r="C2157" s="74" t="s">
        <v>2117</v>
      </c>
    </row>
    <row r="2158" spans="1:3" x14ac:dyDescent="0.25">
      <c r="A2158" s="74" t="s">
        <v>1917</v>
      </c>
      <c r="B2158" s="74" t="s">
        <v>5452</v>
      </c>
      <c r="C2158" s="74" t="s">
        <v>2117</v>
      </c>
    </row>
    <row r="2159" spans="1:3" x14ac:dyDescent="0.25">
      <c r="A2159" s="74" t="s">
        <v>1917</v>
      </c>
      <c r="B2159" s="74" t="s">
        <v>5453</v>
      </c>
      <c r="C2159" s="74" t="s">
        <v>2117</v>
      </c>
    </row>
    <row r="2160" spans="1:3" x14ac:dyDescent="0.25">
      <c r="A2160" s="74" t="s">
        <v>1917</v>
      </c>
      <c r="B2160" s="74" t="s">
        <v>5454</v>
      </c>
      <c r="C2160" s="74" t="s">
        <v>2117</v>
      </c>
    </row>
    <row r="2161" spans="1:3" x14ac:dyDescent="0.25">
      <c r="A2161" s="74" t="s">
        <v>1917</v>
      </c>
      <c r="B2161" s="74" t="s">
        <v>5455</v>
      </c>
      <c r="C2161" s="74" t="s">
        <v>2117</v>
      </c>
    </row>
    <row r="2162" spans="1:3" x14ac:dyDescent="0.25">
      <c r="A2162" s="74" t="s">
        <v>1918</v>
      </c>
      <c r="B2162" s="74" t="s">
        <v>5333</v>
      </c>
      <c r="C2162" s="74" t="s">
        <v>2117</v>
      </c>
    </row>
    <row r="2163" spans="1:3" x14ac:dyDescent="0.25">
      <c r="A2163" s="74" t="s">
        <v>1917</v>
      </c>
      <c r="B2163" s="74" t="s">
        <v>3766</v>
      </c>
      <c r="C2163" s="74" t="s">
        <v>2117</v>
      </c>
    </row>
    <row r="2164" spans="1:3" x14ac:dyDescent="0.25">
      <c r="A2164" s="74" t="s">
        <v>5456</v>
      </c>
      <c r="B2164" s="74" t="s">
        <v>3766</v>
      </c>
      <c r="C2164" s="74" t="s">
        <v>2118</v>
      </c>
    </row>
    <row r="2165" spans="1:3" x14ac:dyDescent="0.25">
      <c r="A2165" s="74" t="s">
        <v>2902</v>
      </c>
      <c r="B2165" s="74" t="s">
        <v>2008</v>
      </c>
      <c r="C2165" s="74" t="s">
        <v>2117</v>
      </c>
    </row>
    <row r="2166" spans="1:3" x14ac:dyDescent="0.25">
      <c r="A2166" s="74" t="s">
        <v>1922</v>
      </c>
      <c r="B2166" s="74" t="s">
        <v>2008</v>
      </c>
      <c r="C2166" s="74" t="s">
        <v>2120</v>
      </c>
    </row>
    <row r="2167" spans="1:3" x14ac:dyDescent="0.25">
      <c r="A2167" s="74" t="s">
        <v>2903</v>
      </c>
      <c r="B2167" s="74" t="s">
        <v>3766</v>
      </c>
      <c r="C2167" s="74" t="s">
        <v>2123</v>
      </c>
    </row>
    <row r="2168" spans="1:3" x14ac:dyDescent="0.25">
      <c r="A2168" s="74" t="s">
        <v>2906</v>
      </c>
      <c r="B2168" s="74" t="s">
        <v>2008</v>
      </c>
      <c r="C2168" s="74" t="s">
        <v>2123</v>
      </c>
    </row>
    <row r="2169" spans="1:3" x14ac:dyDescent="0.25">
      <c r="A2169" s="74" t="s">
        <v>1924</v>
      </c>
      <c r="B2169" s="74" t="s">
        <v>5457</v>
      </c>
      <c r="C2169" s="74" t="s">
        <v>2123</v>
      </c>
    </row>
    <row r="2170" spans="1:3" x14ac:dyDescent="0.25">
      <c r="A2170" s="74" t="s">
        <v>5458</v>
      </c>
      <c r="B2170" s="74" t="s">
        <v>2965</v>
      </c>
      <c r="C2170" s="74" t="s">
        <v>5459</v>
      </c>
    </row>
    <row r="2171" spans="1:3" x14ac:dyDescent="0.25">
      <c r="A2171" s="74" t="s">
        <v>1928</v>
      </c>
      <c r="B2171" s="74" t="s">
        <v>2011</v>
      </c>
      <c r="C2171" s="74" t="s">
        <v>5460</v>
      </c>
    </row>
    <row r="2172" spans="1:3" x14ac:dyDescent="0.25">
      <c r="A2172" s="74" t="s">
        <v>1928</v>
      </c>
      <c r="B2172" s="74" t="s">
        <v>2010</v>
      </c>
      <c r="C2172" s="74" t="s">
        <v>2130</v>
      </c>
    </row>
    <row r="2173" spans="1:3" x14ac:dyDescent="0.25">
      <c r="A2173" s="74" t="s">
        <v>3716</v>
      </c>
      <c r="B2173" s="74" t="s">
        <v>2009</v>
      </c>
      <c r="C2173" s="74" t="s">
        <v>2130</v>
      </c>
    </row>
    <row r="2174" spans="1:3" x14ac:dyDescent="0.25">
      <c r="A2174" s="74" t="s">
        <v>5461</v>
      </c>
      <c r="B2174" s="74" t="s">
        <v>2009</v>
      </c>
      <c r="C2174" s="74" t="s">
        <v>5462</v>
      </c>
    </row>
    <row r="2175" spans="1:3" x14ac:dyDescent="0.25">
      <c r="A2175" s="74" t="s">
        <v>1933</v>
      </c>
      <c r="B2175" s="74" t="s">
        <v>2009</v>
      </c>
      <c r="C2175" s="74" t="s">
        <v>2130</v>
      </c>
    </row>
    <row r="2176" spans="1:3" x14ac:dyDescent="0.25">
      <c r="A2176" s="74" t="s">
        <v>3721</v>
      </c>
      <c r="B2176" s="74" t="s">
        <v>2009</v>
      </c>
      <c r="C2176" s="74" t="s">
        <v>2130</v>
      </c>
    </row>
    <row r="2177" spans="1:3" x14ac:dyDescent="0.25">
      <c r="A2177" s="74" t="s">
        <v>5463</v>
      </c>
      <c r="B2177" s="74" t="s">
        <v>2009</v>
      </c>
      <c r="C2177" s="74" t="s">
        <v>2130</v>
      </c>
    </row>
    <row r="2178" spans="1:3" x14ac:dyDescent="0.25">
      <c r="A2178" s="74" t="s">
        <v>1935</v>
      </c>
      <c r="B2178" s="74" t="s">
        <v>2009</v>
      </c>
      <c r="C2178" s="74" t="s">
        <v>3044</v>
      </c>
    </row>
    <row r="2179" spans="1:3" x14ac:dyDescent="0.25">
      <c r="A2179" s="74" t="s">
        <v>5464</v>
      </c>
      <c r="B2179" s="74" t="s">
        <v>2009</v>
      </c>
      <c r="C2179" s="74" t="s">
        <v>3045</v>
      </c>
    </row>
    <row r="2180" spans="1:3" x14ac:dyDescent="0.25">
      <c r="A2180" s="74" t="s">
        <v>5465</v>
      </c>
      <c r="B2180" s="74" t="s">
        <v>2009</v>
      </c>
      <c r="C2180" s="74" t="s">
        <v>5466</v>
      </c>
    </row>
    <row r="2181" spans="1:3" x14ac:dyDescent="0.25">
      <c r="A2181" s="74" t="s">
        <v>1938</v>
      </c>
      <c r="B2181" s="74" t="s">
        <v>2009</v>
      </c>
      <c r="C2181" s="74" t="s">
        <v>5467</v>
      </c>
    </row>
    <row r="2182" spans="1:3" x14ac:dyDescent="0.25">
      <c r="A2182" s="74" t="s">
        <v>5468</v>
      </c>
      <c r="B2182" s="74" t="s">
        <v>2009</v>
      </c>
      <c r="C2182" s="74" t="s">
        <v>5469</v>
      </c>
    </row>
    <row r="2183" spans="1:3" x14ac:dyDescent="0.25">
      <c r="A2183" s="74" t="s">
        <v>5470</v>
      </c>
      <c r="B2183" s="74" t="s">
        <v>2009</v>
      </c>
      <c r="C2183" s="74" t="s">
        <v>5471</v>
      </c>
    </row>
    <row r="2184" spans="1:3" x14ac:dyDescent="0.25">
      <c r="A2184" s="74" t="s">
        <v>3726</v>
      </c>
      <c r="B2184" s="74" t="s">
        <v>2009</v>
      </c>
      <c r="C2184" s="74" t="s">
        <v>2133</v>
      </c>
    </row>
    <row r="2185" spans="1:3" x14ac:dyDescent="0.25">
      <c r="A2185" s="74" t="s">
        <v>3726</v>
      </c>
      <c r="B2185" s="74" t="s">
        <v>2009</v>
      </c>
      <c r="C2185" s="74" t="s">
        <v>2133</v>
      </c>
    </row>
    <row r="2186" spans="1:3" x14ac:dyDescent="0.25">
      <c r="A2186" s="74" t="s">
        <v>5472</v>
      </c>
      <c r="B2186" s="74" t="s">
        <v>2009</v>
      </c>
      <c r="C2186" s="74" t="s">
        <v>3821</v>
      </c>
    </row>
    <row r="2187" spans="1:3" x14ac:dyDescent="0.25">
      <c r="A2187" s="74" t="s">
        <v>1943</v>
      </c>
      <c r="B2187" s="74" t="s">
        <v>2009</v>
      </c>
      <c r="C2187" s="74" t="s">
        <v>2137</v>
      </c>
    </row>
    <row r="2188" spans="1:3" x14ac:dyDescent="0.25">
      <c r="A2188" s="74" t="s">
        <v>1943</v>
      </c>
      <c r="B2188" s="74" t="s">
        <v>2009</v>
      </c>
      <c r="C2188" s="74" t="s">
        <v>2137</v>
      </c>
    </row>
    <row r="2189" spans="1:3" x14ac:dyDescent="0.25">
      <c r="A2189" s="74" t="s">
        <v>2921</v>
      </c>
      <c r="B2189" s="74" t="s">
        <v>2009</v>
      </c>
      <c r="C2189" s="74" t="s">
        <v>2137</v>
      </c>
    </row>
    <row r="2190" spans="1:3" x14ac:dyDescent="0.25">
      <c r="A2190" s="74" t="s">
        <v>5473</v>
      </c>
      <c r="B2190" s="74" t="s">
        <v>2009</v>
      </c>
      <c r="C2190" s="74" t="s">
        <v>2137</v>
      </c>
    </row>
    <row r="2191" spans="1:3" x14ac:dyDescent="0.25">
      <c r="A2191" s="74" t="s">
        <v>1946</v>
      </c>
      <c r="B2191" s="74" t="s">
        <v>2009</v>
      </c>
      <c r="C2191" s="74" t="s">
        <v>5474</v>
      </c>
    </row>
    <row r="2192" spans="1:3" x14ac:dyDescent="0.25">
      <c r="A2192" s="74" t="s">
        <v>3730</v>
      </c>
      <c r="B2192" s="74" t="s">
        <v>2010</v>
      </c>
      <c r="C2192" s="74" t="s">
        <v>2145</v>
      </c>
    </row>
    <row r="2193" spans="1:3" x14ac:dyDescent="0.25">
      <c r="A2193" s="74" t="s">
        <v>3730</v>
      </c>
      <c r="B2193" s="74" t="s">
        <v>5475</v>
      </c>
      <c r="C2193" s="74" t="s">
        <v>2145</v>
      </c>
    </row>
    <row r="2194" spans="1:3" x14ac:dyDescent="0.25">
      <c r="A2194" s="74" t="s">
        <v>1946</v>
      </c>
      <c r="B2194" s="74" t="s">
        <v>5476</v>
      </c>
      <c r="C2194" s="74" t="s">
        <v>2145</v>
      </c>
    </row>
    <row r="2195" spans="1:3" x14ac:dyDescent="0.25">
      <c r="A2195" s="74" t="s">
        <v>1946</v>
      </c>
      <c r="B2195" s="74" t="s">
        <v>2015</v>
      </c>
      <c r="C2195" s="74" t="s">
        <v>2145</v>
      </c>
    </row>
    <row r="2196" spans="1:3" x14ac:dyDescent="0.25">
      <c r="A2196" s="74" t="s">
        <v>3730</v>
      </c>
      <c r="B2196" s="74" t="s">
        <v>2015</v>
      </c>
      <c r="C2196" s="74" t="s">
        <v>5477</v>
      </c>
    </row>
    <row r="2197" spans="1:3" x14ac:dyDescent="0.25">
      <c r="A2197" s="74" t="s">
        <v>1946</v>
      </c>
      <c r="B2197" s="74" t="s">
        <v>2016</v>
      </c>
      <c r="C2197" s="74" t="s">
        <v>5478</v>
      </c>
    </row>
    <row r="2198" spans="1:3" x14ac:dyDescent="0.25">
      <c r="A2198" s="74" t="s">
        <v>3730</v>
      </c>
      <c r="B2198" s="74" t="s">
        <v>5479</v>
      </c>
      <c r="C2198" s="74" t="s">
        <v>5480</v>
      </c>
    </row>
    <row r="2199" spans="1:3" x14ac:dyDescent="0.25">
      <c r="A2199" s="74" t="s">
        <v>1946</v>
      </c>
      <c r="B2199" s="74" t="s">
        <v>5481</v>
      </c>
      <c r="C2199" s="74" t="s">
        <v>5482</v>
      </c>
    </row>
    <row r="2200" spans="1:3" x14ac:dyDescent="0.25">
      <c r="A2200" s="74" t="s">
        <v>3730</v>
      </c>
      <c r="B2200" s="74" t="s">
        <v>2971</v>
      </c>
      <c r="C2200" s="74" t="s">
        <v>5483</v>
      </c>
    </row>
    <row r="2201" spans="1:3" x14ac:dyDescent="0.25">
      <c r="A2201" s="74" t="s">
        <v>1948</v>
      </c>
      <c r="B2201" s="74" t="s">
        <v>2017</v>
      </c>
      <c r="C2201" s="74" t="s">
        <v>5484</v>
      </c>
    </row>
    <row r="2202" spans="1:3" x14ac:dyDescent="0.25">
      <c r="A2202" s="74" t="s">
        <v>1948</v>
      </c>
      <c r="B2202" s="74" t="s">
        <v>5485</v>
      </c>
      <c r="C2202" s="74" t="s">
        <v>5486</v>
      </c>
    </row>
    <row r="2203" spans="1:3" x14ac:dyDescent="0.25">
      <c r="A2203" s="74" t="s">
        <v>1948</v>
      </c>
      <c r="B2203" s="74" t="s">
        <v>2018</v>
      </c>
      <c r="C2203" s="74" t="s">
        <v>3052</v>
      </c>
    </row>
    <row r="2204" spans="1:3" x14ac:dyDescent="0.25">
      <c r="A2204" s="74" t="s">
        <v>1949</v>
      </c>
      <c r="B2204" s="74" t="s">
        <v>2973</v>
      </c>
      <c r="C2204" s="74" t="s">
        <v>5487</v>
      </c>
    </row>
    <row r="2205" spans="1:3" x14ac:dyDescent="0.25">
      <c r="A2205" s="74" t="s">
        <v>1948</v>
      </c>
      <c r="B2205" s="74" t="s">
        <v>2974</v>
      </c>
      <c r="C2205" s="74" t="s">
        <v>2147</v>
      </c>
    </row>
    <row r="2206" spans="1:3" x14ac:dyDescent="0.25">
      <c r="A2206" s="74" t="s">
        <v>1948</v>
      </c>
      <c r="B2206" s="74" t="s">
        <v>2020</v>
      </c>
      <c r="C2206" s="74" t="s">
        <v>2147</v>
      </c>
    </row>
    <row r="2207" spans="1:3" x14ac:dyDescent="0.25">
      <c r="A2207" s="74" t="s">
        <v>1948</v>
      </c>
      <c r="B2207" s="74" t="s">
        <v>2020</v>
      </c>
      <c r="C2207" s="74" t="s">
        <v>2147</v>
      </c>
    </row>
    <row r="2208" spans="1:3" x14ac:dyDescent="0.25">
      <c r="A2208" s="74" t="s">
        <v>5488</v>
      </c>
      <c r="B2208" s="74" t="s">
        <v>5489</v>
      </c>
      <c r="C2208" s="74" t="s">
        <v>2147</v>
      </c>
    </row>
    <row r="2209" spans="1:3" x14ac:dyDescent="0.25">
      <c r="A2209" s="74" t="s">
        <v>1952</v>
      </c>
      <c r="B2209" s="74" t="s">
        <v>2022</v>
      </c>
      <c r="C2209" s="74" t="s">
        <v>2147</v>
      </c>
    </row>
    <row r="2210" spans="1:3" x14ac:dyDescent="0.25">
      <c r="A2210" s="74" t="s">
        <v>5490</v>
      </c>
      <c r="B2210" s="74" t="s">
        <v>2021</v>
      </c>
      <c r="C2210" s="74" t="s">
        <v>2147</v>
      </c>
    </row>
    <row r="2211" spans="1:3" x14ac:dyDescent="0.25">
      <c r="A2211" s="74" t="s">
        <v>5381</v>
      </c>
      <c r="B2211" s="74" t="s">
        <v>2021</v>
      </c>
      <c r="C2211" s="74" t="s">
        <v>5487</v>
      </c>
    </row>
    <row r="2212" spans="1:3" x14ac:dyDescent="0.25">
      <c r="A2212" s="74" t="s">
        <v>1953</v>
      </c>
      <c r="B2212" s="74" t="s">
        <v>2022</v>
      </c>
      <c r="C2212" s="74" t="s">
        <v>5487</v>
      </c>
    </row>
    <row r="2213" spans="1:3" x14ac:dyDescent="0.25">
      <c r="A2213" s="74" t="s">
        <v>1953</v>
      </c>
      <c r="B2213" s="74" t="s">
        <v>2021</v>
      </c>
      <c r="C2213" s="74" t="s">
        <v>5491</v>
      </c>
    </row>
    <row r="2214" spans="1:3" x14ac:dyDescent="0.25">
      <c r="A2214" s="74" t="s">
        <v>1953</v>
      </c>
      <c r="B2214" s="74" t="s">
        <v>2021</v>
      </c>
      <c r="C2214" s="74" t="s">
        <v>3054</v>
      </c>
    </row>
    <row r="2215" spans="1:3" x14ac:dyDescent="0.25">
      <c r="A2215" s="74" t="s">
        <v>1953</v>
      </c>
      <c r="B2215" s="74" t="s">
        <v>2021</v>
      </c>
      <c r="C2215" s="74" t="s">
        <v>3831</v>
      </c>
    </row>
    <row r="2216" spans="1:3" x14ac:dyDescent="0.25">
      <c r="A2216" s="74" t="s">
        <v>1953</v>
      </c>
      <c r="B2216" s="74" t="s">
        <v>2021</v>
      </c>
      <c r="C2216" s="74" t="s">
        <v>5492</v>
      </c>
    </row>
    <row r="2217" spans="1:3" x14ac:dyDescent="0.25">
      <c r="A2217" s="74" t="s">
        <v>1953</v>
      </c>
      <c r="B2217" s="74" t="s">
        <v>2021</v>
      </c>
      <c r="C2217" s="74" t="s">
        <v>5493</v>
      </c>
    </row>
    <row r="2218" spans="1:3" x14ac:dyDescent="0.25">
      <c r="A2218" s="74" t="s">
        <v>1953</v>
      </c>
      <c r="B2218" s="74" t="s">
        <v>2021</v>
      </c>
      <c r="C2218" s="74" t="s">
        <v>5494</v>
      </c>
    </row>
    <row r="2219" spans="1:3" x14ac:dyDescent="0.25">
      <c r="A2219" s="74" t="s">
        <v>1953</v>
      </c>
      <c r="B2219" s="74" t="s">
        <v>2021</v>
      </c>
      <c r="C2219" s="74" t="s">
        <v>5494</v>
      </c>
    </row>
    <row r="2220" spans="1:3" x14ac:dyDescent="0.25">
      <c r="A2220" s="74" t="s">
        <v>1953</v>
      </c>
      <c r="B2220" s="74" t="s">
        <v>2021</v>
      </c>
      <c r="C2220" s="74" t="s">
        <v>5495</v>
      </c>
    </row>
    <row r="2221" spans="1:3" x14ac:dyDescent="0.25">
      <c r="A2221" s="74" t="s">
        <v>1953</v>
      </c>
      <c r="B2221" s="74" t="s">
        <v>2030</v>
      </c>
      <c r="C2221" s="74" t="s">
        <v>5496</v>
      </c>
    </row>
    <row r="2222" spans="1:3" x14ac:dyDescent="0.25">
      <c r="A2222" s="74" t="s">
        <v>1953</v>
      </c>
      <c r="B2222" s="74" t="s">
        <v>2030</v>
      </c>
      <c r="C2222" s="74" t="s">
        <v>5497</v>
      </c>
    </row>
    <row r="2223" spans="1:3" x14ac:dyDescent="0.25">
      <c r="A2223" s="74" t="s">
        <v>1953</v>
      </c>
      <c r="B2223" s="74" t="s">
        <v>5498</v>
      </c>
      <c r="C2223" s="74" t="s">
        <v>3055</v>
      </c>
    </row>
    <row r="2224" spans="1:3" x14ac:dyDescent="0.25">
      <c r="A2224" s="74" t="s">
        <v>1953</v>
      </c>
      <c r="B2224" s="74" t="s">
        <v>2985</v>
      </c>
      <c r="C2224" s="74" t="s">
        <v>3055</v>
      </c>
    </row>
    <row r="2225" spans="1:3" x14ac:dyDescent="0.25">
      <c r="A2225" s="74" t="s">
        <v>1953</v>
      </c>
      <c r="B2225" s="74" t="s">
        <v>3777</v>
      </c>
      <c r="C2225" s="74" t="s">
        <v>3055</v>
      </c>
    </row>
    <row r="2226" spans="1:3" x14ac:dyDescent="0.25">
      <c r="A2226" s="74" t="s">
        <v>1955</v>
      </c>
      <c r="B2226" s="74" t="s">
        <v>2031</v>
      </c>
      <c r="C2226" s="74" t="s">
        <v>2151</v>
      </c>
    </row>
    <row r="2227" spans="1:3" x14ac:dyDescent="0.25">
      <c r="A2227" s="74" t="s">
        <v>1956</v>
      </c>
      <c r="B2227" s="74" t="s">
        <v>2033</v>
      </c>
      <c r="C2227" s="74" t="s">
        <v>2151</v>
      </c>
    </row>
    <row r="2228" spans="1:3" x14ac:dyDescent="0.25">
      <c r="A2228" s="74" t="s">
        <v>1956</v>
      </c>
      <c r="B2228" s="74" t="s">
        <v>5382</v>
      </c>
      <c r="C2228" s="74" t="s">
        <v>3058</v>
      </c>
    </row>
    <row r="2229" spans="1:3" x14ac:dyDescent="0.25">
      <c r="A2229" s="74" t="s">
        <v>1956</v>
      </c>
      <c r="B2229" s="74" t="s">
        <v>5499</v>
      </c>
      <c r="C2229" s="74" t="s">
        <v>3058</v>
      </c>
    </row>
    <row r="2230" spans="1:3" x14ac:dyDescent="0.25">
      <c r="A2230" s="74" t="s">
        <v>1956</v>
      </c>
      <c r="B2230" s="74" t="s">
        <v>2037</v>
      </c>
      <c r="C2230" s="74" t="s">
        <v>3058</v>
      </c>
    </row>
    <row r="2231" spans="1:3" x14ac:dyDescent="0.25">
      <c r="A2231" s="74" t="s">
        <v>1956</v>
      </c>
      <c r="B2231" s="74" t="s">
        <v>2037</v>
      </c>
      <c r="C2231" s="74" t="s">
        <v>5500</v>
      </c>
    </row>
    <row r="2232" spans="1:3" x14ac:dyDescent="0.25">
      <c r="A2232" s="74" t="s">
        <v>1956</v>
      </c>
      <c r="B2232" s="74" t="s">
        <v>2037</v>
      </c>
      <c r="C2232" s="74" t="s">
        <v>5501</v>
      </c>
    </row>
    <row r="2233" spans="1:3" x14ac:dyDescent="0.25">
      <c r="A2233" s="74" t="s">
        <v>1956</v>
      </c>
      <c r="B2233" s="74" t="s">
        <v>3780</v>
      </c>
      <c r="C2233" s="74" t="s">
        <v>2156</v>
      </c>
    </row>
    <row r="2234" spans="1:3" x14ac:dyDescent="0.25">
      <c r="A2234" s="74" t="s">
        <v>1958</v>
      </c>
      <c r="B2234" s="74" t="s">
        <v>3780</v>
      </c>
      <c r="C2234" s="74" t="s">
        <v>2156</v>
      </c>
    </row>
    <row r="2235" spans="1:3" x14ac:dyDescent="0.25">
      <c r="A2235" s="74" t="s">
        <v>1956</v>
      </c>
      <c r="B2235" s="74" t="s">
        <v>2041</v>
      </c>
      <c r="C2235" s="74" t="s">
        <v>2157</v>
      </c>
    </row>
    <row r="2236" spans="1:3" x14ac:dyDescent="0.25">
      <c r="A2236" s="74" t="s">
        <v>1956</v>
      </c>
      <c r="B2236" s="74" t="s">
        <v>2041</v>
      </c>
      <c r="C2236" s="74" t="s">
        <v>2156</v>
      </c>
    </row>
    <row r="2237" spans="1:3" x14ac:dyDescent="0.25">
      <c r="A2237" s="74" t="s">
        <v>1957</v>
      </c>
      <c r="B2237" s="74" t="s">
        <v>2041</v>
      </c>
      <c r="C2237" s="74" t="s">
        <v>2157</v>
      </c>
    </row>
    <row r="2238" spans="1:3" x14ac:dyDescent="0.25">
      <c r="A2238" s="74" t="s">
        <v>5502</v>
      </c>
      <c r="B2238" s="74" t="s">
        <v>5503</v>
      </c>
      <c r="C2238" s="74" t="s">
        <v>2156</v>
      </c>
    </row>
    <row r="2239" spans="1:3" x14ac:dyDescent="0.25">
      <c r="A2239" s="74" t="s">
        <v>5504</v>
      </c>
      <c r="B2239" s="74" t="s">
        <v>2992</v>
      </c>
      <c r="C2239" s="74" t="s">
        <v>2156</v>
      </c>
    </row>
    <row r="2240" spans="1:3" x14ac:dyDescent="0.25">
      <c r="A2240" s="74" t="s">
        <v>5394</v>
      </c>
      <c r="B2240" s="74" t="s">
        <v>2992</v>
      </c>
      <c r="C2240" s="74" t="s">
        <v>2156</v>
      </c>
    </row>
    <row r="2241" spans="1:3" x14ac:dyDescent="0.25">
      <c r="A2241" s="74" t="s">
        <v>1961</v>
      </c>
      <c r="B2241" s="74" t="s">
        <v>2992</v>
      </c>
      <c r="C2241" s="74" t="s">
        <v>2156</v>
      </c>
    </row>
    <row r="2242" spans="1:3" x14ac:dyDescent="0.25">
      <c r="A2242" s="74" t="s">
        <v>1961</v>
      </c>
      <c r="B2242" s="74" t="s">
        <v>2992</v>
      </c>
      <c r="C2242" s="74" t="s">
        <v>2156</v>
      </c>
    </row>
    <row r="2243" spans="1:3" x14ac:dyDescent="0.25">
      <c r="A2243" s="74" t="s">
        <v>5505</v>
      </c>
      <c r="B2243" s="74" t="s">
        <v>2042</v>
      </c>
      <c r="C2243" s="74" t="s">
        <v>2156</v>
      </c>
    </row>
    <row r="2244" spans="1:3" x14ac:dyDescent="0.25">
      <c r="A2244" s="74" t="s">
        <v>1961</v>
      </c>
      <c r="B2244" s="74" t="s">
        <v>2043</v>
      </c>
      <c r="C2244" s="74" t="s">
        <v>2157</v>
      </c>
    </row>
    <row r="2245" spans="1:3" x14ac:dyDescent="0.25">
      <c r="A2245" s="74" t="s">
        <v>1963</v>
      </c>
      <c r="B2245" s="74" t="s">
        <v>2043</v>
      </c>
      <c r="C2245" s="74" t="s">
        <v>2156</v>
      </c>
    </row>
    <row r="2246" spans="1:3" x14ac:dyDescent="0.25">
      <c r="A2246" s="74" t="s">
        <v>1963</v>
      </c>
      <c r="B2246" s="74" t="s">
        <v>2044</v>
      </c>
      <c r="C2246" s="74" t="s">
        <v>2156</v>
      </c>
    </row>
    <row r="2247" spans="1:3" x14ac:dyDescent="0.25">
      <c r="A2247" s="74" t="s">
        <v>1963</v>
      </c>
      <c r="B2247" s="74" t="s">
        <v>2043</v>
      </c>
      <c r="C2247" s="74" t="s">
        <v>2157</v>
      </c>
    </row>
    <row r="2248" spans="1:3" x14ac:dyDescent="0.25">
      <c r="A2248" s="74" t="s">
        <v>1964</v>
      </c>
      <c r="B2248" s="74" t="s">
        <v>2043</v>
      </c>
      <c r="C2248" s="74" t="s">
        <v>2157</v>
      </c>
    </row>
    <row r="2249" spans="1:3" x14ac:dyDescent="0.25">
      <c r="A2249" s="74" t="s">
        <v>1964</v>
      </c>
      <c r="B2249" s="74" t="s">
        <v>2043</v>
      </c>
      <c r="C2249" s="74" t="s">
        <v>2156</v>
      </c>
    </row>
    <row r="2250" spans="1:3" x14ac:dyDescent="0.25">
      <c r="A2250" s="74" t="s">
        <v>1964</v>
      </c>
      <c r="B2250" s="74" t="s">
        <v>2044</v>
      </c>
      <c r="C2250" s="74" t="s">
        <v>2156</v>
      </c>
    </row>
    <row r="2251" spans="1:3" x14ac:dyDescent="0.25">
      <c r="A2251" s="74" t="s">
        <v>2933</v>
      </c>
      <c r="B2251" s="74" t="s">
        <v>2044</v>
      </c>
      <c r="C2251" s="74" t="s">
        <v>2160</v>
      </c>
    </row>
    <row r="2252" spans="1:3" x14ac:dyDescent="0.25">
      <c r="A2252" s="74" t="s">
        <v>1964</v>
      </c>
      <c r="B2252" s="74" t="s">
        <v>2043</v>
      </c>
      <c r="C2252" s="74" t="s">
        <v>5506</v>
      </c>
    </row>
    <row r="2253" spans="1:3" x14ac:dyDescent="0.25">
      <c r="A2253" s="74" t="s">
        <v>5398</v>
      </c>
      <c r="B2253" s="74" t="s">
        <v>2043</v>
      </c>
      <c r="C2253" s="74" t="s">
        <v>2171</v>
      </c>
    </row>
    <row r="2254" spans="1:3" x14ac:dyDescent="0.25">
      <c r="A2254" s="74" t="s">
        <v>2934</v>
      </c>
      <c r="B2254" s="74" t="s">
        <v>2043</v>
      </c>
      <c r="C2254" s="74" t="s">
        <v>2170</v>
      </c>
    </row>
    <row r="2255" spans="1:3" x14ac:dyDescent="0.25">
      <c r="A2255" s="74" t="s">
        <v>5507</v>
      </c>
      <c r="B2255" s="74" t="s">
        <v>2043</v>
      </c>
      <c r="C2255" s="74" t="s">
        <v>2171</v>
      </c>
    </row>
    <row r="2256" spans="1:3" x14ac:dyDescent="0.25">
      <c r="A2256" s="74" t="s">
        <v>1968</v>
      </c>
      <c r="B2256" s="74" t="s">
        <v>5508</v>
      </c>
      <c r="C2256" s="74" t="s">
        <v>5509</v>
      </c>
    </row>
    <row r="2257" spans="1:3" x14ac:dyDescent="0.25">
      <c r="A2257" s="74" t="s">
        <v>1970</v>
      </c>
      <c r="B2257" s="74" t="s">
        <v>5510</v>
      </c>
      <c r="C2257" s="74" t="s">
        <v>5511</v>
      </c>
    </row>
    <row r="2258" spans="1:3" x14ac:dyDescent="0.25">
      <c r="A2258" s="74" t="s">
        <v>1970</v>
      </c>
      <c r="B2258" s="74" t="s">
        <v>2995</v>
      </c>
      <c r="C2258" s="74" t="s">
        <v>5512</v>
      </c>
    </row>
    <row r="2259" spans="1:3" x14ac:dyDescent="0.25">
      <c r="A2259" s="74" t="s">
        <v>5513</v>
      </c>
      <c r="B2259" s="74" t="s">
        <v>5514</v>
      </c>
      <c r="C2259" s="74" t="s">
        <v>5515</v>
      </c>
    </row>
    <row r="2260" spans="1:3" x14ac:dyDescent="0.25">
      <c r="A2260" s="74" t="s">
        <v>5516</v>
      </c>
      <c r="B2260" s="74" t="s">
        <v>5517</v>
      </c>
      <c r="C2260" s="74" t="s">
        <v>3066</v>
      </c>
    </row>
    <row r="2261" spans="1:3" x14ac:dyDescent="0.25">
      <c r="A2261" s="74" t="s">
        <v>1974</v>
      </c>
      <c r="B2261" s="74" t="s">
        <v>5518</v>
      </c>
      <c r="C2261" s="74" t="s">
        <v>3066</v>
      </c>
    </row>
    <row r="2262" spans="1:3" x14ac:dyDescent="0.25">
      <c r="A2262" s="74" t="s">
        <v>1974</v>
      </c>
      <c r="B2262" s="74" t="s">
        <v>2996</v>
      </c>
      <c r="C2262" s="74" t="s">
        <v>3066</v>
      </c>
    </row>
    <row r="2263" spans="1:3" x14ac:dyDescent="0.25">
      <c r="A2263" s="74" t="s">
        <v>1974</v>
      </c>
      <c r="B2263" s="74" t="s">
        <v>5519</v>
      </c>
      <c r="C2263" s="74" t="s">
        <v>5520</v>
      </c>
    </row>
    <row r="2264" spans="1:3" x14ac:dyDescent="0.25">
      <c r="A2264" s="74" t="s">
        <v>1974</v>
      </c>
      <c r="B2264" s="74" t="s">
        <v>5521</v>
      </c>
      <c r="C2264" s="74" t="s">
        <v>5522</v>
      </c>
    </row>
    <row r="2265" spans="1:3" x14ac:dyDescent="0.25">
      <c r="A2265" s="74" t="s">
        <v>1974</v>
      </c>
      <c r="B2265" s="74" t="s">
        <v>2047</v>
      </c>
      <c r="C2265" s="74" t="s">
        <v>3071</v>
      </c>
    </row>
    <row r="2266" spans="1:3" x14ac:dyDescent="0.25">
      <c r="A2266" s="74" t="s">
        <v>1974</v>
      </c>
      <c r="B2266" s="74" t="s">
        <v>5523</v>
      </c>
      <c r="C2266" s="74" t="s">
        <v>3072</v>
      </c>
    </row>
    <row r="2267" spans="1:3" x14ac:dyDescent="0.25">
      <c r="A2267" s="74" t="s">
        <v>1974</v>
      </c>
      <c r="B2267" s="74" t="s">
        <v>5524</v>
      </c>
      <c r="C2267" s="74" t="s">
        <v>3072</v>
      </c>
    </row>
    <row r="2268" spans="1:3" x14ac:dyDescent="0.25">
      <c r="A2268" s="74" t="s">
        <v>1974</v>
      </c>
      <c r="B2268" s="74" t="s">
        <v>5525</v>
      </c>
      <c r="C2268" s="74" t="s">
        <v>5526</v>
      </c>
    </row>
    <row r="2269" spans="1:3" x14ac:dyDescent="0.25">
      <c r="A2269" s="74" t="s">
        <v>1974</v>
      </c>
      <c r="B2269" s="74" t="s">
        <v>3000</v>
      </c>
      <c r="C2269" s="74" t="s">
        <v>5527</v>
      </c>
    </row>
    <row r="2270" spans="1:3" x14ac:dyDescent="0.25">
      <c r="A2270" s="74" t="s">
        <v>1974</v>
      </c>
      <c r="B2270" s="74" t="s">
        <v>3000</v>
      </c>
      <c r="C2270" s="74" t="s">
        <v>3074</v>
      </c>
    </row>
    <row r="2271" spans="1:3" x14ac:dyDescent="0.25">
      <c r="A2271" s="74" t="s">
        <v>1974</v>
      </c>
      <c r="B2271" s="74" t="s">
        <v>3000</v>
      </c>
      <c r="C2271" s="74" t="s">
        <v>5528</v>
      </c>
    </row>
    <row r="2272" spans="1:3" x14ac:dyDescent="0.25">
      <c r="A2272" s="74" t="s">
        <v>1974</v>
      </c>
      <c r="B2272" s="74" t="s">
        <v>3002</v>
      </c>
      <c r="C2272" s="74" t="s">
        <v>3074</v>
      </c>
    </row>
    <row r="2273" spans="1:3" x14ac:dyDescent="0.25">
      <c r="A2273" s="74" t="s">
        <v>1974</v>
      </c>
      <c r="B2273" s="74" t="s">
        <v>2056</v>
      </c>
      <c r="C2273" s="74" t="s">
        <v>5529</v>
      </c>
    </row>
    <row r="2274" spans="1:3" x14ac:dyDescent="0.25">
      <c r="A2274" s="74" t="s">
        <v>1974</v>
      </c>
      <c r="B2274" s="74" t="s">
        <v>5530</v>
      </c>
      <c r="C2274" s="74" t="s">
        <v>5531</v>
      </c>
    </row>
    <row r="2275" spans="1:3" x14ac:dyDescent="0.25">
      <c r="A2275" s="74" t="s">
        <v>1974</v>
      </c>
      <c r="B2275" s="74" t="s">
        <v>5532</v>
      </c>
      <c r="C2275" s="74" t="s">
        <v>2182</v>
      </c>
    </row>
    <row r="2276" spans="1:3" x14ac:dyDescent="0.25">
      <c r="A2276" s="74" t="s">
        <v>1974</v>
      </c>
      <c r="B2276" s="74" t="s">
        <v>3010</v>
      </c>
      <c r="C2276" s="74" t="s">
        <v>5533</v>
      </c>
    </row>
    <row r="2277" spans="1:3" x14ac:dyDescent="0.25">
      <c r="A2277" s="74" t="s">
        <v>1974</v>
      </c>
      <c r="B2277" s="74" t="s">
        <v>2057</v>
      </c>
      <c r="C2277" s="74" t="s">
        <v>5534</v>
      </c>
    </row>
    <row r="2278" spans="1:3" x14ac:dyDescent="0.25">
      <c r="A2278" s="74" t="s">
        <v>1974</v>
      </c>
      <c r="B2278" s="74" t="s">
        <v>5535</v>
      </c>
      <c r="C2278" s="74" t="s">
        <v>5536</v>
      </c>
    </row>
    <row r="2279" spans="1:3" x14ac:dyDescent="0.25">
      <c r="A2279" s="74" t="s">
        <v>3746</v>
      </c>
      <c r="B2279" s="74" t="s">
        <v>2062</v>
      </c>
      <c r="C2279" s="74" t="s">
        <v>5537</v>
      </c>
    </row>
    <row r="2280" spans="1:3" x14ac:dyDescent="0.25">
      <c r="A2280" s="74" t="s">
        <v>2942</v>
      </c>
      <c r="B2280" s="74" t="s">
        <v>2062</v>
      </c>
      <c r="C2280" s="74" t="s">
        <v>2187</v>
      </c>
    </row>
    <row r="2281" spans="1:3" x14ac:dyDescent="0.25">
      <c r="A2281" s="74" t="s">
        <v>1989</v>
      </c>
      <c r="B2281" s="74" t="s">
        <v>2062</v>
      </c>
      <c r="C2281" s="74" t="s">
        <v>2192</v>
      </c>
    </row>
    <row r="2282" spans="1:3" x14ac:dyDescent="0.25">
      <c r="A2282" s="74" t="s">
        <v>5538</v>
      </c>
      <c r="B2282" s="74" t="s">
        <v>2062</v>
      </c>
      <c r="C2282" s="74" t="s">
        <v>5539</v>
      </c>
    </row>
    <row r="2283" spans="1:3" x14ac:dyDescent="0.25">
      <c r="A2283" s="74" t="s">
        <v>5540</v>
      </c>
      <c r="B2283" s="74" t="s">
        <v>2067</v>
      </c>
      <c r="C2283" s="74" t="s">
        <v>5541</v>
      </c>
    </row>
    <row r="2284" spans="1:3" x14ac:dyDescent="0.25">
      <c r="A2284" s="74" t="s">
        <v>1991</v>
      </c>
      <c r="B2284" s="74" t="s">
        <v>3802</v>
      </c>
      <c r="C2284" s="74" t="s">
        <v>5542</v>
      </c>
    </row>
    <row r="2285" spans="1:3" x14ac:dyDescent="0.25">
      <c r="A2285" s="74" t="s">
        <v>1991</v>
      </c>
      <c r="B2285" s="74" t="s">
        <v>5543</v>
      </c>
      <c r="C2285" s="74" t="s">
        <v>5542</v>
      </c>
    </row>
    <row r="2286" spans="1:3" x14ac:dyDescent="0.25">
      <c r="A2286" s="74" t="s">
        <v>1991</v>
      </c>
      <c r="B2286" s="74" t="s">
        <v>2069</v>
      </c>
      <c r="C2286" s="74" t="s">
        <v>2198</v>
      </c>
    </row>
    <row r="2287" spans="1:3" x14ac:dyDescent="0.25">
      <c r="A2287" s="74" t="s">
        <v>1991</v>
      </c>
      <c r="B2287" s="74" t="s">
        <v>2070</v>
      </c>
      <c r="C2287" s="74" t="s">
        <v>5544</v>
      </c>
    </row>
    <row r="2288" spans="1:3" x14ac:dyDescent="0.25">
      <c r="A2288" s="74" t="s">
        <v>1991</v>
      </c>
      <c r="B2288" s="74" t="s">
        <v>2069</v>
      </c>
      <c r="C2288" s="74" t="s">
        <v>2200</v>
      </c>
    </row>
    <row r="2289" spans="1:3" x14ac:dyDescent="0.25">
      <c r="A2289" s="74" t="s">
        <v>1991</v>
      </c>
      <c r="B2289" s="74" t="s">
        <v>2069</v>
      </c>
      <c r="C2289" s="74" t="s">
        <v>2201</v>
      </c>
    </row>
    <row r="2290" spans="1:3" x14ac:dyDescent="0.25">
      <c r="A2290" s="74" t="s">
        <v>5422</v>
      </c>
      <c r="B2290" s="74" t="s">
        <v>2069</v>
      </c>
      <c r="C2290" s="74" t="s">
        <v>2200</v>
      </c>
    </row>
    <row r="2291" spans="1:3" x14ac:dyDescent="0.25">
      <c r="A2291" s="74" t="s">
        <v>1991</v>
      </c>
      <c r="B2291" s="74" t="s">
        <v>2070</v>
      </c>
      <c r="C2291" s="74" t="s">
        <v>2200</v>
      </c>
    </row>
    <row r="2292" spans="1:3" x14ac:dyDescent="0.25">
      <c r="A2292" s="74" t="s">
        <v>1991</v>
      </c>
      <c r="B2292" s="74" t="s">
        <v>2069</v>
      </c>
      <c r="C2292" s="74" t="s">
        <v>2200</v>
      </c>
    </row>
    <row r="2293" spans="1:3" x14ac:dyDescent="0.25">
      <c r="A2293" s="74" t="s">
        <v>1991</v>
      </c>
      <c r="B2293" s="74" t="s">
        <v>2069</v>
      </c>
      <c r="C2293" s="74" t="s">
        <v>2201</v>
      </c>
    </row>
    <row r="2294" spans="1:3" x14ac:dyDescent="0.25">
      <c r="A2294" s="74" t="s">
        <v>1991</v>
      </c>
      <c r="B2294" s="74" t="s">
        <v>2069</v>
      </c>
      <c r="C2294" s="74" t="s">
        <v>2200</v>
      </c>
    </row>
    <row r="2295" spans="1:3" x14ac:dyDescent="0.25">
      <c r="A2295" s="74" t="s">
        <v>5270</v>
      </c>
      <c r="B2295" s="74" t="s">
        <v>2069</v>
      </c>
      <c r="C2295" s="74" t="s">
        <v>2200</v>
      </c>
    </row>
    <row r="2296" spans="1:3" x14ac:dyDescent="0.25">
      <c r="A2296" s="74" t="s">
        <v>2949</v>
      </c>
      <c r="B2296" s="74" t="s">
        <v>2069</v>
      </c>
      <c r="C2296" s="74" t="s">
        <v>2200</v>
      </c>
    </row>
    <row r="2297" spans="1:3" x14ac:dyDescent="0.25">
      <c r="A2297" s="74" t="s">
        <v>2949</v>
      </c>
      <c r="B2297" s="74" t="s">
        <v>2070</v>
      </c>
      <c r="C2297" s="74" t="s">
        <v>2200</v>
      </c>
    </row>
    <row r="2298" spans="1:3" x14ac:dyDescent="0.25">
      <c r="A2298" s="74" t="s">
        <v>5426</v>
      </c>
      <c r="B2298" s="74" t="s">
        <v>2069</v>
      </c>
      <c r="C2298" s="74" t="s">
        <v>2201</v>
      </c>
    </row>
    <row r="2299" spans="1:3" x14ac:dyDescent="0.25">
      <c r="A2299" s="74" t="s">
        <v>5426</v>
      </c>
      <c r="B2299" s="74" t="s">
        <v>2069</v>
      </c>
      <c r="C2299" s="74" t="s">
        <v>3857</v>
      </c>
    </row>
    <row r="2300" spans="1:3" x14ac:dyDescent="0.25">
      <c r="A2300" s="74" t="s">
        <v>5425</v>
      </c>
      <c r="B2300" s="74" t="s">
        <v>5545</v>
      </c>
      <c r="C2300" s="74" t="s">
        <v>5546</v>
      </c>
    </row>
    <row r="2301" spans="1:3" x14ac:dyDescent="0.25">
      <c r="A2301" s="74" t="s">
        <v>5426</v>
      </c>
      <c r="B2301" s="74" t="s">
        <v>2072</v>
      </c>
      <c r="C2301" s="74" t="s">
        <v>5547</v>
      </c>
    </row>
    <row r="2302" spans="1:3" x14ac:dyDescent="0.25">
      <c r="A2302" s="74" t="s">
        <v>5425</v>
      </c>
      <c r="B2302" s="74" t="s">
        <v>2072</v>
      </c>
      <c r="C2302" s="74" t="s">
        <v>5548</v>
      </c>
    </row>
    <row r="2303" spans="1:3" x14ac:dyDescent="0.25">
      <c r="A2303" s="74" t="s">
        <v>5426</v>
      </c>
      <c r="B2303" s="74" t="s">
        <v>5415</v>
      </c>
      <c r="C2303" s="74" t="s">
        <v>5549</v>
      </c>
    </row>
    <row r="2304" spans="1:3" x14ac:dyDescent="0.25">
      <c r="A2304" s="74" t="s">
        <v>5426</v>
      </c>
      <c r="B2304" s="74" t="s">
        <v>2072</v>
      </c>
      <c r="C2304" s="74" t="s">
        <v>5550</v>
      </c>
    </row>
    <row r="2305" spans="1:3" x14ac:dyDescent="0.25">
      <c r="A2305" s="74" t="s">
        <v>1993</v>
      </c>
      <c r="B2305" s="74" t="s">
        <v>2072</v>
      </c>
      <c r="C2305" s="74" t="s">
        <v>5551</v>
      </c>
    </row>
    <row r="2306" spans="1:3" x14ac:dyDescent="0.25">
      <c r="A2306" s="74" t="s">
        <v>1993</v>
      </c>
      <c r="B2306" s="74" t="s">
        <v>5421</v>
      </c>
      <c r="C2306" s="74" t="s">
        <v>5552</v>
      </c>
    </row>
    <row r="2307" spans="1:3" x14ac:dyDescent="0.25">
      <c r="A2307" s="74" t="s">
        <v>5553</v>
      </c>
      <c r="B2307" s="74" t="s">
        <v>5421</v>
      </c>
      <c r="C2307" s="74" t="s">
        <v>5554</v>
      </c>
    </row>
    <row r="2308" spans="1:3" x14ac:dyDescent="0.25">
      <c r="A2308" s="74" t="s">
        <v>5555</v>
      </c>
      <c r="B2308" s="74" t="s">
        <v>5556</v>
      </c>
      <c r="C2308" s="74" t="s">
        <v>5557</v>
      </c>
    </row>
    <row r="2309" spans="1:3" x14ac:dyDescent="0.25">
      <c r="A2309" s="74" t="s">
        <v>5558</v>
      </c>
      <c r="B2309" s="74" t="s">
        <v>5559</v>
      </c>
      <c r="C2309" s="74" t="s">
        <v>5560</v>
      </c>
    </row>
    <row r="2310" spans="1:3" x14ac:dyDescent="0.25">
      <c r="A2310" s="74" t="s">
        <v>1997</v>
      </c>
      <c r="B2310" s="74" t="s">
        <v>5561</v>
      </c>
      <c r="C2310" s="74" t="s">
        <v>2215</v>
      </c>
    </row>
    <row r="2311" spans="1:3" x14ac:dyDescent="0.25">
      <c r="A2311" s="74" t="s">
        <v>1997</v>
      </c>
      <c r="B2311" s="74" t="s">
        <v>2074</v>
      </c>
      <c r="C2311" s="74" t="s">
        <v>2215</v>
      </c>
    </row>
    <row r="2312" spans="1:3" x14ac:dyDescent="0.25">
      <c r="A2312" s="74" t="s">
        <v>1997</v>
      </c>
      <c r="B2312" s="74" t="s">
        <v>5562</v>
      </c>
      <c r="C2312" s="74" t="s">
        <v>2215</v>
      </c>
    </row>
    <row r="2313" spans="1:3" x14ac:dyDescent="0.25">
      <c r="A2313" s="74" t="s">
        <v>3757</v>
      </c>
      <c r="B2313" s="74" t="s">
        <v>5563</v>
      </c>
      <c r="C2313" s="74" t="s">
        <v>2215</v>
      </c>
    </row>
    <row r="2314" spans="1:3" x14ac:dyDescent="0.25">
      <c r="A2314" s="74" t="s">
        <v>1999</v>
      </c>
      <c r="B2314" s="74" t="s">
        <v>5564</v>
      </c>
      <c r="C2314" s="74" t="s">
        <v>2215</v>
      </c>
    </row>
    <row r="2315" spans="1:3" x14ac:dyDescent="0.25">
      <c r="A2315" s="74" t="s">
        <v>2960</v>
      </c>
      <c r="B2315" s="74" t="s">
        <v>5565</v>
      </c>
      <c r="C2315" s="74" t="s">
        <v>5566</v>
      </c>
    </row>
    <row r="2316" spans="1:3" x14ac:dyDescent="0.25">
      <c r="A2316" s="74" t="s">
        <v>1999</v>
      </c>
      <c r="B2316" s="74" t="s">
        <v>2079</v>
      </c>
      <c r="C2316" s="74" t="s">
        <v>3871</v>
      </c>
    </row>
    <row r="2317" spans="1:3" x14ac:dyDescent="0.25">
      <c r="A2317" s="74" t="s">
        <v>1999</v>
      </c>
      <c r="B2317" s="74" t="s">
        <v>2079</v>
      </c>
      <c r="C2317" s="74" t="s">
        <v>3874</v>
      </c>
    </row>
    <row r="2318" spans="1:3" x14ac:dyDescent="0.25">
      <c r="A2318" s="74" t="s">
        <v>5567</v>
      </c>
      <c r="B2318" s="74" t="s">
        <v>5423</v>
      </c>
      <c r="C2318" s="74" t="s">
        <v>3872</v>
      </c>
    </row>
    <row r="2319" spans="1:3" x14ac:dyDescent="0.25">
      <c r="A2319" s="74" t="s">
        <v>5568</v>
      </c>
      <c r="B2319" s="74" t="s">
        <v>2079</v>
      </c>
      <c r="C2319" s="74" t="s">
        <v>3872</v>
      </c>
    </row>
    <row r="2320" spans="1:3" x14ac:dyDescent="0.25">
      <c r="A2320" s="74" t="s">
        <v>5569</v>
      </c>
      <c r="B2320" s="74" t="s">
        <v>5423</v>
      </c>
      <c r="C2320" s="74" t="s">
        <v>5570</v>
      </c>
    </row>
    <row r="2321" spans="1:3" x14ac:dyDescent="0.25">
      <c r="A2321" s="74" t="s">
        <v>2001</v>
      </c>
      <c r="B2321" s="74" t="s">
        <v>5571</v>
      </c>
      <c r="C2321" s="74" t="s">
        <v>2218</v>
      </c>
    </row>
    <row r="2322" spans="1:3" x14ac:dyDescent="0.25">
      <c r="A2322" s="74" t="s">
        <v>2000</v>
      </c>
      <c r="B2322" s="74" t="s">
        <v>5572</v>
      </c>
      <c r="C2322" s="74" t="s">
        <v>5573</v>
      </c>
    </row>
    <row r="2323" spans="1:3" x14ac:dyDescent="0.25">
      <c r="A2323" s="74" t="s">
        <v>2000</v>
      </c>
      <c r="B2323" s="74" t="s">
        <v>5429</v>
      </c>
      <c r="C2323" s="74" t="s">
        <v>2220</v>
      </c>
    </row>
    <row r="2324" spans="1:3" x14ac:dyDescent="0.25">
      <c r="A2324" s="74" t="s">
        <v>2001</v>
      </c>
      <c r="B2324" s="74" t="s">
        <v>5431</v>
      </c>
      <c r="C2324" s="74" t="s">
        <v>2220</v>
      </c>
    </row>
    <row r="2325" spans="1:3" x14ac:dyDescent="0.25">
      <c r="A2325" s="74" t="s">
        <v>2000</v>
      </c>
      <c r="B2325" s="74" t="s">
        <v>5574</v>
      </c>
      <c r="C2325" s="74" t="s">
        <v>2220</v>
      </c>
    </row>
    <row r="2326" spans="1:3" x14ac:dyDescent="0.25">
      <c r="A2326" s="74" t="s">
        <v>2000</v>
      </c>
      <c r="B2326" s="74" t="s">
        <v>5575</v>
      </c>
      <c r="C2326" s="74" t="s">
        <v>3875</v>
      </c>
    </row>
    <row r="2327" spans="1:3" x14ac:dyDescent="0.25">
      <c r="A2327" s="74" t="s">
        <v>2000</v>
      </c>
      <c r="B2327" s="74" t="s">
        <v>2088</v>
      </c>
      <c r="C2327" s="74" t="s">
        <v>2224</v>
      </c>
    </row>
    <row r="2328" spans="1:3" x14ac:dyDescent="0.25">
      <c r="A2328" s="74" t="s">
        <v>2000</v>
      </c>
      <c r="B2328" s="74" t="s">
        <v>2088</v>
      </c>
      <c r="C2328" s="74" t="s">
        <v>5576</v>
      </c>
    </row>
    <row r="2329" spans="1:3" x14ac:dyDescent="0.25">
      <c r="A2329" s="74" t="s">
        <v>2000</v>
      </c>
      <c r="B2329" s="74" t="s">
        <v>3026</v>
      </c>
      <c r="C2329" s="74" t="s">
        <v>5577</v>
      </c>
    </row>
    <row r="2330" spans="1:3" x14ac:dyDescent="0.25">
      <c r="A2330" s="74" t="s">
        <v>2000</v>
      </c>
      <c r="B2330" s="74" t="s">
        <v>2088</v>
      </c>
      <c r="C2330" s="74" t="s">
        <v>5578</v>
      </c>
    </row>
    <row r="2331" spans="1:3" x14ac:dyDescent="0.25">
      <c r="A2331" s="74" t="s">
        <v>2962</v>
      </c>
      <c r="B2331" s="74" t="s">
        <v>2088</v>
      </c>
      <c r="C2331" s="74" t="s">
        <v>5578</v>
      </c>
    </row>
    <row r="2332" spans="1:3" x14ac:dyDescent="0.25">
      <c r="A2332" s="74" t="s">
        <v>5579</v>
      </c>
      <c r="B2332" s="74" t="s">
        <v>3026</v>
      </c>
      <c r="C2332" s="74" t="s">
        <v>5580</v>
      </c>
    </row>
    <row r="2333" spans="1:3" x14ac:dyDescent="0.25">
      <c r="A2333" s="74" t="s">
        <v>5581</v>
      </c>
      <c r="B2333" s="74" t="s">
        <v>5582</v>
      </c>
      <c r="C2333" s="74" t="s">
        <v>5583</v>
      </c>
    </row>
    <row r="2334" spans="1:3" x14ac:dyDescent="0.25">
      <c r="A2334" s="74" t="s">
        <v>2005</v>
      </c>
      <c r="B2334" s="74" t="s">
        <v>5584</v>
      </c>
      <c r="C2334" s="74" t="s">
        <v>5585</v>
      </c>
    </row>
    <row r="2335" spans="1:3" x14ac:dyDescent="0.25">
      <c r="A2335" s="74" t="s">
        <v>2005</v>
      </c>
      <c r="B2335" s="74" t="s">
        <v>5584</v>
      </c>
      <c r="C2335" s="74" t="s">
        <v>5586</v>
      </c>
    </row>
    <row r="2336" spans="1:3" x14ac:dyDescent="0.25">
      <c r="A2336" s="74" t="s">
        <v>5303</v>
      </c>
      <c r="B2336" s="74" t="s">
        <v>5587</v>
      </c>
      <c r="C2336" s="74" t="s">
        <v>2231</v>
      </c>
    </row>
    <row r="2337" spans="1:3" x14ac:dyDescent="0.25">
      <c r="A2337" s="74" t="s">
        <v>5303</v>
      </c>
      <c r="B2337" s="74" t="s">
        <v>2092</v>
      </c>
      <c r="C2337" s="74" t="s">
        <v>2231</v>
      </c>
    </row>
    <row r="2338" spans="1:3" x14ac:dyDescent="0.25">
      <c r="A2338" s="74" t="s">
        <v>5303</v>
      </c>
      <c r="B2338" s="74" t="s">
        <v>5588</v>
      </c>
      <c r="C2338" s="74" t="s">
        <v>2231</v>
      </c>
    </row>
    <row r="2339" spans="1:3" x14ac:dyDescent="0.25">
      <c r="A2339" s="74" t="s">
        <v>5303</v>
      </c>
      <c r="B2339" s="74" t="s">
        <v>5589</v>
      </c>
      <c r="C2339" s="74" t="s">
        <v>2231</v>
      </c>
    </row>
    <row r="2340" spans="1:3" x14ac:dyDescent="0.25">
      <c r="A2340" s="74" t="s">
        <v>5303</v>
      </c>
      <c r="B2340" s="74" t="s">
        <v>5590</v>
      </c>
      <c r="C2340" s="74" t="s">
        <v>2231</v>
      </c>
    </row>
    <row r="2341" spans="1:3" x14ac:dyDescent="0.25">
      <c r="A2341" s="74" t="s">
        <v>5591</v>
      </c>
      <c r="B2341" s="74" t="s">
        <v>2101</v>
      </c>
      <c r="C2341" s="74" t="s">
        <v>5592</v>
      </c>
    </row>
    <row r="2342" spans="1:3" x14ac:dyDescent="0.25">
      <c r="A2342" s="74" t="s">
        <v>3762</v>
      </c>
      <c r="B2342" s="74" t="s">
        <v>2101</v>
      </c>
      <c r="C2342" s="74" t="s">
        <v>5593</v>
      </c>
    </row>
    <row r="2343" spans="1:3" x14ac:dyDescent="0.25">
      <c r="A2343" s="74" t="s">
        <v>5315</v>
      </c>
      <c r="B2343" s="74" t="s">
        <v>2101</v>
      </c>
      <c r="C2343" s="74" t="s">
        <v>5594</v>
      </c>
    </row>
    <row r="2344" spans="1:3" x14ac:dyDescent="0.25">
      <c r="A2344" s="74" t="s">
        <v>5315</v>
      </c>
      <c r="B2344" s="74" t="s">
        <v>2101</v>
      </c>
      <c r="C2344" s="74" t="s">
        <v>5594</v>
      </c>
    </row>
    <row r="2345" spans="1:3" x14ac:dyDescent="0.25">
      <c r="A2345" s="74" t="s">
        <v>2006</v>
      </c>
      <c r="B2345" s="74" t="s">
        <v>2101</v>
      </c>
      <c r="C2345" s="74" t="s">
        <v>5594</v>
      </c>
    </row>
    <row r="2346" spans="1:3" x14ac:dyDescent="0.25">
      <c r="A2346" s="74" t="s">
        <v>2006</v>
      </c>
      <c r="B2346" s="74" t="s">
        <v>2103</v>
      </c>
      <c r="C2346" s="74" t="s">
        <v>2232</v>
      </c>
    </row>
    <row r="2347" spans="1:3" x14ac:dyDescent="0.25">
      <c r="A2347" s="74" t="s">
        <v>2006</v>
      </c>
      <c r="B2347" s="74" t="s">
        <v>2105</v>
      </c>
      <c r="C2347" s="74" t="s">
        <v>2232</v>
      </c>
    </row>
    <row r="2348" spans="1:3" x14ac:dyDescent="0.25">
      <c r="A2348" s="74" t="s">
        <v>2006</v>
      </c>
      <c r="B2348" s="74" t="s">
        <v>2105</v>
      </c>
      <c r="C2348" s="74" t="s">
        <v>5594</v>
      </c>
    </row>
    <row r="2349" spans="1:3" x14ac:dyDescent="0.25">
      <c r="A2349" s="74" t="s">
        <v>2006</v>
      </c>
      <c r="B2349" s="74" t="s">
        <v>2105</v>
      </c>
      <c r="C2349" s="74" t="s">
        <v>2232</v>
      </c>
    </row>
    <row r="2350" spans="1:3" x14ac:dyDescent="0.25">
      <c r="A2350" s="74" t="s">
        <v>2006</v>
      </c>
      <c r="B2350" s="74" t="s">
        <v>5437</v>
      </c>
      <c r="C2350" s="74" t="s">
        <v>2234</v>
      </c>
    </row>
    <row r="2351" spans="1:3" x14ac:dyDescent="0.25">
      <c r="A2351" s="74" t="s">
        <v>2007</v>
      </c>
      <c r="B2351" s="74" t="s">
        <v>2106</v>
      </c>
      <c r="C2351" s="74" t="s">
        <v>2234</v>
      </c>
    </row>
    <row r="2352" spans="1:3" x14ac:dyDescent="0.25">
      <c r="A2352" s="74" t="s">
        <v>5325</v>
      </c>
      <c r="B2352" s="74" t="s">
        <v>2106</v>
      </c>
      <c r="C2352" s="74" t="s">
        <v>2234</v>
      </c>
    </row>
    <row r="2353" spans="1:3" x14ac:dyDescent="0.25">
      <c r="A2353" s="74" t="s">
        <v>5325</v>
      </c>
      <c r="B2353" s="74" t="s">
        <v>2106</v>
      </c>
      <c r="C2353" s="74" t="s">
        <v>2234</v>
      </c>
    </row>
    <row r="2354" spans="1:3" x14ac:dyDescent="0.25">
      <c r="A2354" s="74" t="s">
        <v>5329</v>
      </c>
      <c r="B2354" s="74" t="s">
        <v>2107</v>
      </c>
      <c r="C2354" s="74" t="s">
        <v>2234</v>
      </c>
    </row>
    <row r="2355" spans="1:3" x14ac:dyDescent="0.25">
      <c r="A2355" s="74" t="s">
        <v>5329</v>
      </c>
      <c r="B2355" s="74" t="s">
        <v>2106</v>
      </c>
      <c r="C2355" s="74" t="s">
        <v>2234</v>
      </c>
    </row>
    <row r="2356" spans="1:3" x14ac:dyDescent="0.25">
      <c r="A2356" s="74" t="s">
        <v>5333</v>
      </c>
      <c r="B2356" s="74" t="s">
        <v>5595</v>
      </c>
      <c r="C2356" s="74" t="s">
        <v>2234</v>
      </c>
    </row>
    <row r="2357" spans="1:3" x14ac:dyDescent="0.25">
      <c r="A2357" s="74" t="s">
        <v>5596</v>
      </c>
      <c r="B2357" s="74" t="s">
        <v>2110</v>
      </c>
      <c r="C2357" s="74" t="s">
        <v>2235</v>
      </c>
    </row>
    <row r="2358" spans="1:3" x14ac:dyDescent="0.25">
      <c r="A2358" s="74" t="s">
        <v>2008</v>
      </c>
      <c r="B2358" s="74" t="s">
        <v>2110</v>
      </c>
      <c r="C2358" s="74" t="s">
        <v>2235</v>
      </c>
    </row>
    <row r="2359" spans="1:3" x14ac:dyDescent="0.25">
      <c r="A2359" s="74" t="s">
        <v>2008</v>
      </c>
      <c r="B2359" s="74" t="s">
        <v>2110</v>
      </c>
      <c r="C2359" s="74" t="s">
        <v>2234</v>
      </c>
    </row>
    <row r="2360" spans="1:3" x14ac:dyDescent="0.25">
      <c r="A2360" s="74" t="s">
        <v>2008</v>
      </c>
      <c r="B2360" s="74" t="s">
        <v>2110</v>
      </c>
      <c r="C2360" s="74" t="s">
        <v>2235</v>
      </c>
    </row>
    <row r="2361" spans="1:3" x14ac:dyDescent="0.25">
      <c r="A2361" s="74" t="s">
        <v>2008</v>
      </c>
      <c r="B2361" s="74" t="s">
        <v>2110</v>
      </c>
      <c r="C2361" s="74" t="s">
        <v>2235</v>
      </c>
    </row>
    <row r="2362" spans="1:3" x14ac:dyDescent="0.25">
      <c r="A2362" s="74" t="s">
        <v>2008</v>
      </c>
      <c r="B2362" s="74" t="s">
        <v>2110</v>
      </c>
      <c r="C2362" s="74" t="s">
        <v>5597</v>
      </c>
    </row>
    <row r="2363" spans="1:3" x14ac:dyDescent="0.25">
      <c r="A2363" s="74" t="s">
        <v>2008</v>
      </c>
      <c r="B2363" s="74" t="s">
        <v>2110</v>
      </c>
      <c r="C2363" s="74" t="s">
        <v>2234</v>
      </c>
    </row>
    <row r="2364" spans="1:3" x14ac:dyDescent="0.25">
      <c r="A2364" s="74" t="s">
        <v>2008</v>
      </c>
      <c r="B2364" s="74" t="s">
        <v>2111</v>
      </c>
      <c r="C2364" s="74" t="s">
        <v>2234</v>
      </c>
    </row>
    <row r="2365" spans="1:3" x14ac:dyDescent="0.25">
      <c r="A2365" s="74" t="s">
        <v>2008</v>
      </c>
      <c r="B2365" s="74" t="s">
        <v>2110</v>
      </c>
      <c r="C2365" s="74" t="s">
        <v>2234</v>
      </c>
    </row>
    <row r="2366" spans="1:3" x14ac:dyDescent="0.25">
      <c r="A2366" s="74" t="s">
        <v>2008</v>
      </c>
      <c r="B2366" s="74" t="s">
        <v>2110</v>
      </c>
      <c r="C2366" s="74" t="s">
        <v>2234</v>
      </c>
    </row>
    <row r="2367" spans="1:3" x14ac:dyDescent="0.25">
      <c r="A2367" s="74" t="s">
        <v>2008</v>
      </c>
      <c r="B2367" s="74" t="s">
        <v>2113</v>
      </c>
      <c r="C2367" s="74" t="s">
        <v>2234</v>
      </c>
    </row>
    <row r="2368" spans="1:3" x14ac:dyDescent="0.25">
      <c r="A2368" s="74" t="s">
        <v>2008</v>
      </c>
      <c r="B2368" s="74" t="s">
        <v>2112</v>
      </c>
      <c r="C2368" s="74" t="s">
        <v>2234</v>
      </c>
    </row>
    <row r="2369" spans="1:3" x14ac:dyDescent="0.25">
      <c r="A2369" s="74" t="s">
        <v>2008</v>
      </c>
      <c r="B2369" s="74" t="s">
        <v>2112</v>
      </c>
      <c r="C2369" s="74" t="s">
        <v>2234</v>
      </c>
    </row>
    <row r="2370" spans="1:3" x14ac:dyDescent="0.25">
      <c r="A2370" s="74" t="s">
        <v>2008</v>
      </c>
      <c r="B2370" s="74" t="s">
        <v>2112</v>
      </c>
      <c r="C2370" s="74" t="s">
        <v>2234</v>
      </c>
    </row>
    <row r="2371" spans="1:3" x14ac:dyDescent="0.25">
      <c r="A2371" s="74" t="s">
        <v>2965</v>
      </c>
      <c r="B2371" s="74" t="s">
        <v>2112</v>
      </c>
      <c r="C2371" s="74" t="s">
        <v>2234</v>
      </c>
    </row>
    <row r="2372" spans="1:3" x14ac:dyDescent="0.25">
      <c r="A2372" s="74" t="s">
        <v>5598</v>
      </c>
      <c r="B2372" s="74" t="s">
        <v>2112</v>
      </c>
      <c r="C2372" s="74" t="s">
        <v>2234</v>
      </c>
    </row>
    <row r="2373" spans="1:3" x14ac:dyDescent="0.25">
      <c r="A2373" s="74" t="s">
        <v>2009</v>
      </c>
      <c r="B2373" s="74" t="s">
        <v>2113</v>
      </c>
      <c r="C2373" s="74" t="s">
        <v>2234</v>
      </c>
    </row>
    <row r="2374" spans="1:3" x14ac:dyDescent="0.25">
      <c r="A2374" s="74" t="s">
        <v>2009</v>
      </c>
      <c r="B2374" s="74" t="s">
        <v>2112</v>
      </c>
      <c r="C2374" s="74" t="s">
        <v>2234</v>
      </c>
    </row>
    <row r="2375" spans="1:3" x14ac:dyDescent="0.25">
      <c r="A2375" s="74" t="s">
        <v>2010</v>
      </c>
      <c r="B2375" s="74" t="s">
        <v>2112</v>
      </c>
      <c r="C2375" s="74" t="s">
        <v>2234</v>
      </c>
    </row>
    <row r="2376" spans="1:3" x14ac:dyDescent="0.25">
      <c r="A2376" s="74" t="s">
        <v>2009</v>
      </c>
      <c r="B2376" s="74" t="s">
        <v>2112</v>
      </c>
      <c r="C2376" s="74" t="s">
        <v>2234</v>
      </c>
    </row>
    <row r="2377" spans="1:3" x14ac:dyDescent="0.25">
      <c r="A2377" s="74" t="s">
        <v>2009</v>
      </c>
      <c r="B2377" s="74" t="s">
        <v>2112</v>
      </c>
      <c r="C2377" s="74" t="s">
        <v>2234</v>
      </c>
    </row>
    <row r="2378" spans="1:3" x14ac:dyDescent="0.25">
      <c r="A2378" s="74" t="s">
        <v>2009</v>
      </c>
      <c r="B2378" s="74" t="s">
        <v>3034</v>
      </c>
      <c r="C2378" s="74" t="s">
        <v>2234</v>
      </c>
    </row>
    <row r="2379" spans="1:3" x14ac:dyDescent="0.25">
      <c r="A2379" s="74" t="s">
        <v>2009</v>
      </c>
      <c r="B2379" s="74" t="s">
        <v>2115</v>
      </c>
      <c r="C2379" s="74" t="s">
        <v>2234</v>
      </c>
    </row>
    <row r="2380" spans="1:3" x14ac:dyDescent="0.25">
      <c r="A2380" s="74" t="s">
        <v>2009</v>
      </c>
      <c r="B2380" s="74" t="s">
        <v>2116</v>
      </c>
      <c r="C2380" s="74" t="s">
        <v>2234</v>
      </c>
    </row>
    <row r="2381" spans="1:3" x14ac:dyDescent="0.25">
      <c r="A2381" s="74" t="s">
        <v>2009</v>
      </c>
      <c r="B2381" s="74" t="s">
        <v>2117</v>
      </c>
      <c r="C2381" s="74" t="s">
        <v>2234</v>
      </c>
    </row>
    <row r="2382" spans="1:3" x14ac:dyDescent="0.25">
      <c r="A2382" s="74" t="s">
        <v>2009</v>
      </c>
      <c r="B2382" s="74" t="s">
        <v>2117</v>
      </c>
      <c r="C2382" s="74" t="s">
        <v>2234</v>
      </c>
    </row>
    <row r="2383" spans="1:3" x14ac:dyDescent="0.25">
      <c r="A2383" s="74" t="s">
        <v>2010</v>
      </c>
      <c r="B2383" s="74" t="s">
        <v>2117</v>
      </c>
      <c r="C2383" s="74" t="s">
        <v>3112</v>
      </c>
    </row>
    <row r="2384" spans="1:3" x14ac:dyDescent="0.25">
      <c r="A2384" s="74" t="s">
        <v>2009</v>
      </c>
      <c r="B2384" s="74" t="s">
        <v>2118</v>
      </c>
      <c r="C2384" s="74" t="s">
        <v>2236</v>
      </c>
    </row>
    <row r="2385" spans="1:3" x14ac:dyDescent="0.25">
      <c r="A2385" s="74" t="s">
        <v>2009</v>
      </c>
      <c r="B2385" s="74" t="s">
        <v>2117</v>
      </c>
      <c r="C2385" s="74" t="s">
        <v>2236</v>
      </c>
    </row>
    <row r="2386" spans="1:3" x14ac:dyDescent="0.25">
      <c r="A2386" s="74" t="s">
        <v>2009</v>
      </c>
      <c r="B2386" s="74" t="s">
        <v>2117</v>
      </c>
      <c r="C2386" s="74" t="s">
        <v>2237</v>
      </c>
    </row>
    <row r="2387" spans="1:3" x14ac:dyDescent="0.25">
      <c r="A2387" s="74" t="s">
        <v>2010</v>
      </c>
      <c r="B2387" s="74" t="s">
        <v>2117</v>
      </c>
      <c r="C2387" s="74" t="s">
        <v>2237</v>
      </c>
    </row>
    <row r="2388" spans="1:3" x14ac:dyDescent="0.25">
      <c r="A2388" s="74" t="s">
        <v>2009</v>
      </c>
      <c r="B2388" s="74" t="s">
        <v>2117</v>
      </c>
      <c r="C2388" s="74" t="s">
        <v>2240</v>
      </c>
    </row>
    <row r="2389" spans="1:3" x14ac:dyDescent="0.25">
      <c r="A2389" s="74" t="s">
        <v>2009</v>
      </c>
      <c r="B2389" s="74" t="s">
        <v>2117</v>
      </c>
      <c r="C2389" s="74" t="s">
        <v>5599</v>
      </c>
    </row>
    <row r="2390" spans="1:3" x14ac:dyDescent="0.25">
      <c r="A2390" s="74" t="s">
        <v>2009</v>
      </c>
      <c r="B2390" s="74" t="s">
        <v>2118</v>
      </c>
      <c r="C2390" s="74" t="s">
        <v>5600</v>
      </c>
    </row>
    <row r="2391" spans="1:3" x14ac:dyDescent="0.25">
      <c r="A2391" s="74" t="s">
        <v>2009</v>
      </c>
      <c r="B2391" s="74" t="s">
        <v>2117</v>
      </c>
      <c r="C2391" s="74" t="s">
        <v>2244</v>
      </c>
    </row>
    <row r="2392" spans="1:3" x14ac:dyDescent="0.25">
      <c r="A2392" s="74" t="s">
        <v>2009</v>
      </c>
      <c r="B2392" s="74" t="s">
        <v>2120</v>
      </c>
      <c r="C2392" s="74" t="s">
        <v>5601</v>
      </c>
    </row>
    <row r="2393" spans="1:3" x14ac:dyDescent="0.25">
      <c r="A2393" s="74" t="s">
        <v>2009</v>
      </c>
      <c r="B2393" s="74" t="s">
        <v>2124</v>
      </c>
      <c r="C2393" s="74" t="s">
        <v>5601</v>
      </c>
    </row>
    <row r="2394" spans="1:3" x14ac:dyDescent="0.25">
      <c r="A2394" s="74" t="s">
        <v>2009</v>
      </c>
      <c r="B2394" s="74" t="s">
        <v>2123</v>
      </c>
      <c r="C2394" s="74" t="s">
        <v>2252</v>
      </c>
    </row>
    <row r="2395" spans="1:3" x14ac:dyDescent="0.25">
      <c r="A2395" s="74" t="s">
        <v>2009</v>
      </c>
      <c r="B2395" s="74" t="s">
        <v>3038</v>
      </c>
      <c r="C2395" s="74" t="s">
        <v>2252</v>
      </c>
    </row>
    <row r="2396" spans="1:3" x14ac:dyDescent="0.25">
      <c r="A2396" s="74" t="s">
        <v>2009</v>
      </c>
      <c r="B2396" s="74" t="s">
        <v>5602</v>
      </c>
      <c r="C2396" s="74" t="s">
        <v>5603</v>
      </c>
    </row>
    <row r="2397" spans="1:3" x14ac:dyDescent="0.25">
      <c r="A2397" s="74" t="s">
        <v>2009</v>
      </c>
      <c r="B2397" s="74" t="s">
        <v>5459</v>
      </c>
      <c r="C2397" s="74" t="s">
        <v>5604</v>
      </c>
    </row>
    <row r="2398" spans="1:3" x14ac:dyDescent="0.25">
      <c r="A2398" s="74" t="s">
        <v>2012</v>
      </c>
      <c r="B2398" s="74" t="s">
        <v>5605</v>
      </c>
      <c r="C2398" s="74" t="s">
        <v>5606</v>
      </c>
    </row>
    <row r="2399" spans="1:3" x14ac:dyDescent="0.25">
      <c r="A2399" s="74" t="s">
        <v>2015</v>
      </c>
      <c r="B2399" s="74" t="s">
        <v>3040</v>
      </c>
      <c r="C2399" s="74" t="s">
        <v>5607</v>
      </c>
    </row>
    <row r="2400" spans="1:3" x14ac:dyDescent="0.25">
      <c r="A2400" s="74" t="s">
        <v>2015</v>
      </c>
      <c r="B2400" s="74" t="s">
        <v>5608</v>
      </c>
      <c r="C2400" s="74" t="s">
        <v>5609</v>
      </c>
    </row>
    <row r="2401" spans="1:3" x14ac:dyDescent="0.25">
      <c r="A2401" s="74" t="s">
        <v>5610</v>
      </c>
      <c r="B2401" s="74" t="s">
        <v>5611</v>
      </c>
      <c r="C2401" s="74" t="s">
        <v>5612</v>
      </c>
    </row>
    <row r="2402" spans="1:3" x14ac:dyDescent="0.25">
      <c r="A2402" s="74" t="s">
        <v>5613</v>
      </c>
      <c r="B2402" s="74" t="s">
        <v>5614</v>
      </c>
      <c r="C2402" s="74" t="s">
        <v>5615</v>
      </c>
    </row>
    <row r="2403" spans="1:3" x14ac:dyDescent="0.25">
      <c r="A2403" s="74" t="s">
        <v>5616</v>
      </c>
      <c r="B2403" s="74" t="s">
        <v>5617</v>
      </c>
      <c r="C2403" s="74" t="s">
        <v>2255</v>
      </c>
    </row>
    <row r="2404" spans="1:3" x14ac:dyDescent="0.25">
      <c r="A2404" s="74" t="s">
        <v>2017</v>
      </c>
      <c r="B2404" s="74" t="s">
        <v>5462</v>
      </c>
      <c r="C2404" s="74" t="s">
        <v>3127</v>
      </c>
    </row>
    <row r="2405" spans="1:3" x14ac:dyDescent="0.25">
      <c r="A2405" s="74" t="s">
        <v>2017</v>
      </c>
      <c r="B2405" s="74" t="s">
        <v>2130</v>
      </c>
      <c r="C2405" s="74" t="s">
        <v>3127</v>
      </c>
    </row>
    <row r="2406" spans="1:3" x14ac:dyDescent="0.25">
      <c r="A2406" s="74" t="s">
        <v>5618</v>
      </c>
      <c r="B2406" s="74" t="s">
        <v>2130</v>
      </c>
      <c r="C2406" s="74" t="s">
        <v>3127</v>
      </c>
    </row>
    <row r="2407" spans="1:3" x14ac:dyDescent="0.25">
      <c r="A2407" s="74" t="s">
        <v>5618</v>
      </c>
      <c r="B2407" s="74" t="s">
        <v>2130</v>
      </c>
      <c r="C2407" s="74" t="s">
        <v>3127</v>
      </c>
    </row>
    <row r="2408" spans="1:3" x14ac:dyDescent="0.25">
      <c r="A2408" s="74" t="s">
        <v>2973</v>
      </c>
      <c r="B2408" s="74" t="s">
        <v>2130</v>
      </c>
      <c r="C2408" s="74" t="s">
        <v>3127</v>
      </c>
    </row>
    <row r="2409" spans="1:3" x14ac:dyDescent="0.25">
      <c r="A2409" s="74" t="s">
        <v>2974</v>
      </c>
      <c r="B2409" s="74" t="s">
        <v>2130</v>
      </c>
      <c r="C2409" s="74" t="s">
        <v>5619</v>
      </c>
    </row>
    <row r="2410" spans="1:3" x14ac:dyDescent="0.25">
      <c r="A2410" s="74" t="s">
        <v>5620</v>
      </c>
      <c r="B2410" s="74" t="s">
        <v>2130</v>
      </c>
      <c r="C2410" s="74" t="s">
        <v>2256</v>
      </c>
    </row>
    <row r="2411" spans="1:3" x14ac:dyDescent="0.25">
      <c r="A2411" s="74" t="s">
        <v>2020</v>
      </c>
      <c r="B2411" s="74" t="s">
        <v>2130</v>
      </c>
      <c r="C2411" s="74" t="s">
        <v>2256</v>
      </c>
    </row>
    <row r="2412" spans="1:3" x14ac:dyDescent="0.25">
      <c r="A2412" s="74" t="s">
        <v>2020</v>
      </c>
      <c r="B2412" s="74" t="s">
        <v>3044</v>
      </c>
      <c r="C2412" s="74" t="s">
        <v>2256</v>
      </c>
    </row>
    <row r="2413" spans="1:3" x14ac:dyDescent="0.25">
      <c r="A2413" s="74" t="s">
        <v>2020</v>
      </c>
      <c r="B2413" s="74" t="s">
        <v>2132</v>
      </c>
      <c r="C2413" s="74" t="s">
        <v>2256</v>
      </c>
    </row>
    <row r="2414" spans="1:3" x14ac:dyDescent="0.25">
      <c r="A2414" s="74" t="s">
        <v>2020</v>
      </c>
      <c r="B2414" s="74" t="s">
        <v>3044</v>
      </c>
      <c r="C2414" s="74" t="s">
        <v>3129</v>
      </c>
    </row>
    <row r="2415" spans="1:3" x14ac:dyDescent="0.25">
      <c r="A2415" s="74" t="s">
        <v>2022</v>
      </c>
      <c r="B2415" s="74" t="s">
        <v>3044</v>
      </c>
      <c r="C2415" s="74" t="s">
        <v>2257</v>
      </c>
    </row>
    <row r="2416" spans="1:3" x14ac:dyDescent="0.25">
      <c r="A2416" s="74" t="s">
        <v>2022</v>
      </c>
      <c r="B2416" s="74" t="s">
        <v>2132</v>
      </c>
      <c r="C2416" s="74" t="s">
        <v>2257</v>
      </c>
    </row>
    <row r="2417" spans="1:3" x14ac:dyDescent="0.25">
      <c r="A2417" s="74" t="s">
        <v>2021</v>
      </c>
      <c r="B2417" s="74" t="s">
        <v>5621</v>
      </c>
      <c r="C2417" s="74" t="s">
        <v>5622</v>
      </c>
    </row>
    <row r="2418" spans="1:3" x14ac:dyDescent="0.25">
      <c r="A2418" s="74" t="s">
        <v>2021</v>
      </c>
      <c r="B2418" s="74" t="s">
        <v>5466</v>
      </c>
      <c r="C2418" s="74" t="s">
        <v>2257</v>
      </c>
    </row>
    <row r="2419" spans="1:3" x14ac:dyDescent="0.25">
      <c r="A2419" s="74" t="s">
        <v>2021</v>
      </c>
      <c r="B2419" s="74" t="s">
        <v>3045</v>
      </c>
      <c r="C2419" s="74" t="s">
        <v>2257</v>
      </c>
    </row>
    <row r="2420" spans="1:3" x14ac:dyDescent="0.25">
      <c r="A2420" s="74" t="s">
        <v>2021</v>
      </c>
      <c r="B2420" s="74" t="s">
        <v>3045</v>
      </c>
      <c r="C2420" s="74" t="s">
        <v>2257</v>
      </c>
    </row>
    <row r="2421" spans="1:3" x14ac:dyDescent="0.25">
      <c r="A2421" s="74" t="s">
        <v>2021</v>
      </c>
      <c r="B2421" s="74" t="s">
        <v>5623</v>
      </c>
      <c r="C2421" s="74" t="s">
        <v>2257</v>
      </c>
    </row>
    <row r="2422" spans="1:3" x14ac:dyDescent="0.25">
      <c r="A2422" s="74" t="s">
        <v>2021</v>
      </c>
      <c r="B2422" s="74" t="s">
        <v>5624</v>
      </c>
      <c r="C2422" s="74" t="s">
        <v>2257</v>
      </c>
    </row>
    <row r="2423" spans="1:3" x14ac:dyDescent="0.25">
      <c r="A2423" s="74" t="s">
        <v>2021</v>
      </c>
      <c r="B2423" s="74" t="s">
        <v>2133</v>
      </c>
      <c r="C2423" s="74" t="s">
        <v>2257</v>
      </c>
    </row>
    <row r="2424" spans="1:3" x14ac:dyDescent="0.25">
      <c r="A2424" s="74" t="s">
        <v>2021</v>
      </c>
      <c r="B2424" s="74" t="s">
        <v>5625</v>
      </c>
      <c r="C2424" s="74" t="s">
        <v>5626</v>
      </c>
    </row>
    <row r="2425" spans="1:3" x14ac:dyDescent="0.25">
      <c r="A2425" s="74" t="s">
        <v>2022</v>
      </c>
      <c r="B2425" s="74" t="s">
        <v>2137</v>
      </c>
      <c r="C2425" s="74" t="s">
        <v>3900</v>
      </c>
    </row>
    <row r="2426" spans="1:3" x14ac:dyDescent="0.25">
      <c r="A2426" s="74" t="s">
        <v>2021</v>
      </c>
      <c r="B2426" s="74" t="s">
        <v>2137</v>
      </c>
      <c r="C2426" s="74" t="s">
        <v>3900</v>
      </c>
    </row>
    <row r="2427" spans="1:3" x14ac:dyDescent="0.25">
      <c r="A2427" s="74" t="s">
        <v>2021</v>
      </c>
      <c r="B2427" s="74" t="s">
        <v>2137</v>
      </c>
      <c r="C2427" s="74" t="s">
        <v>3133</v>
      </c>
    </row>
    <row r="2428" spans="1:3" x14ac:dyDescent="0.25">
      <c r="A2428" s="74" t="s">
        <v>2022</v>
      </c>
      <c r="B2428" s="74" t="s">
        <v>2137</v>
      </c>
      <c r="C2428" s="74" t="s">
        <v>3133</v>
      </c>
    </row>
    <row r="2429" spans="1:3" x14ac:dyDescent="0.25">
      <c r="A2429" s="74" t="s">
        <v>2021</v>
      </c>
      <c r="B2429" s="74" t="s">
        <v>3048</v>
      </c>
      <c r="C2429" s="74" t="s">
        <v>3133</v>
      </c>
    </row>
    <row r="2430" spans="1:3" x14ac:dyDescent="0.25">
      <c r="A2430" s="74" t="s">
        <v>2021</v>
      </c>
      <c r="B2430" s="74" t="s">
        <v>5627</v>
      </c>
      <c r="C2430" s="74" t="s">
        <v>3133</v>
      </c>
    </row>
    <row r="2431" spans="1:3" x14ac:dyDescent="0.25">
      <c r="A2431" s="74" t="s">
        <v>2021</v>
      </c>
      <c r="B2431" s="74" t="s">
        <v>5628</v>
      </c>
      <c r="C2431" s="74" t="s">
        <v>3133</v>
      </c>
    </row>
    <row r="2432" spans="1:3" x14ac:dyDescent="0.25">
      <c r="A2432" s="74" t="s">
        <v>2021</v>
      </c>
      <c r="B2432" s="74" t="s">
        <v>2145</v>
      </c>
      <c r="C2432" s="74" t="s">
        <v>3133</v>
      </c>
    </row>
    <row r="2433" spans="1:3" x14ac:dyDescent="0.25">
      <c r="A2433" s="74" t="s">
        <v>2022</v>
      </c>
      <c r="B2433" s="74" t="s">
        <v>3828</v>
      </c>
      <c r="C2433" s="74" t="s">
        <v>3134</v>
      </c>
    </row>
    <row r="2434" spans="1:3" x14ac:dyDescent="0.25">
      <c r="A2434" s="74" t="s">
        <v>2022</v>
      </c>
      <c r="B2434" s="74" t="s">
        <v>2145</v>
      </c>
      <c r="C2434" s="74" t="s">
        <v>3135</v>
      </c>
    </row>
    <row r="2435" spans="1:3" x14ac:dyDescent="0.25">
      <c r="A2435" s="74" t="s">
        <v>2021</v>
      </c>
      <c r="B2435" s="74" t="s">
        <v>2145</v>
      </c>
      <c r="C2435" s="74" t="s">
        <v>3901</v>
      </c>
    </row>
    <row r="2436" spans="1:3" x14ac:dyDescent="0.25">
      <c r="A2436" s="74" t="s">
        <v>2021</v>
      </c>
      <c r="B2436" s="74" t="s">
        <v>3828</v>
      </c>
      <c r="C2436" s="74" t="s">
        <v>5629</v>
      </c>
    </row>
    <row r="2437" spans="1:3" x14ac:dyDescent="0.25">
      <c r="A2437" s="74" t="s">
        <v>5630</v>
      </c>
      <c r="B2437" s="74" t="s">
        <v>2145</v>
      </c>
      <c r="C2437" s="74" t="s">
        <v>5631</v>
      </c>
    </row>
    <row r="2438" spans="1:3" x14ac:dyDescent="0.25">
      <c r="A2438" s="74" t="s">
        <v>5632</v>
      </c>
      <c r="B2438" s="74" t="s">
        <v>3828</v>
      </c>
      <c r="C2438" s="74" t="s">
        <v>2259</v>
      </c>
    </row>
    <row r="2439" spans="1:3" x14ac:dyDescent="0.25">
      <c r="A2439" s="74" t="s">
        <v>2030</v>
      </c>
      <c r="B2439" s="74" t="s">
        <v>2145</v>
      </c>
      <c r="C2439" s="74" t="s">
        <v>2260</v>
      </c>
    </row>
    <row r="2440" spans="1:3" x14ac:dyDescent="0.25">
      <c r="A2440" s="74" t="s">
        <v>5498</v>
      </c>
      <c r="B2440" s="74" t="s">
        <v>5477</v>
      </c>
      <c r="C2440" s="74" t="s">
        <v>3139</v>
      </c>
    </row>
    <row r="2441" spans="1:3" x14ac:dyDescent="0.25">
      <c r="A2441" s="74" t="s">
        <v>5633</v>
      </c>
      <c r="B2441" s="74" t="s">
        <v>5477</v>
      </c>
      <c r="C2441" s="74" t="s">
        <v>3139</v>
      </c>
    </row>
    <row r="2442" spans="1:3" x14ac:dyDescent="0.25">
      <c r="A2442" s="74" t="s">
        <v>2031</v>
      </c>
      <c r="B2442" s="74" t="s">
        <v>5634</v>
      </c>
      <c r="C2442" s="74" t="s">
        <v>3139</v>
      </c>
    </row>
    <row r="2443" spans="1:3" x14ac:dyDescent="0.25">
      <c r="A2443" s="74" t="s">
        <v>2031</v>
      </c>
      <c r="B2443" s="74" t="s">
        <v>5634</v>
      </c>
      <c r="C2443" s="74" t="s">
        <v>3906</v>
      </c>
    </row>
    <row r="2444" spans="1:3" x14ac:dyDescent="0.25">
      <c r="A2444" s="74" t="s">
        <v>2032</v>
      </c>
      <c r="B2444" s="74" t="s">
        <v>2146</v>
      </c>
      <c r="C2444" s="74" t="s">
        <v>5635</v>
      </c>
    </row>
    <row r="2445" spans="1:3" x14ac:dyDescent="0.25">
      <c r="A2445" s="74" t="s">
        <v>2989</v>
      </c>
      <c r="B2445" s="74" t="s">
        <v>5636</v>
      </c>
      <c r="C2445" s="74" t="s">
        <v>3143</v>
      </c>
    </row>
    <row r="2446" spans="1:3" x14ac:dyDescent="0.25">
      <c r="A2446" s="74" t="s">
        <v>2035</v>
      </c>
      <c r="B2446" s="74" t="s">
        <v>5637</v>
      </c>
      <c r="C2446" s="74" t="s">
        <v>3913</v>
      </c>
    </row>
    <row r="2447" spans="1:3" x14ac:dyDescent="0.25">
      <c r="A2447" s="74" t="s">
        <v>2035</v>
      </c>
      <c r="B2447" s="74" t="s">
        <v>5638</v>
      </c>
      <c r="C2447" s="74" t="s">
        <v>3913</v>
      </c>
    </row>
    <row r="2448" spans="1:3" x14ac:dyDescent="0.25">
      <c r="A2448" s="74" t="s">
        <v>2035</v>
      </c>
      <c r="B2448" s="74" t="s">
        <v>5639</v>
      </c>
      <c r="C2448" s="74" t="s">
        <v>3143</v>
      </c>
    </row>
    <row r="2449" spans="1:3" x14ac:dyDescent="0.25">
      <c r="A2449" s="74" t="s">
        <v>2035</v>
      </c>
      <c r="B2449" s="74" t="s">
        <v>5640</v>
      </c>
      <c r="C2449" s="74" t="s">
        <v>3913</v>
      </c>
    </row>
    <row r="2450" spans="1:3" x14ac:dyDescent="0.25">
      <c r="A2450" s="74" t="s">
        <v>2035</v>
      </c>
      <c r="B2450" s="74" t="s">
        <v>3052</v>
      </c>
      <c r="C2450" s="74" t="s">
        <v>3143</v>
      </c>
    </row>
    <row r="2451" spans="1:3" x14ac:dyDescent="0.25">
      <c r="A2451" s="74" t="s">
        <v>2035</v>
      </c>
      <c r="B2451" s="74" t="s">
        <v>3052</v>
      </c>
      <c r="C2451" s="74" t="s">
        <v>3143</v>
      </c>
    </row>
    <row r="2452" spans="1:3" x14ac:dyDescent="0.25">
      <c r="A2452" s="74" t="s">
        <v>2037</v>
      </c>
      <c r="B2452" s="74" t="s">
        <v>3052</v>
      </c>
      <c r="C2452" s="74" t="s">
        <v>3143</v>
      </c>
    </row>
    <row r="2453" spans="1:3" x14ac:dyDescent="0.25">
      <c r="A2453" s="74" t="s">
        <v>2037</v>
      </c>
      <c r="B2453" s="74" t="s">
        <v>2147</v>
      </c>
      <c r="C2453" s="74" t="s">
        <v>3143</v>
      </c>
    </row>
    <row r="2454" spans="1:3" x14ac:dyDescent="0.25">
      <c r="A2454" s="74" t="s">
        <v>2037</v>
      </c>
      <c r="B2454" s="74" t="s">
        <v>2147</v>
      </c>
      <c r="C2454" s="74" t="s">
        <v>5641</v>
      </c>
    </row>
    <row r="2455" spans="1:3" x14ac:dyDescent="0.25">
      <c r="A2455" s="74" t="s">
        <v>2038</v>
      </c>
      <c r="B2455" s="74" t="s">
        <v>5487</v>
      </c>
      <c r="C2455" s="74" t="s">
        <v>3145</v>
      </c>
    </row>
    <row r="2456" spans="1:3" x14ac:dyDescent="0.25">
      <c r="A2456" s="74" t="s">
        <v>2037</v>
      </c>
      <c r="B2456" s="74" t="s">
        <v>2147</v>
      </c>
      <c r="C2456" s="74" t="s">
        <v>5642</v>
      </c>
    </row>
    <row r="2457" spans="1:3" x14ac:dyDescent="0.25">
      <c r="A2457" s="74" t="s">
        <v>2037</v>
      </c>
      <c r="B2457" s="74" t="s">
        <v>2147</v>
      </c>
      <c r="C2457" s="74" t="s">
        <v>5643</v>
      </c>
    </row>
    <row r="2458" spans="1:3" x14ac:dyDescent="0.25">
      <c r="A2458" s="74" t="s">
        <v>2037</v>
      </c>
      <c r="B2458" s="74" t="s">
        <v>2147</v>
      </c>
      <c r="C2458" s="74" t="s">
        <v>3915</v>
      </c>
    </row>
    <row r="2459" spans="1:3" x14ac:dyDescent="0.25">
      <c r="A2459" s="74" t="s">
        <v>2037</v>
      </c>
      <c r="B2459" s="74" t="s">
        <v>2147</v>
      </c>
      <c r="C2459" s="74" t="s">
        <v>3916</v>
      </c>
    </row>
    <row r="2460" spans="1:3" x14ac:dyDescent="0.25">
      <c r="A2460" s="74" t="s">
        <v>3780</v>
      </c>
      <c r="B2460" s="74" t="s">
        <v>2147</v>
      </c>
      <c r="C2460" s="74" t="s">
        <v>3916</v>
      </c>
    </row>
    <row r="2461" spans="1:3" x14ac:dyDescent="0.25">
      <c r="A2461" s="74" t="s">
        <v>2990</v>
      </c>
      <c r="B2461" s="74" t="s">
        <v>2147</v>
      </c>
      <c r="C2461" s="74" t="s">
        <v>3151</v>
      </c>
    </row>
    <row r="2462" spans="1:3" x14ac:dyDescent="0.25">
      <c r="A2462" s="74" t="s">
        <v>2041</v>
      </c>
      <c r="B2462" s="74" t="s">
        <v>2147</v>
      </c>
      <c r="C2462" s="74" t="s">
        <v>3919</v>
      </c>
    </row>
    <row r="2463" spans="1:3" x14ac:dyDescent="0.25">
      <c r="A2463" s="74" t="s">
        <v>2041</v>
      </c>
      <c r="B2463" s="74" t="s">
        <v>2147</v>
      </c>
      <c r="C2463" s="74" t="s">
        <v>2266</v>
      </c>
    </row>
    <row r="2464" spans="1:3" x14ac:dyDescent="0.25">
      <c r="A2464" s="74" t="s">
        <v>2990</v>
      </c>
      <c r="B2464" s="74" t="s">
        <v>2147</v>
      </c>
      <c r="C2464" s="74" t="s">
        <v>3921</v>
      </c>
    </row>
    <row r="2465" spans="1:3" x14ac:dyDescent="0.25">
      <c r="A2465" s="74" t="s">
        <v>2992</v>
      </c>
      <c r="B2465" s="74" t="s">
        <v>2147</v>
      </c>
      <c r="C2465" s="74" t="s">
        <v>5644</v>
      </c>
    </row>
    <row r="2466" spans="1:3" x14ac:dyDescent="0.25">
      <c r="A2466" s="74" t="s">
        <v>2992</v>
      </c>
      <c r="B2466" s="74" t="s">
        <v>5645</v>
      </c>
      <c r="C2466" s="74" t="s">
        <v>5646</v>
      </c>
    </row>
    <row r="2467" spans="1:3" x14ac:dyDescent="0.25">
      <c r="A2467" s="74" t="s">
        <v>2992</v>
      </c>
      <c r="B2467" s="74" t="s">
        <v>5645</v>
      </c>
      <c r="C2467" s="74" t="s">
        <v>5647</v>
      </c>
    </row>
    <row r="2468" spans="1:3" x14ac:dyDescent="0.25">
      <c r="A2468" s="74" t="s">
        <v>5648</v>
      </c>
      <c r="B2468" s="74" t="s">
        <v>5649</v>
      </c>
      <c r="C2468" s="74" t="s">
        <v>5650</v>
      </c>
    </row>
    <row r="2469" spans="1:3" x14ac:dyDescent="0.25">
      <c r="A2469" s="74" t="s">
        <v>5651</v>
      </c>
      <c r="B2469" s="74" t="s">
        <v>5652</v>
      </c>
      <c r="C2469" s="74" t="s">
        <v>5653</v>
      </c>
    </row>
    <row r="2470" spans="1:3" x14ac:dyDescent="0.25">
      <c r="A2470" s="74" t="s">
        <v>2043</v>
      </c>
      <c r="B2470" s="74" t="s">
        <v>5652</v>
      </c>
      <c r="C2470" s="74" t="s">
        <v>3925</v>
      </c>
    </row>
    <row r="2471" spans="1:3" x14ac:dyDescent="0.25">
      <c r="A2471" s="74" t="s">
        <v>2043</v>
      </c>
      <c r="B2471" s="74" t="s">
        <v>5495</v>
      </c>
      <c r="C2471" s="74" t="s">
        <v>3926</v>
      </c>
    </row>
    <row r="2472" spans="1:3" x14ac:dyDescent="0.25">
      <c r="A2472" s="74" t="s">
        <v>2044</v>
      </c>
      <c r="B2472" s="74" t="s">
        <v>5495</v>
      </c>
      <c r="C2472" s="74" t="s">
        <v>3927</v>
      </c>
    </row>
    <row r="2473" spans="1:3" x14ac:dyDescent="0.25">
      <c r="A2473" s="74" t="s">
        <v>2044</v>
      </c>
      <c r="B2473" s="74" t="s">
        <v>5494</v>
      </c>
      <c r="C2473" s="74" t="s">
        <v>5654</v>
      </c>
    </row>
    <row r="2474" spans="1:3" x14ac:dyDescent="0.25">
      <c r="A2474" s="74" t="s">
        <v>2993</v>
      </c>
      <c r="B2474" s="74" t="s">
        <v>3055</v>
      </c>
      <c r="C2474" s="74" t="s">
        <v>5654</v>
      </c>
    </row>
    <row r="2475" spans="1:3" x14ac:dyDescent="0.25">
      <c r="A2475" s="74" t="s">
        <v>3787</v>
      </c>
      <c r="B2475" s="74" t="s">
        <v>3055</v>
      </c>
      <c r="C2475" s="74" t="s">
        <v>5654</v>
      </c>
    </row>
    <row r="2476" spans="1:3" x14ac:dyDescent="0.25">
      <c r="A2476" s="74" t="s">
        <v>5655</v>
      </c>
      <c r="B2476" s="74" t="s">
        <v>3056</v>
      </c>
      <c r="C2476" s="74" t="s">
        <v>3154</v>
      </c>
    </row>
    <row r="2477" spans="1:3" x14ac:dyDescent="0.25">
      <c r="A2477" s="74" t="s">
        <v>5656</v>
      </c>
      <c r="B2477" s="74" t="s">
        <v>5657</v>
      </c>
      <c r="C2477" s="74" t="s">
        <v>3154</v>
      </c>
    </row>
    <row r="2478" spans="1:3" x14ac:dyDescent="0.25">
      <c r="A2478" s="74" t="s">
        <v>5658</v>
      </c>
      <c r="B2478" s="74" t="s">
        <v>2151</v>
      </c>
      <c r="C2478" s="74" t="s">
        <v>3154</v>
      </c>
    </row>
    <row r="2479" spans="1:3" x14ac:dyDescent="0.25">
      <c r="A2479" s="74" t="s">
        <v>5659</v>
      </c>
      <c r="B2479" s="74" t="s">
        <v>2151</v>
      </c>
      <c r="C2479" s="74" t="s">
        <v>3155</v>
      </c>
    </row>
    <row r="2480" spans="1:3" x14ac:dyDescent="0.25">
      <c r="A2480" s="74" t="s">
        <v>5403</v>
      </c>
      <c r="B2480" s="74" t="s">
        <v>2151</v>
      </c>
      <c r="C2480" s="74" t="s">
        <v>5660</v>
      </c>
    </row>
    <row r="2481" spans="1:3" x14ac:dyDescent="0.25">
      <c r="A2481" s="74" t="s">
        <v>2998</v>
      </c>
      <c r="B2481" s="74" t="s">
        <v>2151</v>
      </c>
      <c r="C2481" s="74" t="s">
        <v>2270</v>
      </c>
    </row>
    <row r="2482" spans="1:3" x14ac:dyDescent="0.25">
      <c r="A2482" s="74" t="s">
        <v>5661</v>
      </c>
      <c r="B2482" s="74" t="s">
        <v>5662</v>
      </c>
      <c r="C2482" s="74" t="s">
        <v>5663</v>
      </c>
    </row>
    <row r="2483" spans="1:3" x14ac:dyDescent="0.25">
      <c r="A2483" s="74" t="s">
        <v>2049</v>
      </c>
      <c r="B2483" s="74" t="s">
        <v>5664</v>
      </c>
      <c r="C2483" s="74" t="s">
        <v>2272</v>
      </c>
    </row>
    <row r="2484" spans="1:3" x14ac:dyDescent="0.25">
      <c r="A2484" s="74" t="s">
        <v>2049</v>
      </c>
      <c r="B2484" s="74" t="s">
        <v>3058</v>
      </c>
      <c r="C2484" s="74" t="s">
        <v>2273</v>
      </c>
    </row>
    <row r="2485" spans="1:3" x14ac:dyDescent="0.25">
      <c r="A2485" s="74" t="s">
        <v>5665</v>
      </c>
      <c r="B2485" s="74" t="s">
        <v>3058</v>
      </c>
      <c r="C2485" s="74" t="s">
        <v>2273</v>
      </c>
    </row>
    <row r="2486" spans="1:3" x14ac:dyDescent="0.25">
      <c r="A2486" s="74" t="s">
        <v>2051</v>
      </c>
      <c r="B2486" s="74" t="s">
        <v>5666</v>
      </c>
      <c r="C2486" s="74" t="s">
        <v>2273</v>
      </c>
    </row>
    <row r="2487" spans="1:3" x14ac:dyDescent="0.25">
      <c r="A2487" s="74" t="s">
        <v>5667</v>
      </c>
      <c r="B2487" s="74" t="s">
        <v>2156</v>
      </c>
      <c r="C2487" s="74" t="s">
        <v>2273</v>
      </c>
    </row>
    <row r="2488" spans="1:3" x14ac:dyDescent="0.25">
      <c r="A2488" s="74" t="s">
        <v>5668</v>
      </c>
      <c r="B2488" s="74" t="s">
        <v>2156</v>
      </c>
      <c r="C2488" s="74" t="s">
        <v>2273</v>
      </c>
    </row>
    <row r="2489" spans="1:3" x14ac:dyDescent="0.25">
      <c r="A2489" s="74" t="s">
        <v>2060</v>
      </c>
      <c r="B2489" s="74" t="s">
        <v>2156</v>
      </c>
      <c r="C2489" s="74" t="s">
        <v>2273</v>
      </c>
    </row>
    <row r="2490" spans="1:3" x14ac:dyDescent="0.25">
      <c r="A2490" s="74" t="s">
        <v>5669</v>
      </c>
      <c r="B2490" s="74" t="s">
        <v>2156</v>
      </c>
      <c r="C2490" s="74" t="s">
        <v>2274</v>
      </c>
    </row>
    <row r="2491" spans="1:3" x14ac:dyDescent="0.25">
      <c r="A2491" s="74" t="s">
        <v>2062</v>
      </c>
      <c r="B2491" s="74" t="s">
        <v>2157</v>
      </c>
      <c r="C2491" s="74" t="s">
        <v>2273</v>
      </c>
    </row>
    <row r="2492" spans="1:3" x14ac:dyDescent="0.25">
      <c r="A2492" s="74" t="s">
        <v>2063</v>
      </c>
      <c r="B2492" s="74" t="s">
        <v>2156</v>
      </c>
      <c r="C2492" s="74" t="s">
        <v>2273</v>
      </c>
    </row>
    <row r="2493" spans="1:3" x14ac:dyDescent="0.25">
      <c r="A2493" s="74" t="s">
        <v>3802</v>
      </c>
      <c r="B2493" s="74" t="s">
        <v>2156</v>
      </c>
      <c r="C2493" s="74" t="s">
        <v>2273</v>
      </c>
    </row>
    <row r="2494" spans="1:3" x14ac:dyDescent="0.25">
      <c r="A2494" s="74" t="s">
        <v>2069</v>
      </c>
      <c r="B2494" s="74" t="s">
        <v>2156</v>
      </c>
      <c r="C2494" s="74" t="s">
        <v>2273</v>
      </c>
    </row>
    <row r="2495" spans="1:3" x14ac:dyDescent="0.25">
      <c r="A2495" s="74" t="s">
        <v>2069</v>
      </c>
      <c r="B2495" s="74" t="s">
        <v>2156</v>
      </c>
      <c r="C2495" s="74" t="s">
        <v>2273</v>
      </c>
    </row>
    <row r="2496" spans="1:3" x14ac:dyDescent="0.25">
      <c r="A2496" s="74" t="s">
        <v>2069</v>
      </c>
      <c r="B2496" s="74" t="s">
        <v>2156</v>
      </c>
      <c r="C2496" s="74" t="s">
        <v>2273</v>
      </c>
    </row>
    <row r="2497" spans="1:3" x14ac:dyDescent="0.25">
      <c r="A2497" s="74" t="s">
        <v>2069</v>
      </c>
      <c r="B2497" s="74" t="s">
        <v>2156</v>
      </c>
      <c r="C2497" s="74" t="s">
        <v>2274</v>
      </c>
    </row>
    <row r="2498" spans="1:3" x14ac:dyDescent="0.25">
      <c r="A2498" s="74" t="s">
        <v>2070</v>
      </c>
      <c r="B2498" s="74" t="s">
        <v>2157</v>
      </c>
      <c r="C2498" s="74" t="s">
        <v>2273</v>
      </c>
    </row>
    <row r="2499" spans="1:3" x14ac:dyDescent="0.25">
      <c r="A2499" s="74" t="s">
        <v>2069</v>
      </c>
      <c r="B2499" s="74" t="s">
        <v>2156</v>
      </c>
      <c r="C2499" s="74" t="s">
        <v>2274</v>
      </c>
    </row>
    <row r="2500" spans="1:3" x14ac:dyDescent="0.25">
      <c r="A2500" s="74" t="s">
        <v>2069</v>
      </c>
      <c r="B2500" s="74" t="s">
        <v>2156</v>
      </c>
      <c r="C2500" s="74" t="s">
        <v>2273</v>
      </c>
    </row>
    <row r="2501" spans="1:3" x14ac:dyDescent="0.25">
      <c r="A2501" s="74" t="s">
        <v>2070</v>
      </c>
      <c r="B2501" s="74" t="s">
        <v>2156</v>
      </c>
      <c r="C2501" s="74" t="s">
        <v>2273</v>
      </c>
    </row>
    <row r="2502" spans="1:3" x14ac:dyDescent="0.25">
      <c r="A2502" s="74" t="s">
        <v>2069</v>
      </c>
      <c r="B2502" s="74" t="s">
        <v>2156</v>
      </c>
      <c r="C2502" s="74" t="s">
        <v>2275</v>
      </c>
    </row>
    <row r="2503" spans="1:3" x14ac:dyDescent="0.25">
      <c r="A2503" s="74" t="s">
        <v>2069</v>
      </c>
      <c r="B2503" s="74" t="s">
        <v>2156</v>
      </c>
      <c r="C2503" s="74" t="s">
        <v>5670</v>
      </c>
    </row>
    <row r="2504" spans="1:3" x14ac:dyDescent="0.25">
      <c r="A2504" s="74" t="s">
        <v>2069</v>
      </c>
      <c r="B2504" s="74" t="s">
        <v>2156</v>
      </c>
      <c r="C2504" s="74" t="s">
        <v>3156</v>
      </c>
    </row>
    <row r="2505" spans="1:3" x14ac:dyDescent="0.25">
      <c r="A2505" s="74" t="s">
        <v>2069</v>
      </c>
      <c r="B2505" s="74" t="s">
        <v>2156</v>
      </c>
      <c r="C2505" s="74" t="s">
        <v>5671</v>
      </c>
    </row>
    <row r="2506" spans="1:3" x14ac:dyDescent="0.25">
      <c r="A2506" s="74" t="s">
        <v>2069</v>
      </c>
      <c r="B2506" s="74" t="s">
        <v>2156</v>
      </c>
      <c r="C2506" s="74" t="s">
        <v>5672</v>
      </c>
    </row>
    <row r="2507" spans="1:3" x14ac:dyDescent="0.25">
      <c r="A2507" s="74" t="s">
        <v>2069</v>
      </c>
      <c r="B2507" s="74" t="s">
        <v>2156</v>
      </c>
      <c r="C2507" s="74" t="s">
        <v>5672</v>
      </c>
    </row>
    <row r="2508" spans="1:3" x14ac:dyDescent="0.25">
      <c r="A2508" s="74" t="s">
        <v>2069</v>
      </c>
      <c r="B2508" s="74" t="s">
        <v>2156</v>
      </c>
      <c r="C2508" s="74" t="s">
        <v>5673</v>
      </c>
    </row>
    <row r="2509" spans="1:3" x14ac:dyDescent="0.25">
      <c r="A2509" s="74" t="s">
        <v>2072</v>
      </c>
      <c r="B2509" s="74" t="s">
        <v>2156</v>
      </c>
      <c r="C2509" s="74" t="s">
        <v>5673</v>
      </c>
    </row>
    <row r="2510" spans="1:3" x14ac:dyDescent="0.25">
      <c r="A2510" s="74" t="s">
        <v>2072</v>
      </c>
      <c r="B2510" s="74" t="s">
        <v>2156</v>
      </c>
      <c r="C2510" s="74" t="s">
        <v>5674</v>
      </c>
    </row>
    <row r="2511" spans="1:3" x14ac:dyDescent="0.25">
      <c r="A2511" s="74" t="s">
        <v>5415</v>
      </c>
      <c r="B2511" s="74" t="s">
        <v>2156</v>
      </c>
      <c r="C2511" s="74" t="s">
        <v>3157</v>
      </c>
    </row>
    <row r="2512" spans="1:3" x14ac:dyDescent="0.25">
      <c r="A2512" s="74" t="s">
        <v>2072</v>
      </c>
      <c r="B2512" s="74" t="s">
        <v>2156</v>
      </c>
      <c r="C2512" s="74" t="s">
        <v>5675</v>
      </c>
    </row>
    <row r="2513" spans="1:3" x14ac:dyDescent="0.25">
      <c r="A2513" s="74" t="s">
        <v>2072</v>
      </c>
      <c r="B2513" s="74" t="s">
        <v>2156</v>
      </c>
      <c r="C2513" s="74" t="s">
        <v>5676</v>
      </c>
    </row>
    <row r="2514" spans="1:3" x14ac:dyDescent="0.25">
      <c r="A2514" s="74" t="s">
        <v>2072</v>
      </c>
      <c r="B2514" s="74" t="s">
        <v>2156</v>
      </c>
      <c r="C2514" s="74" t="s">
        <v>2279</v>
      </c>
    </row>
    <row r="2515" spans="1:3" x14ac:dyDescent="0.25">
      <c r="A2515" s="74" t="s">
        <v>5415</v>
      </c>
      <c r="B2515" s="74" t="s">
        <v>2156</v>
      </c>
      <c r="C2515" s="74" t="s">
        <v>5676</v>
      </c>
    </row>
    <row r="2516" spans="1:3" x14ac:dyDescent="0.25">
      <c r="A2516" s="74" t="s">
        <v>2072</v>
      </c>
      <c r="B2516" s="74" t="s">
        <v>2156</v>
      </c>
      <c r="C2516" s="74" t="s">
        <v>5677</v>
      </c>
    </row>
    <row r="2517" spans="1:3" x14ac:dyDescent="0.25">
      <c r="A2517" s="74" t="s">
        <v>2072</v>
      </c>
      <c r="B2517" s="74" t="s">
        <v>2156</v>
      </c>
      <c r="C2517" s="74" t="s">
        <v>3158</v>
      </c>
    </row>
    <row r="2518" spans="1:3" x14ac:dyDescent="0.25">
      <c r="A2518" s="74" t="s">
        <v>5419</v>
      </c>
      <c r="B2518" s="74" t="s">
        <v>5678</v>
      </c>
      <c r="C2518" s="74" t="s">
        <v>5679</v>
      </c>
    </row>
    <row r="2519" spans="1:3" x14ac:dyDescent="0.25">
      <c r="A2519" s="74" t="s">
        <v>5421</v>
      </c>
      <c r="B2519" s="74" t="s">
        <v>2166</v>
      </c>
      <c r="C2519" s="74" t="s">
        <v>2281</v>
      </c>
    </row>
    <row r="2520" spans="1:3" x14ac:dyDescent="0.25">
      <c r="A2520" s="74" t="s">
        <v>3804</v>
      </c>
      <c r="B2520" s="74" t="s">
        <v>2166</v>
      </c>
      <c r="C2520" s="74" t="s">
        <v>2281</v>
      </c>
    </row>
    <row r="2521" spans="1:3" x14ac:dyDescent="0.25">
      <c r="A2521" s="74" t="s">
        <v>3804</v>
      </c>
      <c r="B2521" s="74" t="s">
        <v>2166</v>
      </c>
      <c r="C2521" s="74" t="s">
        <v>2281</v>
      </c>
    </row>
    <row r="2522" spans="1:3" x14ac:dyDescent="0.25">
      <c r="A2522" s="74" t="s">
        <v>5680</v>
      </c>
      <c r="B2522" s="74" t="s">
        <v>2170</v>
      </c>
      <c r="C2522" s="74" t="s">
        <v>2280</v>
      </c>
    </row>
    <row r="2523" spans="1:3" x14ac:dyDescent="0.25">
      <c r="A2523" s="74" t="s">
        <v>5681</v>
      </c>
      <c r="B2523" s="74" t="s">
        <v>2170</v>
      </c>
      <c r="C2523" s="74" t="s">
        <v>2281</v>
      </c>
    </row>
    <row r="2524" spans="1:3" x14ac:dyDescent="0.25">
      <c r="A2524" s="74" t="s">
        <v>2079</v>
      </c>
      <c r="B2524" s="74" t="s">
        <v>2172</v>
      </c>
      <c r="C2524" s="74" t="s">
        <v>2280</v>
      </c>
    </row>
    <row r="2525" spans="1:3" x14ac:dyDescent="0.25">
      <c r="A2525" s="74" t="s">
        <v>2079</v>
      </c>
      <c r="B2525" s="74" t="s">
        <v>3066</v>
      </c>
      <c r="C2525" s="74" t="s">
        <v>2280</v>
      </c>
    </row>
    <row r="2526" spans="1:3" x14ac:dyDescent="0.25">
      <c r="A2526" s="74" t="s">
        <v>2079</v>
      </c>
      <c r="B2526" s="74" t="s">
        <v>3066</v>
      </c>
      <c r="C2526" s="74" t="s">
        <v>2280</v>
      </c>
    </row>
    <row r="2527" spans="1:3" x14ac:dyDescent="0.25">
      <c r="A2527" s="74" t="s">
        <v>2079</v>
      </c>
      <c r="B2527" s="74" t="s">
        <v>3067</v>
      </c>
      <c r="C2527" s="74" t="s">
        <v>2281</v>
      </c>
    </row>
    <row r="2528" spans="1:3" x14ac:dyDescent="0.25">
      <c r="A2528" s="74" t="s">
        <v>2079</v>
      </c>
      <c r="B2528" s="74" t="s">
        <v>5682</v>
      </c>
      <c r="C2528" s="74" t="s">
        <v>2281</v>
      </c>
    </row>
    <row r="2529" spans="1:3" x14ac:dyDescent="0.25">
      <c r="A2529" s="74" t="s">
        <v>3806</v>
      </c>
      <c r="B2529" s="74" t="s">
        <v>5683</v>
      </c>
      <c r="C2529" s="74" t="s">
        <v>2281</v>
      </c>
    </row>
    <row r="2530" spans="1:3" x14ac:dyDescent="0.25">
      <c r="A2530" s="74" t="s">
        <v>5684</v>
      </c>
      <c r="B2530" s="74" t="s">
        <v>3069</v>
      </c>
      <c r="C2530" s="74" t="s">
        <v>5685</v>
      </c>
    </row>
    <row r="2531" spans="1:3" x14ac:dyDescent="0.25">
      <c r="A2531" s="74" t="s">
        <v>3025</v>
      </c>
      <c r="B2531" s="74" t="s">
        <v>5686</v>
      </c>
      <c r="C2531" s="74" t="s">
        <v>5687</v>
      </c>
    </row>
    <row r="2532" spans="1:3" x14ac:dyDescent="0.25">
      <c r="A2532" s="74" t="s">
        <v>3025</v>
      </c>
      <c r="B2532" s="74" t="s">
        <v>3072</v>
      </c>
      <c r="C2532" s="74" t="s">
        <v>2283</v>
      </c>
    </row>
    <row r="2533" spans="1:3" x14ac:dyDescent="0.25">
      <c r="A2533" s="74" t="s">
        <v>5575</v>
      </c>
      <c r="B2533" s="74" t="s">
        <v>5688</v>
      </c>
      <c r="C2533" s="74" t="s">
        <v>2283</v>
      </c>
    </row>
    <row r="2534" spans="1:3" x14ac:dyDescent="0.25">
      <c r="A2534" s="74" t="s">
        <v>5575</v>
      </c>
      <c r="B2534" s="74" t="s">
        <v>3073</v>
      </c>
      <c r="C2534" s="74" t="s">
        <v>3160</v>
      </c>
    </row>
    <row r="2535" spans="1:3" x14ac:dyDescent="0.25">
      <c r="A2535" s="74" t="s">
        <v>2086</v>
      </c>
      <c r="B2535" s="74" t="s">
        <v>5689</v>
      </c>
      <c r="C2535" s="74" t="s">
        <v>3160</v>
      </c>
    </row>
    <row r="2536" spans="1:3" x14ac:dyDescent="0.25">
      <c r="A2536" s="74" t="s">
        <v>2088</v>
      </c>
      <c r="B2536" s="74" t="s">
        <v>5690</v>
      </c>
      <c r="C2536" s="74" t="s">
        <v>2283</v>
      </c>
    </row>
    <row r="2537" spans="1:3" x14ac:dyDescent="0.25">
      <c r="A2537" s="74" t="s">
        <v>2088</v>
      </c>
      <c r="B2537" s="74" t="s">
        <v>3076</v>
      </c>
      <c r="C2537" s="74" t="s">
        <v>2283</v>
      </c>
    </row>
    <row r="2538" spans="1:3" x14ac:dyDescent="0.25">
      <c r="A2538" s="74" t="s">
        <v>2088</v>
      </c>
      <c r="B2538" s="74" t="s">
        <v>2182</v>
      </c>
      <c r="C2538" s="74" t="s">
        <v>5691</v>
      </c>
    </row>
    <row r="2539" spans="1:3" x14ac:dyDescent="0.25">
      <c r="A2539" s="74" t="s">
        <v>2088</v>
      </c>
      <c r="B2539" s="74" t="s">
        <v>5692</v>
      </c>
      <c r="C2539" s="74" t="s">
        <v>2284</v>
      </c>
    </row>
    <row r="2540" spans="1:3" x14ac:dyDescent="0.25">
      <c r="A2540" s="74" t="s">
        <v>2088</v>
      </c>
      <c r="B2540" s="74" t="s">
        <v>5693</v>
      </c>
      <c r="C2540" s="74" t="s">
        <v>2284</v>
      </c>
    </row>
    <row r="2541" spans="1:3" x14ac:dyDescent="0.25">
      <c r="A2541" s="74" t="s">
        <v>3026</v>
      </c>
      <c r="B2541" s="74" t="s">
        <v>5694</v>
      </c>
      <c r="C2541" s="74" t="s">
        <v>5695</v>
      </c>
    </row>
    <row r="2542" spans="1:3" x14ac:dyDescent="0.25">
      <c r="A2542" s="74" t="s">
        <v>3026</v>
      </c>
      <c r="B2542" s="74" t="s">
        <v>2184</v>
      </c>
      <c r="C2542" s="74" t="s">
        <v>2285</v>
      </c>
    </row>
    <row r="2543" spans="1:3" x14ac:dyDescent="0.25">
      <c r="A2543" s="74" t="s">
        <v>5584</v>
      </c>
      <c r="B2543" s="74" t="s">
        <v>2184</v>
      </c>
      <c r="C2543" s="74" t="s">
        <v>2285</v>
      </c>
    </row>
    <row r="2544" spans="1:3" x14ac:dyDescent="0.25">
      <c r="A2544" s="74" t="s">
        <v>5696</v>
      </c>
      <c r="B2544" s="74" t="s">
        <v>2186</v>
      </c>
      <c r="C2544" s="74" t="s">
        <v>2285</v>
      </c>
    </row>
    <row r="2545" spans="1:3" x14ac:dyDescent="0.25">
      <c r="A2545" s="74" t="s">
        <v>5436</v>
      </c>
      <c r="B2545" s="74" t="s">
        <v>3087</v>
      </c>
      <c r="C2545" s="74" t="s">
        <v>2286</v>
      </c>
    </row>
    <row r="2546" spans="1:3" x14ac:dyDescent="0.25">
      <c r="A2546" s="74" t="s">
        <v>5697</v>
      </c>
      <c r="B2546" s="74" t="s">
        <v>3087</v>
      </c>
      <c r="C2546" s="74" t="s">
        <v>2286</v>
      </c>
    </row>
    <row r="2547" spans="1:3" x14ac:dyDescent="0.25">
      <c r="A2547" s="74" t="s">
        <v>5698</v>
      </c>
      <c r="B2547" s="74" t="s">
        <v>5699</v>
      </c>
      <c r="C2547" s="74" t="s">
        <v>2287</v>
      </c>
    </row>
    <row r="2548" spans="1:3" x14ac:dyDescent="0.25">
      <c r="A2548" s="74" t="s">
        <v>5700</v>
      </c>
      <c r="B2548" s="74" t="s">
        <v>5701</v>
      </c>
      <c r="C2548" s="74" t="s">
        <v>5702</v>
      </c>
    </row>
    <row r="2549" spans="1:3" x14ac:dyDescent="0.25">
      <c r="A2549" s="74" t="s">
        <v>2094</v>
      </c>
      <c r="B2549" s="74" t="s">
        <v>5701</v>
      </c>
      <c r="C2549" s="74" t="s">
        <v>5702</v>
      </c>
    </row>
    <row r="2550" spans="1:3" x14ac:dyDescent="0.25">
      <c r="A2550" s="74" t="s">
        <v>2099</v>
      </c>
      <c r="B2550" s="74" t="s">
        <v>2192</v>
      </c>
      <c r="C2550" s="74" t="s">
        <v>2287</v>
      </c>
    </row>
    <row r="2551" spans="1:3" x14ac:dyDescent="0.25">
      <c r="A2551" s="74" t="s">
        <v>2099</v>
      </c>
      <c r="B2551" s="74" t="s">
        <v>2192</v>
      </c>
      <c r="C2551" s="74" t="s">
        <v>3163</v>
      </c>
    </row>
    <row r="2552" spans="1:3" x14ac:dyDescent="0.25">
      <c r="A2552" s="74" t="s">
        <v>2099</v>
      </c>
      <c r="B2552" s="74" t="s">
        <v>2192</v>
      </c>
      <c r="C2552" s="74" t="s">
        <v>3163</v>
      </c>
    </row>
    <row r="2553" spans="1:3" x14ac:dyDescent="0.25">
      <c r="A2553" s="74" t="s">
        <v>2099</v>
      </c>
      <c r="B2553" s="74" t="s">
        <v>2192</v>
      </c>
      <c r="C2553" s="74" t="s">
        <v>3163</v>
      </c>
    </row>
    <row r="2554" spans="1:3" x14ac:dyDescent="0.25">
      <c r="A2554" s="74" t="s">
        <v>2099</v>
      </c>
      <c r="B2554" s="74" t="s">
        <v>5703</v>
      </c>
      <c r="C2554" s="74" t="s">
        <v>3163</v>
      </c>
    </row>
    <row r="2555" spans="1:3" x14ac:dyDescent="0.25">
      <c r="A2555" s="74" t="s">
        <v>2099</v>
      </c>
      <c r="B2555" s="74" t="s">
        <v>5704</v>
      </c>
      <c r="C2555" s="74" t="s">
        <v>3164</v>
      </c>
    </row>
    <row r="2556" spans="1:3" x14ac:dyDescent="0.25">
      <c r="A2556" s="74" t="s">
        <v>2099</v>
      </c>
      <c r="B2556" s="74" t="s">
        <v>5705</v>
      </c>
      <c r="C2556" s="74" t="s">
        <v>5706</v>
      </c>
    </row>
    <row r="2557" spans="1:3" x14ac:dyDescent="0.25">
      <c r="A2557" s="74" t="s">
        <v>2100</v>
      </c>
      <c r="B2557" s="74" t="s">
        <v>5544</v>
      </c>
      <c r="C2557" s="74" t="s">
        <v>5707</v>
      </c>
    </row>
    <row r="2558" spans="1:3" x14ac:dyDescent="0.25">
      <c r="A2558" s="74" t="s">
        <v>2099</v>
      </c>
      <c r="B2558" s="74" t="s">
        <v>5544</v>
      </c>
      <c r="C2558" s="74" t="s">
        <v>5708</v>
      </c>
    </row>
    <row r="2559" spans="1:3" x14ac:dyDescent="0.25">
      <c r="A2559" s="74" t="s">
        <v>2100</v>
      </c>
      <c r="B2559" s="74" t="s">
        <v>5709</v>
      </c>
      <c r="C2559" s="74" t="s">
        <v>2291</v>
      </c>
    </row>
    <row r="2560" spans="1:3" x14ac:dyDescent="0.25">
      <c r="A2560" s="74" t="s">
        <v>2099</v>
      </c>
      <c r="B2560" s="74" t="s">
        <v>2201</v>
      </c>
      <c r="C2560" s="74" t="s">
        <v>2291</v>
      </c>
    </row>
    <row r="2561" spans="1:3" x14ac:dyDescent="0.25">
      <c r="A2561" s="74" t="s">
        <v>2099</v>
      </c>
      <c r="B2561" s="74" t="s">
        <v>2200</v>
      </c>
      <c r="C2561" s="74" t="s">
        <v>2290</v>
      </c>
    </row>
    <row r="2562" spans="1:3" x14ac:dyDescent="0.25">
      <c r="A2562" s="74" t="s">
        <v>2101</v>
      </c>
      <c r="B2562" s="74" t="s">
        <v>2200</v>
      </c>
      <c r="C2562" s="74" t="s">
        <v>2291</v>
      </c>
    </row>
    <row r="2563" spans="1:3" x14ac:dyDescent="0.25">
      <c r="A2563" s="74" t="s">
        <v>2101</v>
      </c>
      <c r="B2563" s="74" t="s">
        <v>2200</v>
      </c>
      <c r="C2563" s="74" t="s">
        <v>2292</v>
      </c>
    </row>
    <row r="2564" spans="1:3" x14ac:dyDescent="0.25">
      <c r="A2564" s="74" t="s">
        <v>2101</v>
      </c>
      <c r="B2564" s="74" t="s">
        <v>2200</v>
      </c>
      <c r="C2564" s="74" t="s">
        <v>5710</v>
      </c>
    </row>
    <row r="2565" spans="1:3" x14ac:dyDescent="0.25">
      <c r="A2565" s="74" t="s">
        <v>2102</v>
      </c>
      <c r="B2565" s="74" t="s">
        <v>2200</v>
      </c>
      <c r="C2565" s="74" t="s">
        <v>2293</v>
      </c>
    </row>
    <row r="2566" spans="1:3" x14ac:dyDescent="0.25">
      <c r="A2566" s="74" t="s">
        <v>2101</v>
      </c>
      <c r="B2566" s="74" t="s">
        <v>2200</v>
      </c>
      <c r="C2566" s="74" t="s">
        <v>2293</v>
      </c>
    </row>
    <row r="2567" spans="1:3" x14ac:dyDescent="0.25">
      <c r="A2567" s="74" t="s">
        <v>2101</v>
      </c>
      <c r="B2567" s="74" t="s">
        <v>2200</v>
      </c>
      <c r="C2567" s="74" t="s">
        <v>2293</v>
      </c>
    </row>
    <row r="2568" spans="1:3" x14ac:dyDescent="0.25">
      <c r="A2568" s="74" t="s">
        <v>2101</v>
      </c>
      <c r="B2568" s="74" t="s">
        <v>2200</v>
      </c>
      <c r="C2568" s="74" t="s">
        <v>2293</v>
      </c>
    </row>
    <row r="2569" spans="1:3" x14ac:dyDescent="0.25">
      <c r="A2569" s="74" t="s">
        <v>2101</v>
      </c>
      <c r="B2569" s="74" t="s">
        <v>5711</v>
      </c>
      <c r="C2569" s="74" t="s">
        <v>2294</v>
      </c>
    </row>
    <row r="2570" spans="1:3" x14ac:dyDescent="0.25">
      <c r="A2570" s="74" t="s">
        <v>2101</v>
      </c>
      <c r="B2570" s="74" t="s">
        <v>5712</v>
      </c>
      <c r="C2570" s="74" t="s">
        <v>2293</v>
      </c>
    </row>
    <row r="2571" spans="1:3" x14ac:dyDescent="0.25">
      <c r="A2571" s="74" t="s">
        <v>2101</v>
      </c>
      <c r="B2571" s="74" t="s">
        <v>2204</v>
      </c>
      <c r="C2571" s="74" t="s">
        <v>2293</v>
      </c>
    </row>
    <row r="2572" spans="1:3" x14ac:dyDescent="0.25">
      <c r="A2572" s="74" t="s">
        <v>2101</v>
      </c>
      <c r="B2572" s="74" t="s">
        <v>2204</v>
      </c>
      <c r="C2572" s="74" t="s">
        <v>2293</v>
      </c>
    </row>
    <row r="2573" spans="1:3" x14ac:dyDescent="0.25">
      <c r="A2573" s="74" t="s">
        <v>2101</v>
      </c>
      <c r="B2573" s="74" t="s">
        <v>5713</v>
      </c>
      <c r="C2573" s="74" t="s">
        <v>2293</v>
      </c>
    </row>
    <row r="2574" spans="1:3" x14ac:dyDescent="0.25">
      <c r="A2574" s="74" t="s">
        <v>2101</v>
      </c>
      <c r="B2574" s="74" t="s">
        <v>5713</v>
      </c>
      <c r="C2574" s="74" t="s">
        <v>2293</v>
      </c>
    </row>
    <row r="2575" spans="1:3" x14ac:dyDescent="0.25">
      <c r="A2575" s="74" t="s">
        <v>2101</v>
      </c>
      <c r="B2575" s="74" t="s">
        <v>5714</v>
      </c>
      <c r="C2575" s="74" t="s">
        <v>2293</v>
      </c>
    </row>
    <row r="2576" spans="1:3" x14ac:dyDescent="0.25">
      <c r="A2576" s="74" t="s">
        <v>2101</v>
      </c>
      <c r="B2576" s="74" t="s">
        <v>5715</v>
      </c>
      <c r="C2576" s="74" t="s">
        <v>2294</v>
      </c>
    </row>
    <row r="2577" spans="1:3" x14ac:dyDescent="0.25">
      <c r="A2577" s="74" t="s">
        <v>2101</v>
      </c>
      <c r="B2577" s="74" t="s">
        <v>5716</v>
      </c>
      <c r="C2577" s="74" t="s">
        <v>5717</v>
      </c>
    </row>
    <row r="2578" spans="1:3" x14ac:dyDescent="0.25">
      <c r="A2578" s="74" t="s">
        <v>2101</v>
      </c>
      <c r="B2578" s="74" t="s">
        <v>5718</v>
      </c>
      <c r="C2578" s="74" t="s">
        <v>3942</v>
      </c>
    </row>
    <row r="2579" spans="1:3" x14ac:dyDescent="0.25">
      <c r="A2579" s="74" t="s">
        <v>2102</v>
      </c>
      <c r="B2579" s="74" t="s">
        <v>5719</v>
      </c>
      <c r="C2579" s="74" t="s">
        <v>2295</v>
      </c>
    </row>
    <row r="2580" spans="1:3" x14ac:dyDescent="0.25">
      <c r="A2580" s="74" t="s">
        <v>2101</v>
      </c>
      <c r="B2580" s="74" t="s">
        <v>5720</v>
      </c>
      <c r="C2580" s="74" t="s">
        <v>5721</v>
      </c>
    </row>
    <row r="2581" spans="1:3" x14ac:dyDescent="0.25">
      <c r="A2581" s="74" t="s">
        <v>2101</v>
      </c>
      <c r="B2581" s="74" t="s">
        <v>5722</v>
      </c>
      <c r="C2581" s="74" t="s">
        <v>5723</v>
      </c>
    </row>
    <row r="2582" spans="1:3" x14ac:dyDescent="0.25">
      <c r="A2582" s="74" t="s">
        <v>2101</v>
      </c>
      <c r="B2582" s="74" t="s">
        <v>5724</v>
      </c>
      <c r="C2582" s="74" t="s">
        <v>2296</v>
      </c>
    </row>
    <row r="2583" spans="1:3" x14ac:dyDescent="0.25">
      <c r="A2583" s="74" t="s">
        <v>2104</v>
      </c>
      <c r="B2583" s="74" t="s">
        <v>5725</v>
      </c>
      <c r="C2583" s="74" t="s">
        <v>2296</v>
      </c>
    </row>
    <row r="2584" spans="1:3" x14ac:dyDescent="0.25">
      <c r="A2584" s="74" t="s">
        <v>2103</v>
      </c>
      <c r="B2584" s="74" t="s">
        <v>5726</v>
      </c>
      <c r="C2584" s="74" t="s">
        <v>5727</v>
      </c>
    </row>
    <row r="2585" spans="1:3" x14ac:dyDescent="0.25">
      <c r="A2585" s="74" t="s">
        <v>2103</v>
      </c>
      <c r="B2585" s="74" t="s">
        <v>2215</v>
      </c>
      <c r="C2585" s="74" t="s">
        <v>776</v>
      </c>
    </row>
    <row r="2586" spans="1:3" x14ac:dyDescent="0.25">
      <c r="A2586" s="74" t="s">
        <v>2103</v>
      </c>
      <c r="B2586" s="74" t="s">
        <v>2215</v>
      </c>
      <c r="C2586" s="74" t="s">
        <v>2297</v>
      </c>
    </row>
    <row r="2587" spans="1:3" x14ac:dyDescent="0.25">
      <c r="A2587" s="74" t="s">
        <v>2105</v>
      </c>
      <c r="B2587" s="74" t="s">
        <v>2215</v>
      </c>
      <c r="C2587" s="74" t="s">
        <v>776</v>
      </c>
    </row>
    <row r="2588" spans="1:3" x14ac:dyDescent="0.25">
      <c r="A2588" s="74" t="s">
        <v>5728</v>
      </c>
      <c r="B2588" s="74" t="s">
        <v>2214</v>
      </c>
      <c r="C2588" s="74" t="s">
        <v>776</v>
      </c>
    </row>
    <row r="2589" spans="1:3" x14ac:dyDescent="0.25">
      <c r="A2589" s="74" t="s">
        <v>2105</v>
      </c>
      <c r="B2589" s="74" t="s">
        <v>2215</v>
      </c>
      <c r="C2589" s="74" t="s">
        <v>776</v>
      </c>
    </row>
    <row r="2590" spans="1:3" x14ac:dyDescent="0.25">
      <c r="A2590" s="74" t="s">
        <v>2105</v>
      </c>
      <c r="B2590" s="74" t="s">
        <v>2215</v>
      </c>
      <c r="C2590" s="74" t="s">
        <v>2297</v>
      </c>
    </row>
    <row r="2591" spans="1:3" x14ac:dyDescent="0.25">
      <c r="A2591" s="74" t="s">
        <v>2106</v>
      </c>
      <c r="B2591" s="74" t="s">
        <v>5729</v>
      </c>
      <c r="C2591" s="74" t="s">
        <v>776</v>
      </c>
    </row>
    <row r="2592" spans="1:3" x14ac:dyDescent="0.25">
      <c r="A2592" s="74" t="s">
        <v>2107</v>
      </c>
      <c r="B2592" s="74" t="s">
        <v>5566</v>
      </c>
      <c r="C2592" s="74" t="s">
        <v>776</v>
      </c>
    </row>
    <row r="2593" spans="1:3" x14ac:dyDescent="0.25">
      <c r="A2593" s="74" t="s">
        <v>2106</v>
      </c>
      <c r="B2593" s="74" t="s">
        <v>3871</v>
      </c>
      <c r="C2593" s="74" t="s">
        <v>3169</v>
      </c>
    </row>
    <row r="2594" spans="1:3" x14ac:dyDescent="0.25">
      <c r="A2594" s="74" t="s">
        <v>2106</v>
      </c>
      <c r="B2594" s="74" t="s">
        <v>5730</v>
      </c>
      <c r="C2594" s="74" t="s">
        <v>2297</v>
      </c>
    </row>
    <row r="2595" spans="1:3" x14ac:dyDescent="0.25">
      <c r="A2595" s="74" t="s">
        <v>2106</v>
      </c>
      <c r="B2595" s="74" t="s">
        <v>2221</v>
      </c>
      <c r="C2595" s="74" t="s">
        <v>2297</v>
      </c>
    </row>
    <row r="2596" spans="1:3" x14ac:dyDescent="0.25">
      <c r="A2596" s="74" t="s">
        <v>2106</v>
      </c>
      <c r="B2596" s="74" t="s">
        <v>2220</v>
      </c>
      <c r="C2596" s="74" t="s">
        <v>776</v>
      </c>
    </row>
    <row r="2597" spans="1:3" x14ac:dyDescent="0.25">
      <c r="A2597" s="74" t="s">
        <v>2106</v>
      </c>
      <c r="B2597" s="74" t="s">
        <v>2220</v>
      </c>
      <c r="C2597" s="74" t="s">
        <v>3169</v>
      </c>
    </row>
    <row r="2598" spans="1:3" x14ac:dyDescent="0.25">
      <c r="A2598" s="74" t="s">
        <v>2106</v>
      </c>
      <c r="B2598" s="74" t="s">
        <v>2220</v>
      </c>
      <c r="C2598" s="74" t="s">
        <v>5731</v>
      </c>
    </row>
    <row r="2599" spans="1:3" x14ac:dyDescent="0.25">
      <c r="A2599" s="74" t="s">
        <v>2110</v>
      </c>
      <c r="B2599" s="74" t="s">
        <v>3875</v>
      </c>
      <c r="C2599" s="74" t="s">
        <v>5732</v>
      </c>
    </row>
    <row r="2600" spans="1:3" x14ac:dyDescent="0.25">
      <c r="A2600" s="74" t="s">
        <v>2110</v>
      </c>
      <c r="B2600" s="74" t="s">
        <v>2224</v>
      </c>
      <c r="C2600" s="74" t="s">
        <v>5732</v>
      </c>
    </row>
    <row r="2601" spans="1:3" x14ac:dyDescent="0.25">
      <c r="A2601" s="74" t="s">
        <v>2110</v>
      </c>
      <c r="B2601" s="74" t="s">
        <v>2224</v>
      </c>
      <c r="C2601" s="74" t="s">
        <v>3172</v>
      </c>
    </row>
    <row r="2602" spans="1:3" x14ac:dyDescent="0.25">
      <c r="A2602" s="74" t="s">
        <v>2110</v>
      </c>
      <c r="B2602" s="74" t="s">
        <v>5733</v>
      </c>
      <c r="C2602" s="74" t="s">
        <v>5734</v>
      </c>
    </row>
    <row r="2603" spans="1:3" x14ac:dyDescent="0.25">
      <c r="A2603" s="74" t="s">
        <v>2110</v>
      </c>
      <c r="B2603" s="74" t="s">
        <v>2231</v>
      </c>
      <c r="C2603" s="74" t="s">
        <v>2301</v>
      </c>
    </row>
    <row r="2604" spans="1:3" x14ac:dyDescent="0.25">
      <c r="A2604" s="74" t="s">
        <v>2110</v>
      </c>
      <c r="B2604" s="74" t="s">
        <v>3883</v>
      </c>
      <c r="C2604" s="74" t="s">
        <v>2304</v>
      </c>
    </row>
    <row r="2605" spans="1:3" x14ac:dyDescent="0.25">
      <c r="A2605" s="74" t="s">
        <v>2111</v>
      </c>
      <c r="B2605" s="74" t="s">
        <v>2231</v>
      </c>
      <c r="C2605" s="74" t="s">
        <v>2304</v>
      </c>
    </row>
    <row r="2606" spans="1:3" x14ac:dyDescent="0.25">
      <c r="A2606" s="74" t="s">
        <v>2110</v>
      </c>
      <c r="B2606" s="74" t="s">
        <v>2231</v>
      </c>
      <c r="C2606" s="74" t="s">
        <v>2304</v>
      </c>
    </row>
    <row r="2607" spans="1:3" x14ac:dyDescent="0.25">
      <c r="A2607" s="74" t="s">
        <v>2111</v>
      </c>
      <c r="B2607" s="74" t="s">
        <v>5592</v>
      </c>
      <c r="C2607" s="74" t="s">
        <v>2304</v>
      </c>
    </row>
    <row r="2608" spans="1:3" x14ac:dyDescent="0.25">
      <c r="A2608" s="74" t="s">
        <v>2110</v>
      </c>
      <c r="B2608" s="74" t="s">
        <v>2232</v>
      </c>
      <c r="C2608" s="74" t="s">
        <v>2304</v>
      </c>
    </row>
    <row r="2609" spans="1:3" x14ac:dyDescent="0.25">
      <c r="A2609" s="74" t="s">
        <v>2110</v>
      </c>
      <c r="B2609" s="74" t="s">
        <v>2232</v>
      </c>
      <c r="C2609" s="74" t="s">
        <v>2304</v>
      </c>
    </row>
    <row r="2610" spans="1:3" x14ac:dyDescent="0.25">
      <c r="A2610" s="74" t="s">
        <v>2110</v>
      </c>
      <c r="B2610" s="74" t="s">
        <v>2232</v>
      </c>
      <c r="C2610" s="74" t="s">
        <v>2304</v>
      </c>
    </row>
    <row r="2611" spans="1:3" x14ac:dyDescent="0.25">
      <c r="A2611" s="74" t="s">
        <v>2110</v>
      </c>
      <c r="B2611" s="74" t="s">
        <v>2232</v>
      </c>
      <c r="C2611" s="74" t="s">
        <v>2305</v>
      </c>
    </row>
    <row r="2612" spans="1:3" x14ac:dyDescent="0.25">
      <c r="A2612" s="74" t="s">
        <v>2110</v>
      </c>
      <c r="B2612" s="74" t="s">
        <v>2232</v>
      </c>
      <c r="C2612" s="74" t="s">
        <v>2304</v>
      </c>
    </row>
    <row r="2613" spans="1:3" x14ac:dyDescent="0.25">
      <c r="A2613" s="74" t="s">
        <v>2110</v>
      </c>
      <c r="B2613" s="74" t="s">
        <v>5594</v>
      </c>
      <c r="C2613" s="74" t="s">
        <v>2304</v>
      </c>
    </row>
    <row r="2614" spans="1:3" x14ac:dyDescent="0.25">
      <c r="A2614" s="74" t="s">
        <v>2110</v>
      </c>
      <c r="B2614" s="74" t="s">
        <v>2233</v>
      </c>
      <c r="C2614" s="74" t="s">
        <v>2304</v>
      </c>
    </row>
    <row r="2615" spans="1:3" x14ac:dyDescent="0.25">
      <c r="A2615" s="74" t="s">
        <v>2110</v>
      </c>
      <c r="B2615" s="74" t="s">
        <v>5735</v>
      </c>
      <c r="C2615" s="74" t="s">
        <v>2304</v>
      </c>
    </row>
    <row r="2616" spans="1:3" x14ac:dyDescent="0.25">
      <c r="A2616" s="74" t="s">
        <v>2110</v>
      </c>
      <c r="B2616" s="74" t="s">
        <v>2234</v>
      </c>
      <c r="C2616" s="74" t="s">
        <v>2305</v>
      </c>
    </row>
    <row r="2617" spans="1:3" x14ac:dyDescent="0.25">
      <c r="A2617" s="74" t="s">
        <v>2110</v>
      </c>
      <c r="B2617" s="74" t="s">
        <v>2234</v>
      </c>
      <c r="C2617" s="74" t="s">
        <v>2304</v>
      </c>
    </row>
    <row r="2618" spans="1:3" x14ac:dyDescent="0.25">
      <c r="A2618" s="74" t="s">
        <v>2110</v>
      </c>
      <c r="B2618" s="74" t="s">
        <v>2234</v>
      </c>
      <c r="C2618" s="74" t="s">
        <v>2305</v>
      </c>
    </row>
    <row r="2619" spans="1:3" x14ac:dyDescent="0.25">
      <c r="A2619" s="74" t="s">
        <v>2110</v>
      </c>
      <c r="B2619" s="74" t="s">
        <v>2234</v>
      </c>
      <c r="C2619" s="74" t="s">
        <v>2304</v>
      </c>
    </row>
    <row r="2620" spans="1:3" x14ac:dyDescent="0.25">
      <c r="A2620" s="74" t="s">
        <v>2111</v>
      </c>
      <c r="B2620" s="74" t="s">
        <v>2234</v>
      </c>
      <c r="C2620" s="74" t="s">
        <v>2304</v>
      </c>
    </row>
    <row r="2621" spans="1:3" x14ac:dyDescent="0.25">
      <c r="A2621" s="74" t="s">
        <v>2110</v>
      </c>
      <c r="B2621" s="74" t="s">
        <v>2234</v>
      </c>
      <c r="C2621" s="74" t="s">
        <v>2304</v>
      </c>
    </row>
    <row r="2622" spans="1:3" x14ac:dyDescent="0.25">
      <c r="A2622" s="74" t="s">
        <v>2110</v>
      </c>
      <c r="B2622" s="74" t="s">
        <v>2234</v>
      </c>
      <c r="C2622" s="74" t="s">
        <v>2304</v>
      </c>
    </row>
    <row r="2623" spans="1:3" x14ac:dyDescent="0.25">
      <c r="A2623" s="74" t="s">
        <v>2110</v>
      </c>
      <c r="B2623" s="74" t="s">
        <v>2235</v>
      </c>
      <c r="C2623" s="74" t="s">
        <v>2304</v>
      </c>
    </row>
    <row r="2624" spans="1:3" x14ac:dyDescent="0.25">
      <c r="A2624" s="74" t="s">
        <v>2110</v>
      </c>
      <c r="B2624" s="74" t="s">
        <v>2234</v>
      </c>
      <c r="C2624" s="74" t="s">
        <v>2305</v>
      </c>
    </row>
    <row r="2625" spans="1:3" x14ac:dyDescent="0.25">
      <c r="A2625" s="74" t="s">
        <v>2110</v>
      </c>
      <c r="B2625" s="74" t="s">
        <v>2234</v>
      </c>
      <c r="C2625" s="74" t="s">
        <v>2304</v>
      </c>
    </row>
    <row r="2626" spans="1:3" x14ac:dyDescent="0.25">
      <c r="A2626" s="74" t="s">
        <v>2110</v>
      </c>
      <c r="B2626" s="74" t="s">
        <v>2234</v>
      </c>
      <c r="C2626" s="74" t="s">
        <v>2304</v>
      </c>
    </row>
    <row r="2627" spans="1:3" x14ac:dyDescent="0.25">
      <c r="A2627" s="74" t="s">
        <v>2111</v>
      </c>
      <c r="B2627" s="74" t="s">
        <v>2235</v>
      </c>
      <c r="C2627" s="74" t="s">
        <v>2304</v>
      </c>
    </row>
    <row r="2628" spans="1:3" x14ac:dyDescent="0.25">
      <c r="A2628" s="74" t="s">
        <v>2110</v>
      </c>
      <c r="B2628" s="74" t="s">
        <v>2234</v>
      </c>
      <c r="C2628" s="74" t="s">
        <v>2305</v>
      </c>
    </row>
    <row r="2629" spans="1:3" x14ac:dyDescent="0.25">
      <c r="A2629" s="74" t="s">
        <v>2110</v>
      </c>
      <c r="B2629" s="74" t="s">
        <v>2234</v>
      </c>
      <c r="C2629" s="74" t="s">
        <v>2304</v>
      </c>
    </row>
    <row r="2630" spans="1:3" x14ac:dyDescent="0.25">
      <c r="A2630" s="74" t="s">
        <v>2110</v>
      </c>
      <c r="B2630" s="74" t="s">
        <v>2234</v>
      </c>
      <c r="C2630" s="74" t="s">
        <v>2304</v>
      </c>
    </row>
    <row r="2631" spans="1:3" x14ac:dyDescent="0.25">
      <c r="A2631" s="74" t="s">
        <v>2110</v>
      </c>
      <c r="B2631" s="74" t="s">
        <v>2234</v>
      </c>
      <c r="C2631" s="74" t="s">
        <v>2304</v>
      </c>
    </row>
    <row r="2632" spans="1:3" x14ac:dyDescent="0.25">
      <c r="A2632" s="74" t="s">
        <v>2110</v>
      </c>
      <c r="B2632" s="74" t="s">
        <v>2234</v>
      </c>
      <c r="C2632" s="74" t="s">
        <v>2305</v>
      </c>
    </row>
    <row r="2633" spans="1:3" x14ac:dyDescent="0.25">
      <c r="A2633" s="74" t="s">
        <v>2110</v>
      </c>
      <c r="B2633" s="74" t="s">
        <v>2234</v>
      </c>
      <c r="C2633" s="74" t="s">
        <v>2304</v>
      </c>
    </row>
    <row r="2634" spans="1:3" x14ac:dyDescent="0.25">
      <c r="A2634" s="74" t="s">
        <v>2110</v>
      </c>
      <c r="B2634" s="74" t="s">
        <v>2234</v>
      </c>
      <c r="C2634" s="74" t="s">
        <v>2305</v>
      </c>
    </row>
    <row r="2635" spans="1:3" x14ac:dyDescent="0.25">
      <c r="A2635" s="74" t="s">
        <v>2110</v>
      </c>
      <c r="B2635" s="74" t="s">
        <v>2234</v>
      </c>
      <c r="C2635" s="74" t="s">
        <v>2304</v>
      </c>
    </row>
    <row r="2636" spans="1:3" x14ac:dyDescent="0.25">
      <c r="A2636" s="74" t="s">
        <v>2111</v>
      </c>
      <c r="B2636" s="74" t="s">
        <v>2234</v>
      </c>
      <c r="C2636" s="74" t="s">
        <v>2304</v>
      </c>
    </row>
    <row r="2637" spans="1:3" x14ac:dyDescent="0.25">
      <c r="A2637" s="74" t="s">
        <v>2110</v>
      </c>
      <c r="B2637" s="74" t="s">
        <v>2234</v>
      </c>
      <c r="C2637" s="74" t="s">
        <v>2305</v>
      </c>
    </row>
    <row r="2638" spans="1:3" x14ac:dyDescent="0.25">
      <c r="A2638" s="74" t="s">
        <v>2110</v>
      </c>
      <c r="B2638" s="74" t="s">
        <v>2235</v>
      </c>
      <c r="C2638" s="74" t="s">
        <v>2305</v>
      </c>
    </row>
    <row r="2639" spans="1:3" x14ac:dyDescent="0.25">
      <c r="A2639" s="74" t="s">
        <v>2110</v>
      </c>
      <c r="B2639" s="74" t="s">
        <v>2234</v>
      </c>
      <c r="C2639" s="74" t="s">
        <v>2304</v>
      </c>
    </row>
    <row r="2640" spans="1:3" x14ac:dyDescent="0.25">
      <c r="A2640" s="74" t="s">
        <v>2111</v>
      </c>
      <c r="B2640" s="74" t="s">
        <v>2234</v>
      </c>
      <c r="C2640" s="74" t="s">
        <v>2304</v>
      </c>
    </row>
    <row r="2641" spans="1:3" x14ac:dyDescent="0.25">
      <c r="A2641" s="74" t="s">
        <v>2110</v>
      </c>
      <c r="B2641" s="74" t="s">
        <v>2234</v>
      </c>
      <c r="C2641" s="74" t="s">
        <v>2305</v>
      </c>
    </row>
    <row r="2642" spans="1:3" x14ac:dyDescent="0.25">
      <c r="A2642" s="74" t="s">
        <v>2110</v>
      </c>
      <c r="B2642" s="74" t="s">
        <v>2234</v>
      </c>
      <c r="C2642" s="74" t="s">
        <v>2304</v>
      </c>
    </row>
    <row r="2643" spans="1:3" x14ac:dyDescent="0.25">
      <c r="A2643" s="74" t="s">
        <v>2112</v>
      </c>
      <c r="B2643" s="74" t="s">
        <v>2234</v>
      </c>
      <c r="C2643" s="74" t="s">
        <v>2305</v>
      </c>
    </row>
    <row r="2644" spans="1:3" x14ac:dyDescent="0.25">
      <c r="A2644" s="74" t="s">
        <v>2112</v>
      </c>
      <c r="B2644" s="74" t="s">
        <v>2234</v>
      </c>
      <c r="C2644" s="74" t="s">
        <v>2305</v>
      </c>
    </row>
    <row r="2645" spans="1:3" x14ac:dyDescent="0.25">
      <c r="A2645" s="74" t="s">
        <v>2113</v>
      </c>
      <c r="B2645" s="74" t="s">
        <v>2234</v>
      </c>
      <c r="C2645" s="74" t="s">
        <v>2305</v>
      </c>
    </row>
    <row r="2646" spans="1:3" x14ac:dyDescent="0.25">
      <c r="A2646" s="74" t="s">
        <v>2112</v>
      </c>
      <c r="B2646" s="74" t="s">
        <v>2234</v>
      </c>
      <c r="C2646" s="74" t="s">
        <v>2304</v>
      </c>
    </row>
    <row r="2647" spans="1:3" x14ac:dyDescent="0.25">
      <c r="A2647" s="74" t="s">
        <v>2112</v>
      </c>
      <c r="B2647" s="74" t="s">
        <v>2236</v>
      </c>
      <c r="C2647" s="74" t="s">
        <v>2304</v>
      </c>
    </row>
    <row r="2648" spans="1:3" x14ac:dyDescent="0.25">
      <c r="A2648" s="74" t="s">
        <v>2112</v>
      </c>
      <c r="B2648" s="74" t="s">
        <v>2236</v>
      </c>
      <c r="C2648" s="74" t="s">
        <v>2304</v>
      </c>
    </row>
    <row r="2649" spans="1:3" x14ac:dyDescent="0.25">
      <c r="A2649" s="74" t="s">
        <v>2112</v>
      </c>
      <c r="B2649" s="74" t="s">
        <v>2236</v>
      </c>
      <c r="C2649" s="74" t="s">
        <v>2304</v>
      </c>
    </row>
    <row r="2650" spans="1:3" x14ac:dyDescent="0.25">
      <c r="A2650" s="74" t="s">
        <v>2112</v>
      </c>
      <c r="B2650" s="74" t="s">
        <v>2236</v>
      </c>
      <c r="C2650" s="74" t="s">
        <v>2305</v>
      </c>
    </row>
    <row r="2651" spans="1:3" x14ac:dyDescent="0.25">
      <c r="A2651" s="74" t="s">
        <v>2112</v>
      </c>
      <c r="B2651" s="74" t="s">
        <v>2236</v>
      </c>
      <c r="C2651" s="74" t="s">
        <v>2305</v>
      </c>
    </row>
    <row r="2652" spans="1:3" x14ac:dyDescent="0.25">
      <c r="A2652" s="74" t="s">
        <v>2112</v>
      </c>
      <c r="B2652" s="74" t="s">
        <v>2236</v>
      </c>
      <c r="C2652" s="74" t="s">
        <v>2305</v>
      </c>
    </row>
    <row r="2653" spans="1:3" x14ac:dyDescent="0.25">
      <c r="A2653" s="74" t="s">
        <v>2112</v>
      </c>
      <c r="B2653" s="74" t="s">
        <v>2236</v>
      </c>
      <c r="C2653" s="74" t="s">
        <v>2304</v>
      </c>
    </row>
    <row r="2654" spans="1:3" x14ac:dyDescent="0.25">
      <c r="A2654" s="74" t="s">
        <v>2112</v>
      </c>
      <c r="B2654" s="74" t="s">
        <v>2237</v>
      </c>
      <c r="C2654" s="74" t="s">
        <v>2304</v>
      </c>
    </row>
    <row r="2655" spans="1:3" x14ac:dyDescent="0.25">
      <c r="A2655" s="74" t="s">
        <v>2112</v>
      </c>
      <c r="B2655" s="74" t="s">
        <v>2236</v>
      </c>
      <c r="C2655" s="74" t="s">
        <v>2304</v>
      </c>
    </row>
    <row r="2656" spans="1:3" x14ac:dyDescent="0.25">
      <c r="A2656" s="74" t="s">
        <v>2112</v>
      </c>
      <c r="B2656" s="74" t="s">
        <v>2236</v>
      </c>
      <c r="C2656" s="74" t="s">
        <v>2304</v>
      </c>
    </row>
    <row r="2657" spans="1:3" x14ac:dyDescent="0.25">
      <c r="A2657" s="74" t="s">
        <v>2112</v>
      </c>
      <c r="B2657" s="74" t="s">
        <v>2239</v>
      </c>
      <c r="C2657" s="74" t="s">
        <v>2304</v>
      </c>
    </row>
    <row r="2658" spans="1:3" x14ac:dyDescent="0.25">
      <c r="A2658" s="74" t="s">
        <v>2112</v>
      </c>
      <c r="B2658" s="74" t="s">
        <v>2243</v>
      </c>
      <c r="C2658" s="74" t="s">
        <v>2304</v>
      </c>
    </row>
    <row r="2659" spans="1:3" x14ac:dyDescent="0.25">
      <c r="A2659" s="74" t="s">
        <v>2112</v>
      </c>
      <c r="B2659" s="74" t="s">
        <v>2243</v>
      </c>
      <c r="C2659" s="74" t="s">
        <v>2304</v>
      </c>
    </row>
    <row r="2660" spans="1:3" x14ac:dyDescent="0.25">
      <c r="A2660" s="74" t="s">
        <v>3035</v>
      </c>
      <c r="B2660" s="74" t="s">
        <v>5736</v>
      </c>
      <c r="C2660" s="74" t="s">
        <v>2305</v>
      </c>
    </row>
    <row r="2661" spans="1:3" x14ac:dyDescent="0.25">
      <c r="A2661" s="74" t="s">
        <v>2115</v>
      </c>
      <c r="B2661" s="74" t="s">
        <v>5737</v>
      </c>
      <c r="C2661" s="74" t="s">
        <v>2304</v>
      </c>
    </row>
    <row r="2662" spans="1:3" x14ac:dyDescent="0.25">
      <c r="A2662" s="74" t="s">
        <v>3037</v>
      </c>
      <c r="B2662" s="74" t="s">
        <v>5737</v>
      </c>
      <c r="C2662" s="74" t="s">
        <v>2305</v>
      </c>
    </row>
    <row r="2663" spans="1:3" x14ac:dyDescent="0.25">
      <c r="A2663" s="74" t="s">
        <v>5738</v>
      </c>
      <c r="B2663" s="74" t="s">
        <v>2249</v>
      </c>
      <c r="C2663" s="74" t="s">
        <v>2304</v>
      </c>
    </row>
    <row r="2664" spans="1:3" x14ac:dyDescent="0.25">
      <c r="A2664" s="74" t="s">
        <v>2116</v>
      </c>
      <c r="B2664" s="74" t="s">
        <v>5601</v>
      </c>
      <c r="C2664" s="74" t="s">
        <v>2304</v>
      </c>
    </row>
    <row r="2665" spans="1:3" x14ac:dyDescent="0.25">
      <c r="A2665" s="74" t="s">
        <v>2118</v>
      </c>
      <c r="B2665" s="74" t="s">
        <v>5739</v>
      </c>
      <c r="C2665" s="74" t="s">
        <v>2305</v>
      </c>
    </row>
    <row r="2666" spans="1:3" x14ac:dyDescent="0.25">
      <c r="A2666" s="74" t="s">
        <v>2117</v>
      </c>
      <c r="B2666" s="74" t="s">
        <v>5740</v>
      </c>
      <c r="C2666" s="74" t="s">
        <v>2304</v>
      </c>
    </row>
    <row r="2667" spans="1:3" x14ac:dyDescent="0.25">
      <c r="A2667" s="74" t="s">
        <v>2117</v>
      </c>
      <c r="B2667" s="74" t="s">
        <v>2252</v>
      </c>
      <c r="C2667" s="74" t="s">
        <v>2305</v>
      </c>
    </row>
    <row r="2668" spans="1:3" x14ac:dyDescent="0.25">
      <c r="A2668" s="74" t="s">
        <v>2117</v>
      </c>
      <c r="B2668" s="74" t="s">
        <v>2252</v>
      </c>
      <c r="C2668" s="74" t="s">
        <v>2304</v>
      </c>
    </row>
    <row r="2669" spans="1:3" x14ac:dyDescent="0.25">
      <c r="A2669" s="74" t="s">
        <v>2117</v>
      </c>
      <c r="B2669" s="74" t="s">
        <v>5741</v>
      </c>
      <c r="C2669" s="74" t="s">
        <v>2304</v>
      </c>
    </row>
    <row r="2670" spans="1:3" x14ac:dyDescent="0.25">
      <c r="A2670" s="74" t="s">
        <v>2117</v>
      </c>
      <c r="B2670" s="74" t="s">
        <v>5742</v>
      </c>
      <c r="C2670" s="74" t="s">
        <v>2304</v>
      </c>
    </row>
    <row r="2671" spans="1:3" x14ac:dyDescent="0.25">
      <c r="A2671" s="74" t="s">
        <v>2117</v>
      </c>
      <c r="B2671" s="74" t="s">
        <v>5743</v>
      </c>
      <c r="C2671" s="74" t="s">
        <v>2304</v>
      </c>
    </row>
    <row r="2672" spans="1:3" x14ac:dyDescent="0.25">
      <c r="A2672" s="74" t="s">
        <v>2117</v>
      </c>
      <c r="B2672" s="74" t="s">
        <v>5743</v>
      </c>
      <c r="C2672" s="74" t="s">
        <v>2304</v>
      </c>
    </row>
    <row r="2673" spans="1:3" x14ac:dyDescent="0.25">
      <c r="A2673" s="74" t="s">
        <v>2117</v>
      </c>
      <c r="B2673" s="74" t="s">
        <v>5744</v>
      </c>
      <c r="C2673" s="74" t="s">
        <v>2305</v>
      </c>
    </row>
    <row r="2674" spans="1:3" x14ac:dyDescent="0.25">
      <c r="A2674" s="74" t="s">
        <v>2117</v>
      </c>
      <c r="B2674" s="74" t="s">
        <v>5745</v>
      </c>
      <c r="C2674" s="74" t="s">
        <v>2304</v>
      </c>
    </row>
    <row r="2675" spans="1:3" x14ac:dyDescent="0.25">
      <c r="A2675" s="74" t="s">
        <v>2117</v>
      </c>
      <c r="B2675" s="74" t="s">
        <v>5612</v>
      </c>
      <c r="C2675" s="74" t="s">
        <v>2304</v>
      </c>
    </row>
    <row r="2676" spans="1:3" x14ac:dyDescent="0.25">
      <c r="A2676" s="74" t="s">
        <v>2118</v>
      </c>
      <c r="B2676" s="74" t="s">
        <v>5609</v>
      </c>
      <c r="C2676" s="74" t="s">
        <v>5746</v>
      </c>
    </row>
    <row r="2677" spans="1:3" x14ac:dyDescent="0.25">
      <c r="A2677" s="74" t="s">
        <v>2117</v>
      </c>
      <c r="B2677" s="74" t="s">
        <v>5747</v>
      </c>
      <c r="C2677" s="74" t="s">
        <v>3174</v>
      </c>
    </row>
    <row r="2678" spans="1:3" x14ac:dyDescent="0.25">
      <c r="A2678" s="74" t="s">
        <v>2118</v>
      </c>
      <c r="B2678" s="74" t="s">
        <v>5747</v>
      </c>
      <c r="C2678" s="74" t="s">
        <v>3174</v>
      </c>
    </row>
    <row r="2679" spans="1:3" x14ac:dyDescent="0.25">
      <c r="A2679" s="74" t="s">
        <v>2117</v>
      </c>
      <c r="B2679" s="74" t="s">
        <v>3895</v>
      </c>
      <c r="C2679" s="74" t="s">
        <v>3174</v>
      </c>
    </row>
    <row r="2680" spans="1:3" x14ac:dyDescent="0.25">
      <c r="A2680" s="74" t="s">
        <v>2117</v>
      </c>
      <c r="B2680" s="74" t="s">
        <v>2255</v>
      </c>
      <c r="C2680" s="74" t="s">
        <v>3947</v>
      </c>
    </row>
    <row r="2681" spans="1:3" x14ac:dyDescent="0.25">
      <c r="A2681" s="74" t="s">
        <v>2117</v>
      </c>
      <c r="B2681" s="74" t="s">
        <v>3127</v>
      </c>
      <c r="C2681" s="74" t="s">
        <v>3174</v>
      </c>
    </row>
    <row r="2682" spans="1:3" x14ac:dyDescent="0.25">
      <c r="A2682" s="74" t="s">
        <v>5748</v>
      </c>
      <c r="B2682" s="74" t="s">
        <v>3126</v>
      </c>
      <c r="C2682" s="74" t="s">
        <v>3947</v>
      </c>
    </row>
    <row r="2683" spans="1:3" x14ac:dyDescent="0.25">
      <c r="A2683" s="74" t="s">
        <v>2119</v>
      </c>
      <c r="B2683" s="74" t="s">
        <v>3127</v>
      </c>
      <c r="C2683" s="74" t="s">
        <v>3174</v>
      </c>
    </row>
    <row r="2684" spans="1:3" x14ac:dyDescent="0.25">
      <c r="A2684" s="74" t="s">
        <v>2120</v>
      </c>
      <c r="B2684" s="74" t="s">
        <v>2256</v>
      </c>
      <c r="C2684" s="74" t="s">
        <v>2307</v>
      </c>
    </row>
    <row r="2685" spans="1:3" x14ac:dyDescent="0.25">
      <c r="A2685" s="74" t="s">
        <v>2119</v>
      </c>
      <c r="B2685" s="74" t="s">
        <v>2256</v>
      </c>
      <c r="C2685" s="74" t="s">
        <v>2311</v>
      </c>
    </row>
    <row r="2686" spans="1:3" x14ac:dyDescent="0.25">
      <c r="A2686" s="74" t="s">
        <v>2123</v>
      </c>
      <c r="B2686" s="74" t="s">
        <v>2257</v>
      </c>
      <c r="C2686" s="74" t="s">
        <v>5749</v>
      </c>
    </row>
    <row r="2687" spans="1:3" x14ac:dyDescent="0.25">
      <c r="A2687" s="74" t="s">
        <v>2123</v>
      </c>
      <c r="B2687" s="74" t="s">
        <v>2257</v>
      </c>
      <c r="C2687" s="74" t="s">
        <v>5749</v>
      </c>
    </row>
    <row r="2688" spans="1:3" x14ac:dyDescent="0.25">
      <c r="A2688" s="74" t="s">
        <v>2123</v>
      </c>
      <c r="B2688" s="74" t="s">
        <v>2257</v>
      </c>
      <c r="C2688" s="74" t="s">
        <v>2314</v>
      </c>
    </row>
    <row r="2689" spans="1:3" x14ac:dyDescent="0.25">
      <c r="A2689" s="74" t="s">
        <v>2123</v>
      </c>
      <c r="B2689" s="74" t="s">
        <v>2257</v>
      </c>
      <c r="C2689" s="74" t="s">
        <v>2315</v>
      </c>
    </row>
    <row r="2690" spans="1:3" x14ac:dyDescent="0.25">
      <c r="A2690" s="74" t="s">
        <v>2123</v>
      </c>
      <c r="B2690" s="74" t="s">
        <v>2257</v>
      </c>
      <c r="C2690" s="74" t="s">
        <v>2314</v>
      </c>
    </row>
    <row r="2691" spans="1:3" x14ac:dyDescent="0.25">
      <c r="A2691" s="74" t="s">
        <v>3039</v>
      </c>
      <c r="B2691" s="74" t="s">
        <v>2257</v>
      </c>
      <c r="C2691" s="74" t="s">
        <v>2315</v>
      </c>
    </row>
    <row r="2692" spans="1:3" x14ac:dyDescent="0.25">
      <c r="A2692" s="74" t="s">
        <v>2128</v>
      </c>
      <c r="B2692" s="74" t="s">
        <v>3132</v>
      </c>
      <c r="C2692" s="74" t="s">
        <v>2314</v>
      </c>
    </row>
    <row r="2693" spans="1:3" x14ac:dyDescent="0.25">
      <c r="A2693" s="74" t="s">
        <v>2128</v>
      </c>
      <c r="B2693" s="74" t="s">
        <v>3133</v>
      </c>
      <c r="C2693" s="74" t="s">
        <v>2314</v>
      </c>
    </row>
    <row r="2694" spans="1:3" x14ac:dyDescent="0.25">
      <c r="A2694" s="74" t="s">
        <v>2128</v>
      </c>
      <c r="B2694" s="74" t="s">
        <v>3133</v>
      </c>
      <c r="C2694" s="74" t="s">
        <v>2315</v>
      </c>
    </row>
    <row r="2695" spans="1:3" x14ac:dyDescent="0.25">
      <c r="A2695" s="74" t="s">
        <v>5750</v>
      </c>
      <c r="B2695" s="74" t="s">
        <v>3900</v>
      </c>
      <c r="C2695" s="74" t="s">
        <v>2314</v>
      </c>
    </row>
    <row r="2696" spans="1:3" x14ac:dyDescent="0.25">
      <c r="A2696" s="74" t="s">
        <v>2130</v>
      </c>
      <c r="B2696" s="74" t="s">
        <v>3133</v>
      </c>
      <c r="C2696" s="74" t="s">
        <v>2314</v>
      </c>
    </row>
    <row r="2697" spans="1:3" x14ac:dyDescent="0.25">
      <c r="A2697" s="74" t="s">
        <v>2130</v>
      </c>
      <c r="B2697" s="74" t="s">
        <v>3134</v>
      </c>
      <c r="C2697" s="74" t="s">
        <v>2314</v>
      </c>
    </row>
    <row r="2698" spans="1:3" x14ac:dyDescent="0.25">
      <c r="A2698" s="74" t="s">
        <v>3044</v>
      </c>
      <c r="B2698" s="74" t="s">
        <v>5751</v>
      </c>
      <c r="C2698" s="74" t="s">
        <v>2314</v>
      </c>
    </row>
    <row r="2699" spans="1:3" x14ac:dyDescent="0.25">
      <c r="A2699" s="74" t="s">
        <v>3044</v>
      </c>
      <c r="B2699" s="74" t="s">
        <v>3134</v>
      </c>
      <c r="C2699" s="74" t="s">
        <v>2314</v>
      </c>
    </row>
    <row r="2700" spans="1:3" x14ac:dyDescent="0.25">
      <c r="A2700" s="74" t="s">
        <v>3044</v>
      </c>
      <c r="B2700" s="74" t="s">
        <v>3134</v>
      </c>
      <c r="C2700" s="74" t="s">
        <v>2314</v>
      </c>
    </row>
    <row r="2701" spans="1:3" x14ac:dyDescent="0.25">
      <c r="A2701" s="74" t="s">
        <v>5752</v>
      </c>
      <c r="B2701" s="74" t="s">
        <v>3134</v>
      </c>
      <c r="C2701" s="74" t="s">
        <v>2315</v>
      </c>
    </row>
    <row r="2702" spans="1:3" x14ac:dyDescent="0.25">
      <c r="A2702" s="74" t="s">
        <v>3044</v>
      </c>
      <c r="B2702" s="74" t="s">
        <v>3134</v>
      </c>
      <c r="C2702" s="74" t="s">
        <v>2314</v>
      </c>
    </row>
    <row r="2703" spans="1:3" x14ac:dyDescent="0.25">
      <c r="A2703" s="74" t="s">
        <v>5753</v>
      </c>
      <c r="B2703" s="74" t="s">
        <v>3134</v>
      </c>
      <c r="C2703" s="74" t="s">
        <v>5754</v>
      </c>
    </row>
    <row r="2704" spans="1:3" x14ac:dyDescent="0.25">
      <c r="A2704" s="74" t="s">
        <v>3045</v>
      </c>
      <c r="B2704" s="74" t="s">
        <v>2258</v>
      </c>
      <c r="C2704" s="74" t="s">
        <v>2321</v>
      </c>
    </row>
    <row r="2705" spans="1:3" x14ac:dyDescent="0.25">
      <c r="A2705" s="74" t="s">
        <v>3045</v>
      </c>
      <c r="B2705" s="74" t="s">
        <v>3137</v>
      </c>
      <c r="C2705" s="74" t="s">
        <v>3955</v>
      </c>
    </row>
    <row r="2706" spans="1:3" x14ac:dyDescent="0.25">
      <c r="A2706" s="74" t="s">
        <v>3045</v>
      </c>
      <c r="B2706" s="74" t="s">
        <v>5755</v>
      </c>
      <c r="C2706" s="74" t="s">
        <v>5756</v>
      </c>
    </row>
    <row r="2707" spans="1:3" x14ac:dyDescent="0.25">
      <c r="A2707" s="74" t="s">
        <v>3045</v>
      </c>
      <c r="B2707" s="74" t="s">
        <v>2260</v>
      </c>
      <c r="C2707" s="74" t="s">
        <v>5757</v>
      </c>
    </row>
    <row r="2708" spans="1:3" x14ac:dyDescent="0.25">
      <c r="A2708" s="74" t="s">
        <v>3045</v>
      </c>
      <c r="B2708" s="74" t="s">
        <v>5758</v>
      </c>
      <c r="C2708" s="74" t="s">
        <v>5759</v>
      </c>
    </row>
    <row r="2709" spans="1:3" x14ac:dyDescent="0.25">
      <c r="A2709" s="74" t="s">
        <v>3045</v>
      </c>
      <c r="B2709" s="74" t="s">
        <v>3139</v>
      </c>
      <c r="C2709" s="74" t="s">
        <v>5760</v>
      </c>
    </row>
    <row r="2710" spans="1:3" x14ac:dyDescent="0.25">
      <c r="A2710" s="74" t="s">
        <v>3045</v>
      </c>
      <c r="B2710" s="74" t="s">
        <v>5761</v>
      </c>
      <c r="C2710" s="74" t="s">
        <v>5762</v>
      </c>
    </row>
    <row r="2711" spans="1:3" x14ac:dyDescent="0.25">
      <c r="A2711" s="74" t="s">
        <v>3045</v>
      </c>
      <c r="B2711" s="74" t="s">
        <v>3139</v>
      </c>
      <c r="C2711" s="74" t="s">
        <v>5763</v>
      </c>
    </row>
    <row r="2712" spans="1:3" x14ac:dyDescent="0.25">
      <c r="A2712" s="74" t="s">
        <v>5466</v>
      </c>
      <c r="B2712" s="74" t="s">
        <v>3139</v>
      </c>
      <c r="C2712" s="74" t="s">
        <v>5763</v>
      </c>
    </row>
    <row r="2713" spans="1:3" x14ac:dyDescent="0.25">
      <c r="A2713" s="74" t="s">
        <v>3045</v>
      </c>
      <c r="B2713" s="74" t="s">
        <v>5764</v>
      </c>
      <c r="C2713" s="74" t="s">
        <v>5763</v>
      </c>
    </row>
    <row r="2714" spans="1:3" x14ac:dyDescent="0.25">
      <c r="A2714" s="74" t="s">
        <v>3045</v>
      </c>
      <c r="B2714" s="74" t="s">
        <v>3139</v>
      </c>
      <c r="C2714" s="74" t="s">
        <v>5765</v>
      </c>
    </row>
    <row r="2715" spans="1:3" x14ac:dyDescent="0.25">
      <c r="A2715" s="74" t="s">
        <v>5466</v>
      </c>
      <c r="B2715" s="74" t="s">
        <v>3139</v>
      </c>
      <c r="C2715" s="74" t="s">
        <v>5766</v>
      </c>
    </row>
    <row r="2716" spans="1:3" x14ac:dyDescent="0.25">
      <c r="A2716" s="74" t="s">
        <v>3045</v>
      </c>
      <c r="B2716" s="74" t="s">
        <v>3906</v>
      </c>
      <c r="C2716" s="74" t="s">
        <v>5767</v>
      </c>
    </row>
    <row r="2717" spans="1:3" x14ac:dyDescent="0.25">
      <c r="A2717" s="74" t="s">
        <v>5768</v>
      </c>
      <c r="B2717" s="74" t="s">
        <v>3906</v>
      </c>
      <c r="C2717" s="74" t="s">
        <v>2325</v>
      </c>
    </row>
    <row r="2718" spans="1:3" x14ac:dyDescent="0.25">
      <c r="A2718" s="74" t="s">
        <v>5769</v>
      </c>
      <c r="B2718" s="74" t="s">
        <v>3906</v>
      </c>
      <c r="C2718" s="74" t="s">
        <v>5770</v>
      </c>
    </row>
    <row r="2719" spans="1:3" x14ac:dyDescent="0.25">
      <c r="A2719" s="74" t="s">
        <v>2133</v>
      </c>
      <c r="B2719" s="74" t="s">
        <v>3140</v>
      </c>
      <c r="C2719" s="74" t="s">
        <v>5771</v>
      </c>
    </row>
    <row r="2720" spans="1:3" x14ac:dyDescent="0.25">
      <c r="A2720" s="74" t="s">
        <v>2133</v>
      </c>
      <c r="B2720" s="74" t="s">
        <v>3906</v>
      </c>
      <c r="C2720" s="74" t="s">
        <v>2329</v>
      </c>
    </row>
    <row r="2721" spans="1:3" x14ac:dyDescent="0.25">
      <c r="A2721" s="74" t="s">
        <v>2133</v>
      </c>
      <c r="B2721" s="74" t="s">
        <v>3140</v>
      </c>
      <c r="C2721" s="74" t="s">
        <v>2330</v>
      </c>
    </row>
    <row r="2722" spans="1:3" x14ac:dyDescent="0.25">
      <c r="A2722" s="74" t="s">
        <v>5772</v>
      </c>
      <c r="B2722" s="74" t="s">
        <v>5773</v>
      </c>
      <c r="C2722" s="74" t="s">
        <v>2330</v>
      </c>
    </row>
    <row r="2723" spans="1:3" x14ac:dyDescent="0.25">
      <c r="A2723" s="74" t="s">
        <v>5774</v>
      </c>
      <c r="B2723" s="74" t="s">
        <v>5775</v>
      </c>
      <c r="C2723" s="74" t="s">
        <v>2330</v>
      </c>
    </row>
    <row r="2724" spans="1:3" x14ac:dyDescent="0.25">
      <c r="A2724" s="74" t="s">
        <v>2137</v>
      </c>
      <c r="B2724" s="74" t="s">
        <v>5776</v>
      </c>
      <c r="C2724" s="74" t="s">
        <v>3961</v>
      </c>
    </row>
    <row r="2725" spans="1:3" x14ac:dyDescent="0.25">
      <c r="A2725" s="74" t="s">
        <v>2138</v>
      </c>
      <c r="B2725" s="74" t="s">
        <v>5776</v>
      </c>
      <c r="C2725" s="74" t="s">
        <v>5777</v>
      </c>
    </row>
    <row r="2726" spans="1:3" x14ac:dyDescent="0.25">
      <c r="A2726" s="74" t="s">
        <v>2138</v>
      </c>
      <c r="B2726" s="74" t="s">
        <v>5778</v>
      </c>
      <c r="C2726" s="74" t="s">
        <v>5779</v>
      </c>
    </row>
    <row r="2727" spans="1:3" x14ac:dyDescent="0.25">
      <c r="A2727" s="74" t="s">
        <v>2137</v>
      </c>
      <c r="B2727" s="74" t="s">
        <v>3143</v>
      </c>
      <c r="C2727" s="74" t="s">
        <v>5779</v>
      </c>
    </row>
    <row r="2728" spans="1:3" x14ac:dyDescent="0.25">
      <c r="A2728" s="74" t="s">
        <v>2137</v>
      </c>
      <c r="B2728" s="74" t="s">
        <v>3143</v>
      </c>
      <c r="C2728" s="74" t="s">
        <v>5780</v>
      </c>
    </row>
    <row r="2729" spans="1:3" x14ac:dyDescent="0.25">
      <c r="A2729" s="74" t="s">
        <v>2137</v>
      </c>
      <c r="B2729" s="74" t="s">
        <v>3913</v>
      </c>
      <c r="C2729" s="74" t="s">
        <v>5781</v>
      </c>
    </row>
    <row r="2730" spans="1:3" x14ac:dyDescent="0.25">
      <c r="A2730" s="74" t="s">
        <v>5782</v>
      </c>
      <c r="B2730" s="74" t="s">
        <v>5783</v>
      </c>
      <c r="C2730" s="74" t="s">
        <v>5781</v>
      </c>
    </row>
    <row r="2731" spans="1:3" x14ac:dyDescent="0.25">
      <c r="A2731" s="74" t="s">
        <v>2145</v>
      </c>
      <c r="B2731" s="74" t="s">
        <v>3143</v>
      </c>
      <c r="C2731" s="74" t="s">
        <v>5784</v>
      </c>
    </row>
    <row r="2732" spans="1:3" x14ac:dyDescent="0.25">
      <c r="A2732" s="74" t="s">
        <v>2145</v>
      </c>
      <c r="B2732" s="74" t="s">
        <v>3913</v>
      </c>
      <c r="C2732" s="74" t="s">
        <v>5785</v>
      </c>
    </row>
    <row r="2733" spans="1:3" x14ac:dyDescent="0.25">
      <c r="A2733" s="74" t="s">
        <v>3828</v>
      </c>
      <c r="B2733" s="74" t="s">
        <v>3143</v>
      </c>
      <c r="C2733" s="74" t="s">
        <v>5786</v>
      </c>
    </row>
    <row r="2734" spans="1:3" x14ac:dyDescent="0.25">
      <c r="A2734" s="74" t="s">
        <v>2145</v>
      </c>
      <c r="B2734" s="74" t="s">
        <v>5787</v>
      </c>
      <c r="C2734" s="74" t="s">
        <v>3970</v>
      </c>
    </row>
    <row r="2735" spans="1:3" x14ac:dyDescent="0.25">
      <c r="A2735" s="74" t="s">
        <v>3828</v>
      </c>
      <c r="B2735" s="74" t="s">
        <v>5788</v>
      </c>
      <c r="C2735" s="74" t="s">
        <v>3970</v>
      </c>
    </row>
    <row r="2736" spans="1:3" x14ac:dyDescent="0.25">
      <c r="A2736" s="74" t="s">
        <v>2145</v>
      </c>
      <c r="B2736" s="74" t="s">
        <v>5789</v>
      </c>
      <c r="C2736" s="74" t="s">
        <v>2340</v>
      </c>
    </row>
    <row r="2737" spans="1:3" x14ac:dyDescent="0.25">
      <c r="A2737" s="74" t="s">
        <v>2145</v>
      </c>
      <c r="B2737" s="74" t="s">
        <v>5790</v>
      </c>
      <c r="C2737" s="74" t="s">
        <v>2339</v>
      </c>
    </row>
    <row r="2738" spans="1:3" x14ac:dyDescent="0.25">
      <c r="A2738" s="74" t="s">
        <v>2145</v>
      </c>
      <c r="B2738" s="74" t="s">
        <v>3151</v>
      </c>
      <c r="C2738" s="74" t="s">
        <v>2340</v>
      </c>
    </row>
    <row r="2739" spans="1:3" x14ac:dyDescent="0.25">
      <c r="A2739" s="74" t="s">
        <v>2145</v>
      </c>
      <c r="B2739" s="74" t="s">
        <v>3151</v>
      </c>
      <c r="C2739" s="74" t="s">
        <v>2339</v>
      </c>
    </row>
    <row r="2740" spans="1:3" x14ac:dyDescent="0.25">
      <c r="A2740" s="74" t="s">
        <v>2145</v>
      </c>
      <c r="B2740" s="74" t="s">
        <v>3919</v>
      </c>
      <c r="C2740" s="74" t="s">
        <v>2340</v>
      </c>
    </row>
    <row r="2741" spans="1:3" x14ac:dyDescent="0.25">
      <c r="A2741" s="74" t="s">
        <v>2145</v>
      </c>
      <c r="B2741" s="74" t="s">
        <v>3919</v>
      </c>
      <c r="C2741" s="74" t="s">
        <v>2339</v>
      </c>
    </row>
    <row r="2742" spans="1:3" x14ac:dyDescent="0.25">
      <c r="A2742" s="74" t="s">
        <v>5477</v>
      </c>
      <c r="B2742" s="74" t="s">
        <v>5791</v>
      </c>
      <c r="C2742" s="74" t="s">
        <v>2339</v>
      </c>
    </row>
    <row r="2743" spans="1:3" x14ac:dyDescent="0.25">
      <c r="A2743" s="74" t="s">
        <v>5477</v>
      </c>
      <c r="B2743" s="74" t="s">
        <v>5647</v>
      </c>
      <c r="C2743" s="74" t="s">
        <v>2339</v>
      </c>
    </row>
    <row r="2744" spans="1:3" x14ac:dyDescent="0.25">
      <c r="A2744" s="74" t="s">
        <v>5792</v>
      </c>
      <c r="B2744" s="74" t="s">
        <v>3927</v>
      </c>
      <c r="C2744" s="74" t="s">
        <v>2339</v>
      </c>
    </row>
    <row r="2745" spans="1:3" x14ac:dyDescent="0.25">
      <c r="A2745" s="74" t="s">
        <v>5793</v>
      </c>
      <c r="B2745" s="74" t="s">
        <v>5654</v>
      </c>
      <c r="C2745" s="74" t="s">
        <v>2339</v>
      </c>
    </row>
    <row r="2746" spans="1:3" x14ac:dyDescent="0.25">
      <c r="A2746" s="74" t="s">
        <v>5637</v>
      </c>
      <c r="B2746" s="74" t="s">
        <v>5794</v>
      </c>
      <c r="C2746" s="74" t="s">
        <v>2340</v>
      </c>
    </row>
    <row r="2747" spans="1:3" x14ac:dyDescent="0.25">
      <c r="A2747" s="74" t="s">
        <v>5795</v>
      </c>
      <c r="B2747" s="74" t="s">
        <v>3154</v>
      </c>
      <c r="C2747" s="74" t="s">
        <v>2339</v>
      </c>
    </row>
    <row r="2748" spans="1:3" x14ac:dyDescent="0.25">
      <c r="A2748" s="74" t="s">
        <v>5796</v>
      </c>
      <c r="B2748" s="74" t="s">
        <v>5797</v>
      </c>
      <c r="C2748" s="74" t="s">
        <v>2339</v>
      </c>
    </row>
    <row r="2749" spans="1:3" x14ac:dyDescent="0.25">
      <c r="A2749" s="74" t="s">
        <v>5639</v>
      </c>
      <c r="B2749" s="74" t="s">
        <v>3929</v>
      </c>
      <c r="C2749" s="74" t="s">
        <v>2339</v>
      </c>
    </row>
    <row r="2750" spans="1:3" x14ac:dyDescent="0.25">
      <c r="A2750" s="74" t="s">
        <v>5640</v>
      </c>
      <c r="B2750" s="74" t="s">
        <v>2272</v>
      </c>
      <c r="C2750" s="74" t="s">
        <v>2339</v>
      </c>
    </row>
    <row r="2751" spans="1:3" x14ac:dyDescent="0.25">
      <c r="A2751" s="74" t="s">
        <v>3052</v>
      </c>
      <c r="B2751" s="74" t="s">
        <v>2273</v>
      </c>
      <c r="C2751" s="74" t="s">
        <v>2339</v>
      </c>
    </row>
    <row r="2752" spans="1:3" x14ac:dyDescent="0.25">
      <c r="A2752" s="74" t="s">
        <v>3052</v>
      </c>
      <c r="B2752" s="74" t="s">
        <v>2273</v>
      </c>
      <c r="C2752" s="74" t="s">
        <v>2340</v>
      </c>
    </row>
    <row r="2753" spans="1:3" x14ac:dyDescent="0.25">
      <c r="A2753" s="74" t="s">
        <v>5798</v>
      </c>
      <c r="B2753" s="74" t="s">
        <v>2273</v>
      </c>
      <c r="C2753" s="74" t="s">
        <v>2340</v>
      </c>
    </row>
    <row r="2754" spans="1:3" x14ac:dyDescent="0.25">
      <c r="A2754" s="74" t="s">
        <v>2147</v>
      </c>
      <c r="B2754" s="74" t="s">
        <v>2273</v>
      </c>
      <c r="C2754" s="74" t="s">
        <v>2339</v>
      </c>
    </row>
    <row r="2755" spans="1:3" x14ac:dyDescent="0.25">
      <c r="A2755" s="74" t="s">
        <v>2147</v>
      </c>
      <c r="B2755" s="74" t="s">
        <v>2273</v>
      </c>
      <c r="C2755" s="74" t="s">
        <v>2339</v>
      </c>
    </row>
    <row r="2756" spans="1:3" x14ac:dyDescent="0.25">
      <c r="A2756" s="74" t="s">
        <v>2147</v>
      </c>
      <c r="B2756" s="74" t="s">
        <v>2273</v>
      </c>
      <c r="C2756" s="74" t="s">
        <v>2339</v>
      </c>
    </row>
    <row r="2757" spans="1:3" x14ac:dyDescent="0.25">
      <c r="A2757" s="74" t="s">
        <v>2147</v>
      </c>
      <c r="B2757" s="74" t="s">
        <v>2273</v>
      </c>
      <c r="C2757" s="74" t="s">
        <v>2339</v>
      </c>
    </row>
    <row r="2758" spans="1:3" x14ac:dyDescent="0.25">
      <c r="A2758" s="74" t="s">
        <v>2147</v>
      </c>
      <c r="B2758" s="74" t="s">
        <v>2274</v>
      </c>
      <c r="C2758" s="74" t="s">
        <v>2339</v>
      </c>
    </row>
    <row r="2759" spans="1:3" x14ac:dyDescent="0.25">
      <c r="A2759" s="74" t="s">
        <v>2147</v>
      </c>
      <c r="B2759" s="74" t="s">
        <v>2273</v>
      </c>
      <c r="C2759" s="74" t="s">
        <v>2339</v>
      </c>
    </row>
    <row r="2760" spans="1:3" x14ac:dyDescent="0.25">
      <c r="A2760" s="74" t="s">
        <v>2147</v>
      </c>
      <c r="B2760" s="74" t="s">
        <v>2276</v>
      </c>
      <c r="C2760" s="74" t="s">
        <v>2339</v>
      </c>
    </row>
    <row r="2761" spans="1:3" x14ac:dyDescent="0.25">
      <c r="A2761" s="74" t="s">
        <v>2147</v>
      </c>
      <c r="B2761" s="74" t="s">
        <v>3156</v>
      </c>
      <c r="C2761" s="74" t="s">
        <v>2339</v>
      </c>
    </row>
    <row r="2762" spans="1:3" x14ac:dyDescent="0.25">
      <c r="A2762" s="74" t="s">
        <v>2147</v>
      </c>
      <c r="B2762" s="74" t="s">
        <v>3156</v>
      </c>
      <c r="C2762" s="74" t="s">
        <v>2339</v>
      </c>
    </row>
    <row r="2763" spans="1:3" x14ac:dyDescent="0.25">
      <c r="A2763" s="74" t="s">
        <v>2147</v>
      </c>
      <c r="B2763" s="74" t="s">
        <v>5799</v>
      </c>
      <c r="C2763" s="74" t="s">
        <v>2339</v>
      </c>
    </row>
    <row r="2764" spans="1:3" x14ac:dyDescent="0.25">
      <c r="A2764" s="74" t="s">
        <v>2147</v>
      </c>
      <c r="B2764" s="74" t="s">
        <v>5800</v>
      </c>
      <c r="C2764" s="74" t="s">
        <v>2339</v>
      </c>
    </row>
    <row r="2765" spans="1:3" x14ac:dyDescent="0.25">
      <c r="A2765" s="74" t="s">
        <v>5487</v>
      </c>
      <c r="B2765" s="74" t="s">
        <v>5801</v>
      </c>
      <c r="C2765" s="74" t="s">
        <v>2339</v>
      </c>
    </row>
    <row r="2766" spans="1:3" x14ac:dyDescent="0.25">
      <c r="A2766" s="74" t="s">
        <v>2147</v>
      </c>
      <c r="B2766" s="74" t="s">
        <v>5801</v>
      </c>
      <c r="C2766" s="74" t="s">
        <v>2340</v>
      </c>
    </row>
    <row r="2767" spans="1:3" x14ac:dyDescent="0.25">
      <c r="A2767" s="74" t="s">
        <v>2147</v>
      </c>
      <c r="B2767" s="74" t="s">
        <v>5801</v>
      </c>
      <c r="C2767" s="74" t="s">
        <v>2339</v>
      </c>
    </row>
    <row r="2768" spans="1:3" x14ac:dyDescent="0.25">
      <c r="A2768" s="74" t="s">
        <v>2147</v>
      </c>
      <c r="B2768" s="74" t="s">
        <v>5802</v>
      </c>
      <c r="C2768" s="74" t="s">
        <v>2339</v>
      </c>
    </row>
    <row r="2769" spans="1:3" x14ac:dyDescent="0.25">
      <c r="A2769" s="74" t="s">
        <v>2147</v>
      </c>
      <c r="B2769" s="74" t="s">
        <v>2279</v>
      </c>
      <c r="C2769" s="74" t="s">
        <v>2339</v>
      </c>
    </row>
    <row r="2770" spans="1:3" x14ac:dyDescent="0.25">
      <c r="A2770" s="74" t="s">
        <v>2147</v>
      </c>
      <c r="B2770" s="74" t="s">
        <v>2279</v>
      </c>
      <c r="C2770" s="74" t="s">
        <v>2339</v>
      </c>
    </row>
    <row r="2771" spans="1:3" x14ac:dyDescent="0.25">
      <c r="A2771" s="74" t="s">
        <v>2147</v>
      </c>
      <c r="B2771" s="74" t="s">
        <v>3158</v>
      </c>
      <c r="C2771" s="74" t="s">
        <v>2339</v>
      </c>
    </row>
    <row r="2772" spans="1:3" x14ac:dyDescent="0.25">
      <c r="A2772" s="74" t="s">
        <v>2147</v>
      </c>
      <c r="B2772" s="74" t="s">
        <v>2281</v>
      </c>
      <c r="C2772" s="74" t="s">
        <v>2340</v>
      </c>
    </row>
    <row r="2773" spans="1:3" x14ac:dyDescent="0.25">
      <c r="A2773" s="74" t="s">
        <v>2147</v>
      </c>
      <c r="B2773" s="74" t="s">
        <v>2281</v>
      </c>
      <c r="C2773" s="74" t="s">
        <v>2339</v>
      </c>
    </row>
    <row r="2774" spans="1:3" x14ac:dyDescent="0.25">
      <c r="A2774" s="74" t="s">
        <v>2147</v>
      </c>
      <c r="B2774" s="74" t="s">
        <v>2281</v>
      </c>
      <c r="C2774" s="74" t="s">
        <v>2340</v>
      </c>
    </row>
    <row r="2775" spans="1:3" x14ac:dyDescent="0.25">
      <c r="A2775" s="74" t="s">
        <v>2147</v>
      </c>
      <c r="B2775" s="74" t="s">
        <v>2280</v>
      </c>
      <c r="C2775" s="74" t="s">
        <v>2340</v>
      </c>
    </row>
    <row r="2776" spans="1:3" x14ac:dyDescent="0.25">
      <c r="A2776" s="74" t="s">
        <v>2147</v>
      </c>
      <c r="B2776" s="74" t="s">
        <v>2281</v>
      </c>
      <c r="C2776" s="74" t="s">
        <v>2339</v>
      </c>
    </row>
    <row r="2777" spans="1:3" x14ac:dyDescent="0.25">
      <c r="A2777" s="74" t="s">
        <v>2147</v>
      </c>
      <c r="B2777" s="74" t="s">
        <v>5803</v>
      </c>
      <c r="C2777" s="74" t="s">
        <v>2339</v>
      </c>
    </row>
    <row r="2778" spans="1:3" x14ac:dyDescent="0.25">
      <c r="A2778" s="74" t="s">
        <v>5487</v>
      </c>
      <c r="B2778" s="74" t="s">
        <v>3159</v>
      </c>
      <c r="C2778" s="74" t="s">
        <v>2339</v>
      </c>
    </row>
    <row r="2779" spans="1:3" x14ac:dyDescent="0.25">
      <c r="A2779" s="74" t="s">
        <v>2147</v>
      </c>
      <c r="B2779" s="74" t="s">
        <v>3159</v>
      </c>
      <c r="C2779" s="74" t="s">
        <v>2339</v>
      </c>
    </row>
    <row r="2780" spans="1:3" x14ac:dyDescent="0.25">
      <c r="A2780" s="74" t="s">
        <v>2147</v>
      </c>
      <c r="B2780" s="74" t="s">
        <v>5804</v>
      </c>
      <c r="C2780" s="74" t="s">
        <v>2340</v>
      </c>
    </row>
    <row r="2781" spans="1:3" x14ac:dyDescent="0.25">
      <c r="A2781" s="74" t="s">
        <v>2147</v>
      </c>
      <c r="B2781" s="74" t="s">
        <v>5805</v>
      </c>
      <c r="C2781" s="74" t="s">
        <v>2339</v>
      </c>
    </row>
    <row r="2782" spans="1:3" x14ac:dyDescent="0.25">
      <c r="A2782" s="74" t="s">
        <v>2147</v>
      </c>
      <c r="B2782" s="74" t="s">
        <v>2283</v>
      </c>
      <c r="C2782" s="74" t="s">
        <v>2339</v>
      </c>
    </row>
    <row r="2783" spans="1:3" x14ac:dyDescent="0.25">
      <c r="A2783" s="74" t="s">
        <v>5491</v>
      </c>
      <c r="B2783" s="74" t="s">
        <v>2283</v>
      </c>
      <c r="C2783" s="74" t="s">
        <v>2340</v>
      </c>
    </row>
    <row r="2784" spans="1:3" x14ac:dyDescent="0.25">
      <c r="A2784" s="74" t="s">
        <v>3054</v>
      </c>
      <c r="B2784" s="74" t="s">
        <v>2283</v>
      </c>
      <c r="C2784" s="74" t="s">
        <v>2339</v>
      </c>
    </row>
    <row r="2785" spans="1:3" x14ac:dyDescent="0.25">
      <c r="A2785" s="74" t="s">
        <v>5806</v>
      </c>
      <c r="B2785" s="74" t="s">
        <v>2283</v>
      </c>
      <c r="C2785" s="74" t="s">
        <v>2339</v>
      </c>
    </row>
    <row r="2786" spans="1:3" x14ac:dyDescent="0.25">
      <c r="A2786" s="74" t="s">
        <v>5645</v>
      </c>
      <c r="B2786" s="74" t="s">
        <v>2284</v>
      </c>
      <c r="C2786" s="74" t="s">
        <v>2339</v>
      </c>
    </row>
    <row r="2787" spans="1:3" x14ac:dyDescent="0.25">
      <c r="A2787" s="74" t="s">
        <v>5807</v>
      </c>
      <c r="B2787" s="74" t="s">
        <v>2287</v>
      </c>
      <c r="C2787" s="74" t="s">
        <v>2339</v>
      </c>
    </row>
    <row r="2788" spans="1:3" x14ac:dyDescent="0.25">
      <c r="A2788" s="74" t="s">
        <v>5808</v>
      </c>
      <c r="B2788" s="74" t="s">
        <v>5809</v>
      </c>
      <c r="C2788" s="74" t="s">
        <v>2339</v>
      </c>
    </row>
    <row r="2789" spans="1:3" x14ac:dyDescent="0.25">
      <c r="A2789" s="74" t="s">
        <v>5493</v>
      </c>
      <c r="B2789" s="74" t="s">
        <v>3163</v>
      </c>
      <c r="C2789" s="74" t="s">
        <v>2339</v>
      </c>
    </row>
    <row r="2790" spans="1:3" x14ac:dyDescent="0.25">
      <c r="A2790" s="74" t="s">
        <v>5494</v>
      </c>
      <c r="B2790" s="74" t="s">
        <v>5810</v>
      </c>
      <c r="C2790" s="74" t="s">
        <v>2339</v>
      </c>
    </row>
    <row r="2791" spans="1:3" x14ac:dyDescent="0.25">
      <c r="A2791" s="74" t="s">
        <v>5494</v>
      </c>
      <c r="B2791" s="74" t="s">
        <v>3163</v>
      </c>
      <c r="C2791" s="74" t="s">
        <v>2340</v>
      </c>
    </row>
    <row r="2792" spans="1:3" x14ac:dyDescent="0.25">
      <c r="A2792" s="74" t="s">
        <v>5495</v>
      </c>
      <c r="B2792" s="74" t="s">
        <v>3163</v>
      </c>
      <c r="C2792" s="74" t="s">
        <v>2339</v>
      </c>
    </row>
    <row r="2793" spans="1:3" x14ac:dyDescent="0.25">
      <c r="A2793" s="74" t="s">
        <v>5494</v>
      </c>
      <c r="B2793" s="74" t="s">
        <v>5810</v>
      </c>
      <c r="C2793" s="74" t="s">
        <v>2339</v>
      </c>
    </row>
    <row r="2794" spans="1:3" x14ac:dyDescent="0.25">
      <c r="A2794" s="74" t="s">
        <v>5494</v>
      </c>
      <c r="B2794" s="74" t="s">
        <v>3163</v>
      </c>
      <c r="C2794" s="74" t="s">
        <v>2339</v>
      </c>
    </row>
    <row r="2795" spans="1:3" x14ac:dyDescent="0.25">
      <c r="A2795" s="74" t="s">
        <v>5811</v>
      </c>
      <c r="B2795" s="74" t="s">
        <v>3163</v>
      </c>
      <c r="C2795" s="74" t="s">
        <v>2339</v>
      </c>
    </row>
    <row r="2796" spans="1:3" x14ac:dyDescent="0.25">
      <c r="A2796" s="74" t="s">
        <v>3055</v>
      </c>
      <c r="B2796" s="74" t="s">
        <v>5707</v>
      </c>
      <c r="C2796" s="74" t="s">
        <v>2339</v>
      </c>
    </row>
    <row r="2797" spans="1:3" x14ac:dyDescent="0.25">
      <c r="A2797" s="74" t="s">
        <v>5812</v>
      </c>
      <c r="B2797" s="74" t="s">
        <v>5707</v>
      </c>
      <c r="C2797" s="74" t="s">
        <v>2339</v>
      </c>
    </row>
    <row r="2798" spans="1:3" x14ac:dyDescent="0.25">
      <c r="A2798" s="74" t="s">
        <v>5662</v>
      </c>
      <c r="B2798" s="74" t="s">
        <v>5707</v>
      </c>
      <c r="C2798" s="74" t="s">
        <v>2339</v>
      </c>
    </row>
    <row r="2799" spans="1:3" x14ac:dyDescent="0.25">
      <c r="A2799" s="74" t="s">
        <v>3058</v>
      </c>
      <c r="B2799" s="74" t="s">
        <v>5813</v>
      </c>
      <c r="C2799" s="74" t="s">
        <v>2339</v>
      </c>
    </row>
    <row r="2800" spans="1:3" x14ac:dyDescent="0.25">
      <c r="A2800" s="74" t="s">
        <v>3058</v>
      </c>
      <c r="B2800" s="74" t="s">
        <v>2291</v>
      </c>
      <c r="C2800" s="74" t="s">
        <v>2339</v>
      </c>
    </row>
    <row r="2801" spans="1:3" x14ac:dyDescent="0.25">
      <c r="A2801" s="74" t="s">
        <v>2156</v>
      </c>
      <c r="B2801" s="74" t="s">
        <v>2291</v>
      </c>
      <c r="C2801" s="74" t="s">
        <v>2340</v>
      </c>
    </row>
    <row r="2802" spans="1:3" x14ac:dyDescent="0.25">
      <c r="A2802" s="74" t="s">
        <v>2156</v>
      </c>
      <c r="B2802" s="74" t="s">
        <v>5814</v>
      </c>
      <c r="C2802" s="74" t="s">
        <v>2339</v>
      </c>
    </row>
    <row r="2803" spans="1:3" x14ac:dyDescent="0.25">
      <c r="A2803" s="74" t="s">
        <v>2156</v>
      </c>
      <c r="B2803" s="74" t="s">
        <v>2294</v>
      </c>
      <c r="C2803" s="74" t="s">
        <v>2339</v>
      </c>
    </row>
    <row r="2804" spans="1:3" x14ac:dyDescent="0.25">
      <c r="A2804" s="74" t="s">
        <v>2157</v>
      </c>
      <c r="B2804" s="74" t="s">
        <v>2293</v>
      </c>
      <c r="C2804" s="74" t="s">
        <v>2339</v>
      </c>
    </row>
    <row r="2805" spans="1:3" x14ac:dyDescent="0.25">
      <c r="A2805" s="74" t="s">
        <v>2157</v>
      </c>
      <c r="B2805" s="74" t="s">
        <v>2293</v>
      </c>
      <c r="C2805" s="74" t="s">
        <v>2344</v>
      </c>
    </row>
    <row r="2806" spans="1:3" x14ac:dyDescent="0.25">
      <c r="A2806" s="74" t="s">
        <v>2156</v>
      </c>
      <c r="B2806" s="74" t="s">
        <v>2294</v>
      </c>
      <c r="C2806" s="74" t="s">
        <v>5815</v>
      </c>
    </row>
    <row r="2807" spans="1:3" x14ac:dyDescent="0.25">
      <c r="A2807" s="74" t="s">
        <v>2156</v>
      </c>
      <c r="B2807" s="74" t="s">
        <v>2293</v>
      </c>
      <c r="C2807" s="74" t="s">
        <v>2350</v>
      </c>
    </row>
    <row r="2808" spans="1:3" x14ac:dyDescent="0.25">
      <c r="A2808" s="74" t="s">
        <v>2156</v>
      </c>
      <c r="B2808" s="74" t="s">
        <v>2294</v>
      </c>
      <c r="C2808" s="74" t="s">
        <v>2350</v>
      </c>
    </row>
    <row r="2809" spans="1:3" x14ac:dyDescent="0.25">
      <c r="A2809" s="74" t="s">
        <v>2156</v>
      </c>
      <c r="B2809" s="74" t="s">
        <v>2293</v>
      </c>
      <c r="C2809" s="74" t="s">
        <v>2350</v>
      </c>
    </row>
    <row r="2810" spans="1:3" x14ac:dyDescent="0.25">
      <c r="A2810" s="74" t="s">
        <v>2156</v>
      </c>
      <c r="B2810" s="74" t="s">
        <v>2293</v>
      </c>
      <c r="C2810" s="74" t="s">
        <v>2349</v>
      </c>
    </row>
    <row r="2811" spans="1:3" x14ac:dyDescent="0.25">
      <c r="A2811" s="74" t="s">
        <v>2156</v>
      </c>
      <c r="B2811" s="74" t="s">
        <v>2293</v>
      </c>
      <c r="C2811" s="74" t="s">
        <v>5816</v>
      </c>
    </row>
    <row r="2812" spans="1:3" x14ac:dyDescent="0.25">
      <c r="A2812" s="74" t="s">
        <v>2156</v>
      </c>
      <c r="B2812" s="74" t="s">
        <v>2293</v>
      </c>
      <c r="C2812" s="74" t="s">
        <v>5817</v>
      </c>
    </row>
    <row r="2813" spans="1:3" x14ac:dyDescent="0.25">
      <c r="A2813" s="74" t="s">
        <v>2156</v>
      </c>
      <c r="B2813" s="74" t="s">
        <v>2293</v>
      </c>
      <c r="C2813" s="74" t="s">
        <v>5818</v>
      </c>
    </row>
    <row r="2814" spans="1:3" x14ac:dyDescent="0.25">
      <c r="A2814" s="74" t="s">
        <v>2156</v>
      </c>
      <c r="B2814" s="74" t="s">
        <v>2294</v>
      </c>
      <c r="C2814" s="74" t="s">
        <v>2357</v>
      </c>
    </row>
    <row r="2815" spans="1:3" x14ac:dyDescent="0.25">
      <c r="A2815" s="74" t="s">
        <v>2156</v>
      </c>
      <c r="B2815" s="74" t="s">
        <v>2294</v>
      </c>
      <c r="C2815" s="74" t="s">
        <v>3206</v>
      </c>
    </row>
    <row r="2816" spans="1:3" x14ac:dyDescent="0.25">
      <c r="A2816" s="74" t="s">
        <v>3060</v>
      </c>
      <c r="B2816" s="74" t="s">
        <v>2294</v>
      </c>
      <c r="C2816" s="74" t="s">
        <v>3976</v>
      </c>
    </row>
    <row r="2817" spans="1:3" x14ac:dyDescent="0.25">
      <c r="A2817" s="74" t="s">
        <v>2156</v>
      </c>
      <c r="B2817" s="74" t="s">
        <v>2293</v>
      </c>
      <c r="C2817" s="74" t="s">
        <v>5819</v>
      </c>
    </row>
    <row r="2818" spans="1:3" x14ac:dyDescent="0.25">
      <c r="A2818" s="74" t="s">
        <v>2156</v>
      </c>
      <c r="B2818" s="74" t="s">
        <v>5820</v>
      </c>
      <c r="C2818" s="74" t="s">
        <v>2363</v>
      </c>
    </row>
    <row r="2819" spans="1:3" x14ac:dyDescent="0.25">
      <c r="A2819" s="74" t="s">
        <v>2157</v>
      </c>
      <c r="B2819" s="74" t="s">
        <v>3942</v>
      </c>
      <c r="C2819" s="74" t="s">
        <v>5821</v>
      </c>
    </row>
    <row r="2820" spans="1:3" x14ac:dyDescent="0.25">
      <c r="A2820" s="74" t="s">
        <v>2157</v>
      </c>
      <c r="B2820" s="74" t="s">
        <v>5822</v>
      </c>
      <c r="C2820" s="74" t="s">
        <v>5823</v>
      </c>
    </row>
    <row r="2821" spans="1:3" x14ac:dyDescent="0.25">
      <c r="A2821" s="74" t="s">
        <v>2156</v>
      </c>
      <c r="B2821" s="74" t="s">
        <v>5824</v>
      </c>
      <c r="C2821" s="74" t="s">
        <v>5825</v>
      </c>
    </row>
    <row r="2822" spans="1:3" x14ac:dyDescent="0.25">
      <c r="A2822" s="74" t="s">
        <v>2156</v>
      </c>
      <c r="B2822" s="74" t="s">
        <v>5826</v>
      </c>
      <c r="C2822" s="74" t="s">
        <v>5827</v>
      </c>
    </row>
    <row r="2823" spans="1:3" x14ac:dyDescent="0.25">
      <c r="A2823" s="74" t="s">
        <v>2156</v>
      </c>
      <c r="B2823" s="74" t="s">
        <v>776</v>
      </c>
      <c r="C2823" s="74" t="s">
        <v>5828</v>
      </c>
    </row>
    <row r="2824" spans="1:3" x14ac:dyDescent="0.25">
      <c r="A2824" s="74" t="s">
        <v>2156</v>
      </c>
      <c r="B2824" s="74" t="s">
        <v>776</v>
      </c>
      <c r="C2824" s="74" t="s">
        <v>5829</v>
      </c>
    </row>
    <row r="2825" spans="1:3" x14ac:dyDescent="0.25">
      <c r="A2825" s="74" t="s">
        <v>2157</v>
      </c>
      <c r="B2825" s="74" t="s">
        <v>776</v>
      </c>
      <c r="C2825" s="74" t="s">
        <v>5830</v>
      </c>
    </row>
    <row r="2826" spans="1:3" x14ac:dyDescent="0.25">
      <c r="A2826" s="74" t="s">
        <v>2156</v>
      </c>
      <c r="B2826" s="74" t="s">
        <v>776</v>
      </c>
      <c r="C2826" s="74" t="s">
        <v>5831</v>
      </c>
    </row>
    <row r="2827" spans="1:3" x14ac:dyDescent="0.25">
      <c r="A2827" s="74" t="s">
        <v>2156</v>
      </c>
      <c r="B2827" s="74" t="s">
        <v>776</v>
      </c>
      <c r="C2827" s="74" t="s">
        <v>5832</v>
      </c>
    </row>
    <row r="2828" spans="1:3" x14ac:dyDescent="0.25">
      <c r="A2828" s="74" t="s">
        <v>2156</v>
      </c>
      <c r="B2828" s="74" t="s">
        <v>776</v>
      </c>
      <c r="C2828" s="74" t="s">
        <v>5832</v>
      </c>
    </row>
    <row r="2829" spans="1:3" x14ac:dyDescent="0.25">
      <c r="A2829" s="74" t="s">
        <v>2156</v>
      </c>
      <c r="B2829" s="74" t="s">
        <v>2297</v>
      </c>
      <c r="C2829" s="74" t="s">
        <v>5833</v>
      </c>
    </row>
    <row r="2830" spans="1:3" x14ac:dyDescent="0.25">
      <c r="A2830" s="74" t="s">
        <v>2156</v>
      </c>
      <c r="B2830" s="74" t="s">
        <v>776</v>
      </c>
      <c r="C2830" s="74" t="s">
        <v>5834</v>
      </c>
    </row>
    <row r="2831" spans="1:3" x14ac:dyDescent="0.25">
      <c r="A2831" s="74" t="s">
        <v>2156</v>
      </c>
      <c r="B2831" s="74" t="s">
        <v>776</v>
      </c>
      <c r="C2831" s="74" t="s">
        <v>3211</v>
      </c>
    </row>
    <row r="2832" spans="1:3" x14ac:dyDescent="0.25">
      <c r="A2832" s="74" t="s">
        <v>2156</v>
      </c>
      <c r="B2832" s="74" t="s">
        <v>2297</v>
      </c>
      <c r="C2832" s="74" t="s">
        <v>5835</v>
      </c>
    </row>
    <row r="2833" spans="1:3" x14ac:dyDescent="0.25">
      <c r="A2833" s="74" t="s">
        <v>2157</v>
      </c>
      <c r="B2833" s="74" t="s">
        <v>776</v>
      </c>
      <c r="C2833" s="74" t="s">
        <v>5836</v>
      </c>
    </row>
    <row r="2834" spans="1:3" x14ac:dyDescent="0.25">
      <c r="A2834" s="74" t="s">
        <v>2157</v>
      </c>
      <c r="B2834" s="74" t="s">
        <v>776</v>
      </c>
      <c r="C2834" s="74" t="s">
        <v>5837</v>
      </c>
    </row>
    <row r="2835" spans="1:3" x14ac:dyDescent="0.25">
      <c r="A2835" s="74" t="s">
        <v>2156</v>
      </c>
      <c r="B2835" s="74" t="s">
        <v>776</v>
      </c>
      <c r="C2835" s="74" t="s">
        <v>5838</v>
      </c>
    </row>
    <row r="2836" spans="1:3" x14ac:dyDescent="0.25">
      <c r="A2836" s="74" t="s">
        <v>2157</v>
      </c>
      <c r="B2836" s="74" t="s">
        <v>5839</v>
      </c>
      <c r="C2836" s="74" t="s">
        <v>5840</v>
      </c>
    </row>
    <row r="2837" spans="1:3" x14ac:dyDescent="0.25">
      <c r="A2837" s="74" t="s">
        <v>2156</v>
      </c>
      <c r="B2837" s="74" t="s">
        <v>5732</v>
      </c>
      <c r="C2837" s="74" t="s">
        <v>5840</v>
      </c>
    </row>
    <row r="2838" spans="1:3" x14ac:dyDescent="0.25">
      <c r="A2838" s="74" t="s">
        <v>2156</v>
      </c>
      <c r="B2838" s="74" t="s">
        <v>2302</v>
      </c>
      <c r="C2838" s="74" t="s">
        <v>5840</v>
      </c>
    </row>
    <row r="2839" spans="1:3" x14ac:dyDescent="0.25">
      <c r="A2839" s="74" t="s">
        <v>2156</v>
      </c>
      <c r="B2839" s="74" t="s">
        <v>2302</v>
      </c>
      <c r="C2839" s="74" t="s">
        <v>5840</v>
      </c>
    </row>
    <row r="2840" spans="1:3" x14ac:dyDescent="0.25">
      <c r="A2840" s="74" t="s">
        <v>2156</v>
      </c>
      <c r="B2840" s="74" t="s">
        <v>2304</v>
      </c>
      <c r="C2840" s="74" t="s">
        <v>5840</v>
      </c>
    </row>
    <row r="2841" spans="1:3" x14ac:dyDescent="0.25">
      <c r="A2841" s="74" t="s">
        <v>2156</v>
      </c>
      <c r="B2841" s="74" t="s">
        <v>2304</v>
      </c>
      <c r="C2841" s="74" t="s">
        <v>5840</v>
      </c>
    </row>
    <row r="2842" spans="1:3" x14ac:dyDescent="0.25">
      <c r="A2842" s="74" t="s">
        <v>2156</v>
      </c>
      <c r="B2842" s="74" t="s">
        <v>2304</v>
      </c>
      <c r="C2842" s="74" t="s">
        <v>5841</v>
      </c>
    </row>
    <row r="2843" spans="1:3" x14ac:dyDescent="0.25">
      <c r="A2843" s="74" t="s">
        <v>2156</v>
      </c>
      <c r="B2843" s="74" t="s">
        <v>2304</v>
      </c>
      <c r="C2843" s="74" t="s">
        <v>5840</v>
      </c>
    </row>
    <row r="2844" spans="1:3" x14ac:dyDescent="0.25">
      <c r="A2844" s="74" t="s">
        <v>2156</v>
      </c>
      <c r="B2844" s="74" t="s">
        <v>2304</v>
      </c>
      <c r="C2844" s="74" t="s">
        <v>5841</v>
      </c>
    </row>
    <row r="2845" spans="1:3" x14ac:dyDescent="0.25">
      <c r="A2845" s="74" t="s">
        <v>2156</v>
      </c>
      <c r="B2845" s="74" t="s">
        <v>2304</v>
      </c>
      <c r="C2845" s="74" t="s">
        <v>5840</v>
      </c>
    </row>
    <row r="2846" spans="1:3" x14ac:dyDescent="0.25">
      <c r="A2846" s="74" t="s">
        <v>2156</v>
      </c>
      <c r="B2846" s="74" t="s">
        <v>2304</v>
      </c>
      <c r="C2846" s="74" t="s">
        <v>3213</v>
      </c>
    </row>
    <row r="2847" spans="1:3" x14ac:dyDescent="0.25">
      <c r="A2847" s="74" t="s">
        <v>2157</v>
      </c>
      <c r="B2847" s="74" t="s">
        <v>2305</v>
      </c>
      <c r="C2847" s="74" t="s">
        <v>3213</v>
      </c>
    </row>
    <row r="2848" spans="1:3" x14ac:dyDescent="0.25">
      <c r="A2848" s="74" t="s">
        <v>2156</v>
      </c>
      <c r="B2848" s="74" t="s">
        <v>2305</v>
      </c>
      <c r="C2848" s="74" t="s">
        <v>5842</v>
      </c>
    </row>
    <row r="2849" spans="1:3" x14ac:dyDescent="0.25">
      <c r="A2849" s="74" t="s">
        <v>2156</v>
      </c>
      <c r="B2849" s="74" t="s">
        <v>2305</v>
      </c>
      <c r="C2849" s="74" t="s">
        <v>5843</v>
      </c>
    </row>
    <row r="2850" spans="1:3" x14ac:dyDescent="0.25">
      <c r="A2850" s="74" t="s">
        <v>2156</v>
      </c>
      <c r="B2850" s="74" t="s">
        <v>2304</v>
      </c>
      <c r="C2850" s="74" t="s">
        <v>3988</v>
      </c>
    </row>
    <row r="2851" spans="1:3" x14ac:dyDescent="0.25">
      <c r="A2851" s="74" t="s">
        <v>2156</v>
      </c>
      <c r="B2851" s="74" t="s">
        <v>2304</v>
      </c>
      <c r="C2851" s="74" t="s">
        <v>3988</v>
      </c>
    </row>
    <row r="2852" spans="1:3" x14ac:dyDescent="0.25">
      <c r="A2852" s="74" t="s">
        <v>3060</v>
      </c>
      <c r="B2852" s="74" t="s">
        <v>2304</v>
      </c>
      <c r="C2852" s="74" t="s">
        <v>3988</v>
      </c>
    </row>
    <row r="2853" spans="1:3" x14ac:dyDescent="0.25">
      <c r="A2853" s="74" t="s">
        <v>2156</v>
      </c>
      <c r="B2853" s="74" t="s">
        <v>2304</v>
      </c>
      <c r="C2853" s="74" t="s">
        <v>3988</v>
      </c>
    </row>
    <row r="2854" spans="1:3" x14ac:dyDescent="0.25">
      <c r="A2854" s="74" t="s">
        <v>2156</v>
      </c>
      <c r="B2854" s="74" t="s">
        <v>2305</v>
      </c>
      <c r="C2854" s="74" t="s">
        <v>5844</v>
      </c>
    </row>
    <row r="2855" spans="1:3" x14ac:dyDescent="0.25">
      <c r="A2855" s="74" t="s">
        <v>2156</v>
      </c>
      <c r="B2855" s="74" t="s">
        <v>2305</v>
      </c>
      <c r="C2855" s="74" t="s">
        <v>5844</v>
      </c>
    </row>
    <row r="2856" spans="1:3" x14ac:dyDescent="0.25">
      <c r="A2856" s="74" t="s">
        <v>2157</v>
      </c>
      <c r="B2856" s="74" t="s">
        <v>2305</v>
      </c>
      <c r="C2856" s="74" t="s">
        <v>2369</v>
      </c>
    </row>
    <row r="2857" spans="1:3" x14ac:dyDescent="0.25">
      <c r="A2857" s="74" t="s">
        <v>2157</v>
      </c>
      <c r="B2857" s="74" t="s">
        <v>2304</v>
      </c>
      <c r="C2857" s="74" t="s">
        <v>2369</v>
      </c>
    </row>
    <row r="2858" spans="1:3" x14ac:dyDescent="0.25">
      <c r="A2858" s="74" t="s">
        <v>2156</v>
      </c>
      <c r="B2858" s="74" t="s">
        <v>2304</v>
      </c>
      <c r="C2858" s="74" t="s">
        <v>5845</v>
      </c>
    </row>
    <row r="2859" spans="1:3" x14ac:dyDescent="0.25">
      <c r="A2859" s="74" t="s">
        <v>2157</v>
      </c>
      <c r="B2859" s="74" t="s">
        <v>2304</v>
      </c>
      <c r="C2859" s="74" t="s">
        <v>5845</v>
      </c>
    </row>
    <row r="2860" spans="1:3" x14ac:dyDescent="0.25">
      <c r="A2860" s="74" t="s">
        <v>2156</v>
      </c>
      <c r="B2860" s="74" t="s">
        <v>2304</v>
      </c>
      <c r="C2860" s="74" t="s">
        <v>5846</v>
      </c>
    </row>
    <row r="2861" spans="1:3" x14ac:dyDescent="0.25">
      <c r="A2861" s="74" t="s">
        <v>2156</v>
      </c>
      <c r="B2861" s="74" t="s">
        <v>2304</v>
      </c>
      <c r="C2861" s="74" t="s">
        <v>5847</v>
      </c>
    </row>
    <row r="2862" spans="1:3" x14ac:dyDescent="0.25">
      <c r="A2862" s="74" t="s">
        <v>2157</v>
      </c>
      <c r="B2862" s="74" t="s">
        <v>2304</v>
      </c>
      <c r="C2862" s="74" t="s">
        <v>2370</v>
      </c>
    </row>
    <row r="2863" spans="1:3" x14ac:dyDescent="0.25">
      <c r="A2863" s="74" t="s">
        <v>2156</v>
      </c>
      <c r="B2863" s="74" t="s">
        <v>2304</v>
      </c>
      <c r="C2863" s="74" t="s">
        <v>5848</v>
      </c>
    </row>
    <row r="2864" spans="1:3" x14ac:dyDescent="0.25">
      <c r="A2864" s="74" t="s">
        <v>2156</v>
      </c>
      <c r="B2864" s="74" t="s">
        <v>2304</v>
      </c>
      <c r="C2864" s="74" t="s">
        <v>5849</v>
      </c>
    </row>
    <row r="2865" spans="1:3" x14ac:dyDescent="0.25">
      <c r="A2865" s="74" t="s">
        <v>2156</v>
      </c>
      <c r="B2865" s="74" t="s">
        <v>2304</v>
      </c>
      <c r="C2865" s="74" t="s">
        <v>2372</v>
      </c>
    </row>
    <row r="2866" spans="1:3" x14ac:dyDescent="0.25">
      <c r="A2866" s="74" t="s">
        <v>2156</v>
      </c>
      <c r="B2866" s="74" t="s">
        <v>2304</v>
      </c>
      <c r="C2866" s="74" t="s">
        <v>2372</v>
      </c>
    </row>
    <row r="2867" spans="1:3" x14ac:dyDescent="0.25">
      <c r="A2867" s="74" t="s">
        <v>2156</v>
      </c>
      <c r="B2867" s="74" t="s">
        <v>2304</v>
      </c>
      <c r="C2867" s="74" t="s">
        <v>2372</v>
      </c>
    </row>
    <row r="2868" spans="1:3" x14ac:dyDescent="0.25">
      <c r="A2868" s="74" t="s">
        <v>2156</v>
      </c>
      <c r="B2868" s="74" t="s">
        <v>2304</v>
      </c>
      <c r="C2868" s="74" t="s">
        <v>3991</v>
      </c>
    </row>
    <row r="2869" spans="1:3" x14ac:dyDescent="0.25">
      <c r="A2869" s="74" t="s">
        <v>2156</v>
      </c>
      <c r="B2869" s="74" t="s">
        <v>2304</v>
      </c>
      <c r="C2869" s="74" t="s">
        <v>3217</v>
      </c>
    </row>
    <row r="2870" spans="1:3" x14ac:dyDescent="0.25">
      <c r="A2870" s="74" t="s">
        <v>2156</v>
      </c>
      <c r="B2870" s="74" t="s">
        <v>2304</v>
      </c>
      <c r="C2870" s="74" t="s">
        <v>3217</v>
      </c>
    </row>
    <row r="2871" spans="1:3" x14ac:dyDescent="0.25">
      <c r="A2871" s="74" t="s">
        <v>2156</v>
      </c>
      <c r="B2871" s="74" t="s">
        <v>2304</v>
      </c>
      <c r="C2871" s="74" t="s">
        <v>5850</v>
      </c>
    </row>
    <row r="2872" spans="1:3" x14ac:dyDescent="0.25">
      <c r="A2872" s="74" t="s">
        <v>2156</v>
      </c>
      <c r="B2872" s="74" t="s">
        <v>2304</v>
      </c>
      <c r="C2872" s="74" t="s">
        <v>5851</v>
      </c>
    </row>
    <row r="2873" spans="1:3" x14ac:dyDescent="0.25">
      <c r="A2873" s="74" t="s">
        <v>2156</v>
      </c>
      <c r="B2873" s="74" t="s">
        <v>2304</v>
      </c>
      <c r="C2873" s="74" t="s">
        <v>5852</v>
      </c>
    </row>
    <row r="2874" spans="1:3" x14ac:dyDescent="0.25">
      <c r="A2874" s="74" t="s">
        <v>2156</v>
      </c>
      <c r="B2874" s="74" t="s">
        <v>2304</v>
      </c>
      <c r="C2874" s="74" t="s">
        <v>5853</v>
      </c>
    </row>
    <row r="2875" spans="1:3" x14ac:dyDescent="0.25">
      <c r="A2875" s="74" t="s">
        <v>2156</v>
      </c>
      <c r="B2875" s="74" t="s">
        <v>2304</v>
      </c>
      <c r="C2875" s="74" t="s">
        <v>5854</v>
      </c>
    </row>
    <row r="2876" spans="1:3" x14ac:dyDescent="0.25">
      <c r="A2876" s="74" t="s">
        <v>2157</v>
      </c>
      <c r="B2876" s="74" t="s">
        <v>2304</v>
      </c>
      <c r="C2876" s="74" t="b">
        <v>0</v>
      </c>
    </row>
    <row r="2877" spans="1:3" x14ac:dyDescent="0.25">
      <c r="A2877" s="74" t="s">
        <v>2156</v>
      </c>
      <c r="B2877" s="74" t="s">
        <v>2304</v>
      </c>
      <c r="C2877" s="74" t="b">
        <v>0</v>
      </c>
    </row>
    <row r="2878" spans="1:3" x14ac:dyDescent="0.25">
      <c r="A2878" s="74" t="s">
        <v>2156</v>
      </c>
      <c r="B2878" s="74" t="s">
        <v>2304</v>
      </c>
      <c r="C2878" s="74" t="b">
        <v>0</v>
      </c>
    </row>
    <row r="2879" spans="1:3" x14ac:dyDescent="0.25">
      <c r="A2879" s="74" t="s">
        <v>2156</v>
      </c>
      <c r="B2879" s="74" t="s">
        <v>2304</v>
      </c>
      <c r="C2879" s="74" t="b">
        <v>0</v>
      </c>
    </row>
    <row r="2880" spans="1:3" x14ac:dyDescent="0.25">
      <c r="A2880" s="74" t="s">
        <v>2156</v>
      </c>
      <c r="B2880" s="74" t="s">
        <v>2304</v>
      </c>
      <c r="C2880" s="74" t="b">
        <v>1</v>
      </c>
    </row>
    <row r="2881" spans="1:3" x14ac:dyDescent="0.25">
      <c r="A2881" s="74" t="s">
        <v>2156</v>
      </c>
      <c r="B2881" s="74" t="s">
        <v>2304</v>
      </c>
      <c r="C2881" s="74" t="b">
        <v>1</v>
      </c>
    </row>
    <row r="2882" spans="1:3" x14ac:dyDescent="0.25">
      <c r="A2882" s="74" t="s">
        <v>2156</v>
      </c>
      <c r="B2882" s="74" t="s">
        <v>2304</v>
      </c>
      <c r="C2882" s="74" t="b">
        <v>1</v>
      </c>
    </row>
    <row r="2883" spans="1:3" x14ac:dyDescent="0.25">
      <c r="A2883" s="74" t="s">
        <v>2156</v>
      </c>
      <c r="B2883" s="74" t="s">
        <v>2304</v>
      </c>
      <c r="C2883" s="75"/>
    </row>
    <row r="2884" spans="1:3" x14ac:dyDescent="0.25">
      <c r="A2884" s="74" t="s">
        <v>2156</v>
      </c>
      <c r="B2884" s="74" t="s">
        <v>2304</v>
      </c>
      <c r="C2884" s="75"/>
    </row>
    <row r="2885" spans="1:3" x14ac:dyDescent="0.25">
      <c r="A2885" s="74" t="s">
        <v>2156</v>
      </c>
      <c r="B2885" s="74" t="s">
        <v>2304</v>
      </c>
      <c r="C2885" s="75"/>
    </row>
    <row r="2886" spans="1:3" x14ac:dyDescent="0.25">
      <c r="A2886" s="74" t="s">
        <v>2156</v>
      </c>
      <c r="B2886" s="74" t="s">
        <v>2304</v>
      </c>
      <c r="C2886" s="75"/>
    </row>
    <row r="2887" spans="1:3" x14ac:dyDescent="0.25">
      <c r="A2887" s="74" t="s">
        <v>2156</v>
      </c>
      <c r="B2887" s="74" t="s">
        <v>2304</v>
      </c>
      <c r="C2887" s="75"/>
    </row>
    <row r="2888" spans="1:3" x14ac:dyDescent="0.25">
      <c r="A2888" s="74" t="s">
        <v>2156</v>
      </c>
      <c r="B2888" s="74" t="s">
        <v>2305</v>
      </c>
      <c r="C2888" s="75"/>
    </row>
    <row r="2889" spans="1:3" x14ac:dyDescent="0.25">
      <c r="A2889" s="74" t="s">
        <v>2156</v>
      </c>
      <c r="B2889" s="74" t="s">
        <v>2305</v>
      </c>
      <c r="C2889" s="75"/>
    </row>
    <row r="2890" spans="1:3" x14ac:dyDescent="0.25">
      <c r="A2890" s="74" t="s">
        <v>2156</v>
      </c>
      <c r="B2890" s="74" t="s">
        <v>2304</v>
      </c>
      <c r="C2890" s="75"/>
    </row>
    <row r="2891" spans="1:3" x14ac:dyDescent="0.25">
      <c r="A2891" s="74" t="s">
        <v>2156</v>
      </c>
      <c r="B2891" s="74" t="s">
        <v>2305</v>
      </c>
      <c r="C2891" s="75"/>
    </row>
    <row r="2892" spans="1:3" x14ac:dyDescent="0.25">
      <c r="A2892" s="74" t="s">
        <v>2156</v>
      </c>
      <c r="B2892" s="74" t="s">
        <v>2304</v>
      </c>
      <c r="C2892" s="75"/>
    </row>
    <row r="2893" spans="1:3" x14ac:dyDescent="0.25">
      <c r="A2893" s="74" t="s">
        <v>2156</v>
      </c>
      <c r="B2893" s="74" t="s">
        <v>2304</v>
      </c>
      <c r="C2893" s="75"/>
    </row>
    <row r="2894" spans="1:3" x14ac:dyDescent="0.25">
      <c r="A2894" s="74" t="s">
        <v>2156</v>
      </c>
      <c r="B2894" s="74" t="s">
        <v>2304</v>
      </c>
      <c r="C2894" s="75"/>
    </row>
    <row r="2895" spans="1:3" x14ac:dyDescent="0.25">
      <c r="A2895" s="74" t="s">
        <v>2156</v>
      </c>
      <c r="B2895" s="74" t="s">
        <v>2305</v>
      </c>
      <c r="C2895" s="75"/>
    </row>
    <row r="2896" spans="1:3" x14ac:dyDescent="0.25">
      <c r="A2896" s="74" t="s">
        <v>2157</v>
      </c>
      <c r="B2896" s="74" t="s">
        <v>2304</v>
      </c>
      <c r="C2896" s="75"/>
    </row>
    <row r="2897" spans="1:3" x14ac:dyDescent="0.25">
      <c r="A2897" s="74" t="s">
        <v>2156</v>
      </c>
      <c r="B2897" s="74" t="s">
        <v>2304</v>
      </c>
      <c r="C2897" s="75"/>
    </row>
    <row r="2898" spans="1:3" x14ac:dyDescent="0.25">
      <c r="A2898" s="74" t="s">
        <v>2156</v>
      </c>
      <c r="B2898" s="74" t="s">
        <v>2304</v>
      </c>
      <c r="C2898" s="75"/>
    </row>
    <row r="2899" spans="1:3" x14ac:dyDescent="0.25">
      <c r="A2899" s="74" t="s">
        <v>2156</v>
      </c>
      <c r="B2899" s="74" t="s">
        <v>2304</v>
      </c>
      <c r="C2899" s="75"/>
    </row>
    <row r="2900" spans="1:3" x14ac:dyDescent="0.25">
      <c r="A2900" s="74" t="s">
        <v>2157</v>
      </c>
      <c r="B2900" s="74" t="s">
        <v>2304</v>
      </c>
      <c r="C2900" s="75"/>
    </row>
    <row r="2901" spans="1:3" x14ac:dyDescent="0.25">
      <c r="A2901" s="74" t="s">
        <v>2156</v>
      </c>
      <c r="B2901" s="74" t="s">
        <v>2304</v>
      </c>
      <c r="C2901" s="75"/>
    </row>
    <row r="2902" spans="1:3" x14ac:dyDescent="0.25">
      <c r="A2902" s="74" t="s">
        <v>5855</v>
      </c>
      <c r="B2902" s="74" t="s">
        <v>2304</v>
      </c>
      <c r="C2902" s="75"/>
    </row>
    <row r="2903" spans="1:3" x14ac:dyDescent="0.25">
      <c r="A2903" s="74" t="s">
        <v>5856</v>
      </c>
      <c r="B2903" s="74" t="s">
        <v>2304</v>
      </c>
      <c r="C2903" s="75"/>
    </row>
    <row r="2904" spans="1:3" x14ac:dyDescent="0.25">
      <c r="A2904" s="74" t="s">
        <v>2160</v>
      </c>
      <c r="B2904" s="74" t="s">
        <v>2304</v>
      </c>
      <c r="C2904" s="75"/>
    </row>
    <row r="2905" spans="1:3" x14ac:dyDescent="0.25">
      <c r="A2905" s="74" t="s">
        <v>2160</v>
      </c>
      <c r="B2905" s="74" t="s">
        <v>2304</v>
      </c>
      <c r="C2905" s="75"/>
    </row>
    <row r="2906" spans="1:3" x14ac:dyDescent="0.25">
      <c r="A2906" s="74" t="s">
        <v>2160</v>
      </c>
      <c r="B2906" s="74" t="s">
        <v>2304</v>
      </c>
      <c r="C2906" s="75"/>
    </row>
    <row r="2907" spans="1:3" x14ac:dyDescent="0.25">
      <c r="A2907" s="74" t="s">
        <v>5857</v>
      </c>
      <c r="B2907" s="74" t="s">
        <v>2304</v>
      </c>
      <c r="C2907" s="75"/>
    </row>
    <row r="2908" spans="1:3" x14ac:dyDescent="0.25">
      <c r="A2908" s="74" t="s">
        <v>5858</v>
      </c>
      <c r="B2908" s="74" t="s">
        <v>2304</v>
      </c>
      <c r="C2908" s="75"/>
    </row>
    <row r="2909" spans="1:3" x14ac:dyDescent="0.25">
      <c r="A2909" s="74" t="s">
        <v>5859</v>
      </c>
      <c r="B2909" s="74" t="s">
        <v>2305</v>
      </c>
      <c r="C2909" s="75"/>
    </row>
    <row r="2910" spans="1:3" x14ac:dyDescent="0.25">
      <c r="A2910" s="74" t="s">
        <v>5860</v>
      </c>
      <c r="B2910" s="74" t="s">
        <v>2304</v>
      </c>
      <c r="C2910" s="75"/>
    </row>
    <row r="2911" spans="1:3" x14ac:dyDescent="0.25">
      <c r="A2911" s="74" t="s">
        <v>2166</v>
      </c>
      <c r="B2911" s="74" t="s">
        <v>2304</v>
      </c>
      <c r="C2911" s="75"/>
    </row>
    <row r="2912" spans="1:3" x14ac:dyDescent="0.25">
      <c r="A2912" s="74" t="s">
        <v>3836</v>
      </c>
      <c r="B2912" s="74" t="s">
        <v>2304</v>
      </c>
      <c r="C2912" s="75"/>
    </row>
    <row r="2913" spans="1:3" x14ac:dyDescent="0.25">
      <c r="A2913" s="74" t="s">
        <v>2167</v>
      </c>
      <c r="B2913" s="74" t="s">
        <v>2304</v>
      </c>
      <c r="C2913" s="75"/>
    </row>
    <row r="2914" spans="1:3" x14ac:dyDescent="0.25">
      <c r="A2914" s="74" t="s">
        <v>5506</v>
      </c>
      <c r="B2914" s="74" t="s">
        <v>2304</v>
      </c>
      <c r="C2914" s="75"/>
    </row>
    <row r="2915" spans="1:3" x14ac:dyDescent="0.25">
      <c r="A2915" s="74" t="s">
        <v>5861</v>
      </c>
      <c r="B2915" s="74" t="s">
        <v>2304</v>
      </c>
      <c r="C2915" s="75"/>
    </row>
    <row r="2916" spans="1:3" x14ac:dyDescent="0.25">
      <c r="A2916" s="74" t="s">
        <v>2170</v>
      </c>
      <c r="B2916" s="74" t="s">
        <v>2304</v>
      </c>
      <c r="C2916" s="75"/>
    </row>
    <row r="2917" spans="1:3" x14ac:dyDescent="0.25">
      <c r="A2917" s="74" t="s">
        <v>2170</v>
      </c>
      <c r="B2917" s="74" t="s">
        <v>2304</v>
      </c>
      <c r="C2917" s="75"/>
    </row>
    <row r="2918" spans="1:3" x14ac:dyDescent="0.25">
      <c r="A2918" s="74" t="s">
        <v>2170</v>
      </c>
      <c r="B2918" s="74" t="s">
        <v>2305</v>
      </c>
      <c r="C2918" s="75"/>
    </row>
    <row r="2919" spans="1:3" x14ac:dyDescent="0.25">
      <c r="A2919" s="74" t="s">
        <v>2170</v>
      </c>
      <c r="B2919" s="74" t="s">
        <v>2304</v>
      </c>
      <c r="C2919" s="75"/>
    </row>
    <row r="2920" spans="1:3" x14ac:dyDescent="0.25">
      <c r="A2920" s="74" t="s">
        <v>2171</v>
      </c>
      <c r="B2920" s="74" t="s">
        <v>2305</v>
      </c>
      <c r="C2920" s="75"/>
    </row>
    <row r="2921" spans="1:3" x14ac:dyDescent="0.25">
      <c r="A2921" s="74" t="s">
        <v>5862</v>
      </c>
      <c r="B2921" s="74" t="s">
        <v>2304</v>
      </c>
      <c r="C2921" s="75"/>
    </row>
    <row r="2922" spans="1:3" x14ac:dyDescent="0.25">
      <c r="A2922" s="74" t="s">
        <v>5863</v>
      </c>
      <c r="B2922" s="74" t="s">
        <v>2305</v>
      </c>
      <c r="C2922" s="75"/>
    </row>
    <row r="2923" spans="1:3" x14ac:dyDescent="0.25">
      <c r="A2923" s="74" t="s">
        <v>5864</v>
      </c>
      <c r="B2923" s="74" t="s">
        <v>2304</v>
      </c>
      <c r="C2923" s="75"/>
    </row>
    <row r="2924" spans="1:3" x14ac:dyDescent="0.25">
      <c r="A2924" s="74" t="s">
        <v>5865</v>
      </c>
      <c r="B2924" s="74" t="s">
        <v>2304</v>
      </c>
      <c r="C2924" s="75"/>
    </row>
    <row r="2925" spans="1:3" x14ac:dyDescent="0.25">
      <c r="A2925" s="74" t="s">
        <v>3844</v>
      </c>
      <c r="B2925" s="74" t="s">
        <v>2304</v>
      </c>
      <c r="C2925" s="75"/>
    </row>
    <row r="2926" spans="1:3" x14ac:dyDescent="0.25">
      <c r="A2926" s="74" t="s">
        <v>5866</v>
      </c>
      <c r="B2926" s="74" t="s">
        <v>2305</v>
      </c>
      <c r="C2926" s="75"/>
    </row>
    <row r="2927" spans="1:3" x14ac:dyDescent="0.25">
      <c r="A2927" s="74" t="s">
        <v>5867</v>
      </c>
      <c r="B2927" s="74" t="s">
        <v>2304</v>
      </c>
      <c r="C2927" s="75"/>
    </row>
    <row r="2928" spans="1:3" x14ac:dyDescent="0.25">
      <c r="A2928" s="74" t="s">
        <v>5868</v>
      </c>
      <c r="B2928" s="74" t="s">
        <v>2304</v>
      </c>
      <c r="C2928" s="75"/>
    </row>
    <row r="2929" spans="1:3" x14ac:dyDescent="0.25">
      <c r="A2929" s="74" t="s">
        <v>3074</v>
      </c>
      <c r="B2929" s="74" t="s">
        <v>2304</v>
      </c>
      <c r="C2929" s="75"/>
    </row>
    <row r="2930" spans="1:3" x14ac:dyDescent="0.25">
      <c r="A2930" s="74" t="s">
        <v>5869</v>
      </c>
      <c r="B2930" s="74" t="s">
        <v>2304</v>
      </c>
      <c r="C2930" s="75"/>
    </row>
    <row r="2931" spans="1:3" x14ac:dyDescent="0.25">
      <c r="A2931" s="74" t="s">
        <v>1014</v>
      </c>
      <c r="B2931" s="74" t="s">
        <v>2304</v>
      </c>
      <c r="C2931" s="75"/>
    </row>
    <row r="2932" spans="1:3" x14ac:dyDescent="0.25">
      <c r="A2932" s="74" t="s">
        <v>2182</v>
      </c>
      <c r="B2932" s="74" t="s">
        <v>2305</v>
      </c>
      <c r="C2932" s="75"/>
    </row>
    <row r="2933" spans="1:3" x14ac:dyDescent="0.25">
      <c r="A2933" s="74" t="s">
        <v>3851</v>
      </c>
      <c r="B2933" s="74" t="s">
        <v>2304</v>
      </c>
      <c r="C2933" s="75"/>
    </row>
    <row r="2934" spans="1:3" x14ac:dyDescent="0.25">
      <c r="A2934" s="74" t="s">
        <v>5870</v>
      </c>
      <c r="B2934" s="74" t="s">
        <v>2304</v>
      </c>
      <c r="C2934" s="75"/>
    </row>
    <row r="2935" spans="1:3" x14ac:dyDescent="0.25">
      <c r="A2935" s="74" t="s">
        <v>2191</v>
      </c>
      <c r="B2935" s="74" t="s">
        <v>2304</v>
      </c>
      <c r="C2935" s="75"/>
    </row>
    <row r="2936" spans="1:3" x14ac:dyDescent="0.25">
      <c r="A2936" s="74" t="s">
        <v>2192</v>
      </c>
      <c r="B2936" s="74" t="s">
        <v>5871</v>
      </c>
      <c r="C2936" s="75"/>
    </row>
    <row r="2937" spans="1:3" x14ac:dyDescent="0.25">
      <c r="A2937" s="74" t="s">
        <v>5872</v>
      </c>
      <c r="B2937" s="74" t="s">
        <v>3174</v>
      </c>
      <c r="C2937" s="75"/>
    </row>
    <row r="2938" spans="1:3" x14ac:dyDescent="0.25">
      <c r="A2938" s="74" t="s">
        <v>5873</v>
      </c>
      <c r="B2938" s="74" t="s">
        <v>3174</v>
      </c>
      <c r="C2938" s="75"/>
    </row>
    <row r="2939" spans="1:3" x14ac:dyDescent="0.25">
      <c r="A2939" s="74" t="s">
        <v>5874</v>
      </c>
      <c r="B2939" s="74" t="s">
        <v>3174</v>
      </c>
      <c r="C2939" s="75"/>
    </row>
    <row r="2940" spans="1:3" x14ac:dyDescent="0.25">
      <c r="A2940" s="74" t="s">
        <v>5875</v>
      </c>
      <c r="B2940" s="74" t="s">
        <v>3174</v>
      </c>
      <c r="C2940" s="75"/>
    </row>
    <row r="2941" spans="1:3" x14ac:dyDescent="0.25">
      <c r="A2941" s="74" t="s">
        <v>5876</v>
      </c>
      <c r="B2941" s="74" t="s">
        <v>3174</v>
      </c>
      <c r="C2941" s="75"/>
    </row>
    <row r="2942" spans="1:3" x14ac:dyDescent="0.25">
      <c r="A2942" s="74" t="s">
        <v>2200</v>
      </c>
      <c r="B2942" s="74" t="s">
        <v>3174</v>
      </c>
      <c r="C2942" s="75"/>
    </row>
    <row r="2943" spans="1:3" x14ac:dyDescent="0.25">
      <c r="A2943" s="74" t="s">
        <v>2200</v>
      </c>
      <c r="B2943" s="74" t="s">
        <v>3174</v>
      </c>
      <c r="C2943" s="75"/>
    </row>
    <row r="2944" spans="1:3" x14ac:dyDescent="0.25">
      <c r="A2944" s="74" t="s">
        <v>2200</v>
      </c>
      <c r="B2944" s="74" t="s">
        <v>2306</v>
      </c>
      <c r="C2944" s="75"/>
    </row>
    <row r="2945" spans="1:3" x14ac:dyDescent="0.25">
      <c r="A2945" s="74" t="s">
        <v>2200</v>
      </c>
      <c r="B2945" s="74" t="s">
        <v>2307</v>
      </c>
      <c r="C2945" s="75"/>
    </row>
    <row r="2946" spans="1:3" x14ac:dyDescent="0.25">
      <c r="A2946" s="74" t="s">
        <v>2200</v>
      </c>
      <c r="B2946" s="74" t="s">
        <v>5877</v>
      </c>
      <c r="C2946" s="75"/>
    </row>
    <row r="2947" spans="1:3" x14ac:dyDescent="0.25">
      <c r="A2947" s="74" t="s">
        <v>2200</v>
      </c>
      <c r="B2947" s="74" t="s">
        <v>5878</v>
      </c>
      <c r="C2947" s="75"/>
    </row>
    <row r="2948" spans="1:3" x14ac:dyDescent="0.25">
      <c r="A2948" s="74" t="s">
        <v>2200</v>
      </c>
      <c r="B2948" s="74" t="s">
        <v>2315</v>
      </c>
      <c r="C2948" s="75"/>
    </row>
    <row r="2949" spans="1:3" x14ac:dyDescent="0.25">
      <c r="A2949" s="74" t="s">
        <v>2200</v>
      </c>
      <c r="B2949" s="74" t="s">
        <v>2315</v>
      </c>
      <c r="C2949" s="75"/>
    </row>
    <row r="2950" spans="1:3" x14ac:dyDescent="0.25">
      <c r="A2950" s="74" t="s">
        <v>5879</v>
      </c>
      <c r="B2950" s="74" t="s">
        <v>2314</v>
      </c>
      <c r="C2950" s="75"/>
    </row>
    <row r="2951" spans="1:3" x14ac:dyDescent="0.25">
      <c r="A2951" s="74" t="s">
        <v>3857</v>
      </c>
      <c r="B2951" s="74" t="s">
        <v>2314</v>
      </c>
      <c r="C2951" s="75"/>
    </row>
    <row r="2952" spans="1:3" x14ac:dyDescent="0.25">
      <c r="A2952" s="74" t="s">
        <v>2204</v>
      </c>
      <c r="B2952" s="74" t="s">
        <v>2315</v>
      </c>
      <c r="C2952" s="75"/>
    </row>
    <row r="2953" spans="1:3" x14ac:dyDescent="0.25">
      <c r="A2953" s="74" t="s">
        <v>2204</v>
      </c>
      <c r="B2953" s="74" t="s">
        <v>2314</v>
      </c>
      <c r="C2953" s="75"/>
    </row>
    <row r="2954" spans="1:3" x14ac:dyDescent="0.25">
      <c r="A2954" s="74" t="s">
        <v>5880</v>
      </c>
      <c r="B2954" s="74" t="s">
        <v>2315</v>
      </c>
      <c r="C2954" s="75"/>
    </row>
    <row r="2955" spans="1:3" x14ac:dyDescent="0.25">
      <c r="A2955" s="74" t="s">
        <v>5881</v>
      </c>
      <c r="B2955" s="74" t="s">
        <v>2314</v>
      </c>
      <c r="C2955" s="75"/>
    </row>
    <row r="2956" spans="1:3" x14ac:dyDescent="0.25">
      <c r="A2956" s="74" t="s">
        <v>5882</v>
      </c>
      <c r="B2956" s="74" t="s">
        <v>2315</v>
      </c>
      <c r="C2956" s="75"/>
    </row>
    <row r="2957" spans="1:3" x14ac:dyDescent="0.25">
      <c r="A2957" s="74" t="s">
        <v>5883</v>
      </c>
      <c r="B2957" s="74" t="s">
        <v>2315</v>
      </c>
      <c r="C2957" s="75"/>
    </row>
    <row r="2958" spans="1:3" x14ac:dyDescent="0.25">
      <c r="A2958" s="74" t="s">
        <v>5884</v>
      </c>
      <c r="B2958" s="74" t="s">
        <v>2314</v>
      </c>
      <c r="C2958" s="75"/>
    </row>
    <row r="2959" spans="1:3" x14ac:dyDescent="0.25">
      <c r="A2959" s="74" t="s">
        <v>5722</v>
      </c>
      <c r="B2959" s="74" t="s">
        <v>2314</v>
      </c>
      <c r="C2959" s="75"/>
    </row>
    <row r="2960" spans="1:3" x14ac:dyDescent="0.25">
      <c r="A2960" s="74" t="s">
        <v>5885</v>
      </c>
      <c r="B2960" s="74" t="s">
        <v>2315</v>
      </c>
      <c r="C2960" s="75"/>
    </row>
    <row r="2961" spans="1:3" x14ac:dyDescent="0.25">
      <c r="A2961" s="74" t="s">
        <v>5725</v>
      </c>
      <c r="B2961" s="74" t="s">
        <v>2314</v>
      </c>
      <c r="C2961" s="75"/>
    </row>
    <row r="2962" spans="1:3" x14ac:dyDescent="0.25">
      <c r="A2962" s="74" t="s">
        <v>2215</v>
      </c>
      <c r="B2962" s="74" t="s">
        <v>2315</v>
      </c>
      <c r="C2962" s="75"/>
    </row>
    <row r="2963" spans="1:3" x14ac:dyDescent="0.25">
      <c r="A2963" s="74" t="s">
        <v>2215</v>
      </c>
      <c r="B2963" s="74" t="s">
        <v>2314</v>
      </c>
      <c r="C2963" s="75"/>
    </row>
    <row r="2964" spans="1:3" x14ac:dyDescent="0.25">
      <c r="A2964" s="74" t="s">
        <v>2214</v>
      </c>
      <c r="B2964" s="74" t="s">
        <v>2315</v>
      </c>
      <c r="C2964" s="75"/>
    </row>
    <row r="2965" spans="1:3" x14ac:dyDescent="0.25">
      <c r="A2965" s="74" t="s">
        <v>2214</v>
      </c>
      <c r="B2965" s="74" t="s">
        <v>2314</v>
      </c>
      <c r="C2965" s="75"/>
    </row>
    <row r="2966" spans="1:3" x14ac:dyDescent="0.25">
      <c r="A2966" s="74" t="s">
        <v>2215</v>
      </c>
      <c r="B2966" s="74" t="s">
        <v>5886</v>
      </c>
      <c r="C2966" s="75"/>
    </row>
    <row r="2967" spans="1:3" x14ac:dyDescent="0.25">
      <c r="A2967" s="74" t="s">
        <v>2215</v>
      </c>
      <c r="B2967" s="74" t="s">
        <v>3952</v>
      </c>
      <c r="C2967" s="75"/>
    </row>
    <row r="2968" spans="1:3" x14ac:dyDescent="0.25">
      <c r="A2968" s="74" t="s">
        <v>2215</v>
      </c>
      <c r="B2968" s="74" t="s">
        <v>2320</v>
      </c>
      <c r="C2968" s="75"/>
    </row>
    <row r="2969" spans="1:3" x14ac:dyDescent="0.25">
      <c r="A2969" s="74" t="s">
        <v>2215</v>
      </c>
      <c r="B2969" s="74" t="s">
        <v>5887</v>
      </c>
      <c r="C2969" s="75"/>
    </row>
    <row r="2970" spans="1:3" x14ac:dyDescent="0.25">
      <c r="A2970" s="74" t="s">
        <v>2214</v>
      </c>
      <c r="B2970" s="74" t="s">
        <v>2321</v>
      </c>
      <c r="C2970" s="75"/>
    </row>
    <row r="2971" spans="1:3" x14ac:dyDescent="0.25">
      <c r="A2971" s="74" t="s">
        <v>5566</v>
      </c>
      <c r="B2971" s="74" t="s">
        <v>2321</v>
      </c>
      <c r="C2971" s="75"/>
    </row>
    <row r="2972" spans="1:3" x14ac:dyDescent="0.25">
      <c r="A2972" s="74" t="s">
        <v>5888</v>
      </c>
      <c r="B2972" s="74" t="s">
        <v>2321</v>
      </c>
      <c r="C2972" s="75"/>
    </row>
    <row r="2973" spans="1:3" x14ac:dyDescent="0.25">
      <c r="A2973" s="74" t="s">
        <v>5889</v>
      </c>
      <c r="B2973" s="74" t="s">
        <v>5756</v>
      </c>
      <c r="C2973" s="75"/>
    </row>
    <row r="2974" spans="1:3" x14ac:dyDescent="0.25">
      <c r="A2974" s="74" t="s">
        <v>5890</v>
      </c>
      <c r="B2974" s="74" t="s">
        <v>3955</v>
      </c>
      <c r="C2974" s="75"/>
    </row>
    <row r="2975" spans="1:3" x14ac:dyDescent="0.25">
      <c r="A2975" s="74" t="s">
        <v>5891</v>
      </c>
      <c r="B2975" s="74" t="s">
        <v>3955</v>
      </c>
      <c r="C2975" s="75"/>
    </row>
    <row r="2976" spans="1:3" x14ac:dyDescent="0.25">
      <c r="A2976" s="74" t="s">
        <v>2221</v>
      </c>
      <c r="B2976" s="74" t="s">
        <v>5756</v>
      </c>
      <c r="C2976" s="75"/>
    </row>
    <row r="2977" spans="1:3" x14ac:dyDescent="0.25">
      <c r="A2977" s="74" t="s">
        <v>2221</v>
      </c>
      <c r="B2977" s="74" t="s">
        <v>5756</v>
      </c>
      <c r="C2977" s="75"/>
    </row>
    <row r="2978" spans="1:3" x14ac:dyDescent="0.25">
      <c r="A2978" s="74" t="s">
        <v>2220</v>
      </c>
      <c r="B2978" s="74" t="s">
        <v>3955</v>
      </c>
      <c r="C2978" s="75"/>
    </row>
    <row r="2979" spans="1:3" x14ac:dyDescent="0.25">
      <c r="A2979" s="74" t="s">
        <v>2220</v>
      </c>
      <c r="B2979" s="74" t="s">
        <v>3955</v>
      </c>
      <c r="C2979" s="75"/>
    </row>
    <row r="2980" spans="1:3" x14ac:dyDescent="0.25">
      <c r="A2980" s="74" t="s">
        <v>5892</v>
      </c>
      <c r="B2980" s="74" t="s">
        <v>3955</v>
      </c>
      <c r="C2980" s="75"/>
    </row>
    <row r="2981" spans="1:3" x14ac:dyDescent="0.25">
      <c r="A2981" s="74" t="s">
        <v>3875</v>
      </c>
      <c r="B2981" s="74" t="s">
        <v>3955</v>
      </c>
      <c r="C2981" s="75"/>
    </row>
    <row r="2982" spans="1:3" x14ac:dyDescent="0.25">
      <c r="A2982" s="74" t="s">
        <v>3875</v>
      </c>
      <c r="B2982" s="74" t="s">
        <v>3955</v>
      </c>
      <c r="C2982" s="75"/>
    </row>
    <row r="2983" spans="1:3" x14ac:dyDescent="0.25">
      <c r="A2983" s="74" t="s">
        <v>3875</v>
      </c>
      <c r="B2983" s="74" t="s">
        <v>5893</v>
      </c>
      <c r="C2983" s="75"/>
    </row>
    <row r="2984" spans="1:3" x14ac:dyDescent="0.25">
      <c r="A2984" s="74" t="s">
        <v>3875</v>
      </c>
      <c r="B2984" s="74" t="s">
        <v>3182</v>
      </c>
      <c r="C2984" s="75"/>
    </row>
    <row r="2985" spans="1:3" x14ac:dyDescent="0.25">
      <c r="A2985" s="74" t="s">
        <v>3875</v>
      </c>
      <c r="B2985" s="74" t="s">
        <v>5894</v>
      </c>
      <c r="C2985" s="75"/>
    </row>
    <row r="2986" spans="1:3" x14ac:dyDescent="0.25">
      <c r="A2986" s="74" t="s">
        <v>2224</v>
      </c>
      <c r="B2986" s="74" t="s">
        <v>5759</v>
      </c>
      <c r="C2986" s="75"/>
    </row>
    <row r="2987" spans="1:3" x14ac:dyDescent="0.25">
      <c r="A2987" s="74" t="s">
        <v>5895</v>
      </c>
      <c r="B2987" s="74" t="s">
        <v>5763</v>
      </c>
      <c r="C2987" s="75"/>
    </row>
    <row r="2988" spans="1:3" x14ac:dyDescent="0.25">
      <c r="A2988" s="74" t="s">
        <v>2224</v>
      </c>
      <c r="B2988" s="74" t="s">
        <v>2323</v>
      </c>
      <c r="C2988" s="75"/>
    </row>
    <row r="2989" spans="1:3" x14ac:dyDescent="0.25">
      <c r="A2989" s="74" t="s">
        <v>2224</v>
      </c>
      <c r="B2989" s="74" t="s">
        <v>2323</v>
      </c>
      <c r="C2989" s="75"/>
    </row>
    <row r="2990" spans="1:3" x14ac:dyDescent="0.25">
      <c r="A2990" s="74" t="s">
        <v>2224</v>
      </c>
      <c r="B2990" s="74" t="s">
        <v>5896</v>
      </c>
      <c r="C2990" s="75"/>
    </row>
    <row r="2991" spans="1:3" x14ac:dyDescent="0.25">
      <c r="A2991" s="74" t="s">
        <v>2225</v>
      </c>
      <c r="B2991" s="74" t="s">
        <v>5897</v>
      </c>
      <c r="C2991" s="75"/>
    </row>
    <row r="2992" spans="1:3" x14ac:dyDescent="0.25">
      <c r="A2992" s="74" t="s">
        <v>2227</v>
      </c>
      <c r="B2992" s="74" t="s">
        <v>5898</v>
      </c>
      <c r="C2992" s="75"/>
    </row>
    <row r="2993" spans="1:3" x14ac:dyDescent="0.25">
      <c r="A2993" s="74" t="s">
        <v>2227</v>
      </c>
      <c r="B2993" s="74" t="s">
        <v>5899</v>
      </c>
      <c r="C2993" s="75"/>
    </row>
    <row r="2994" spans="1:3" x14ac:dyDescent="0.25">
      <c r="A2994" s="74" t="s">
        <v>5576</v>
      </c>
      <c r="B2994" s="74" t="s">
        <v>5900</v>
      </c>
      <c r="C2994" s="75"/>
    </row>
    <row r="2995" spans="1:3" x14ac:dyDescent="0.25">
      <c r="A2995" s="74" t="s">
        <v>5901</v>
      </c>
      <c r="B2995" s="74" t="s">
        <v>3191</v>
      </c>
      <c r="C2995" s="75"/>
    </row>
    <row r="2996" spans="1:3" x14ac:dyDescent="0.25">
      <c r="A2996" s="74" t="s">
        <v>5902</v>
      </c>
      <c r="B2996" s="74" t="s">
        <v>2330</v>
      </c>
      <c r="C2996" s="75"/>
    </row>
    <row r="2997" spans="1:3" x14ac:dyDescent="0.25">
      <c r="A2997" s="74" t="s">
        <v>3883</v>
      </c>
      <c r="B2997" s="74" t="s">
        <v>3191</v>
      </c>
      <c r="C2997" s="75"/>
    </row>
    <row r="2998" spans="1:3" x14ac:dyDescent="0.25">
      <c r="A2998" s="74" t="s">
        <v>2231</v>
      </c>
      <c r="B2998" s="74" t="s">
        <v>3962</v>
      </c>
      <c r="C2998" s="75"/>
    </row>
    <row r="2999" spans="1:3" x14ac:dyDescent="0.25">
      <c r="A2999" s="74" t="s">
        <v>2231</v>
      </c>
      <c r="B2999" s="74" t="s">
        <v>3962</v>
      </c>
      <c r="C2999" s="75"/>
    </row>
    <row r="3000" spans="1:3" x14ac:dyDescent="0.25">
      <c r="A3000" s="74" t="s">
        <v>2231</v>
      </c>
      <c r="B3000" s="74" t="s">
        <v>5903</v>
      </c>
      <c r="C3000" s="75"/>
    </row>
    <row r="3001" spans="1:3" x14ac:dyDescent="0.25">
      <c r="A3001" s="74" t="s">
        <v>3883</v>
      </c>
      <c r="B3001" s="74" t="s">
        <v>5904</v>
      </c>
      <c r="C3001" s="75"/>
    </row>
    <row r="3002" spans="1:3" x14ac:dyDescent="0.25">
      <c r="A3002" s="74" t="s">
        <v>5592</v>
      </c>
      <c r="B3002" s="74" t="s">
        <v>5905</v>
      </c>
      <c r="C3002" s="75"/>
    </row>
    <row r="3003" spans="1:3" x14ac:dyDescent="0.25">
      <c r="A3003" s="74" t="s">
        <v>5906</v>
      </c>
      <c r="B3003" s="74" t="s">
        <v>5905</v>
      </c>
      <c r="C3003" s="75"/>
    </row>
    <row r="3004" spans="1:3" x14ac:dyDescent="0.25">
      <c r="A3004" s="74" t="s">
        <v>2232</v>
      </c>
      <c r="B3004" s="74" t="s">
        <v>5781</v>
      </c>
      <c r="C3004" s="75"/>
    </row>
    <row r="3005" spans="1:3" x14ac:dyDescent="0.25">
      <c r="A3005" s="74" t="s">
        <v>5594</v>
      </c>
      <c r="B3005" s="74" t="s">
        <v>5907</v>
      </c>
      <c r="C3005" s="75"/>
    </row>
    <row r="3006" spans="1:3" x14ac:dyDescent="0.25">
      <c r="A3006" s="74" t="s">
        <v>2232</v>
      </c>
      <c r="B3006" s="74" t="s">
        <v>5908</v>
      </c>
      <c r="C3006" s="75"/>
    </row>
    <row r="3007" spans="1:3" x14ac:dyDescent="0.25">
      <c r="A3007" s="74" t="s">
        <v>5909</v>
      </c>
      <c r="B3007" s="74" t="s">
        <v>5910</v>
      </c>
      <c r="C3007" s="75"/>
    </row>
    <row r="3008" spans="1:3" x14ac:dyDescent="0.25">
      <c r="A3008" s="74" t="s">
        <v>2234</v>
      </c>
      <c r="B3008" s="74" t="s">
        <v>3198</v>
      </c>
      <c r="C3008" s="75"/>
    </row>
    <row r="3009" spans="1:3" x14ac:dyDescent="0.25">
      <c r="A3009" s="74" t="s">
        <v>2234</v>
      </c>
      <c r="B3009" s="74" t="s">
        <v>3970</v>
      </c>
      <c r="C3009" s="75"/>
    </row>
    <row r="3010" spans="1:3" x14ac:dyDescent="0.25">
      <c r="A3010" s="74" t="s">
        <v>2235</v>
      </c>
      <c r="B3010" s="74" t="s">
        <v>5911</v>
      </c>
      <c r="C3010" s="75"/>
    </row>
    <row r="3011" spans="1:3" x14ac:dyDescent="0.25">
      <c r="A3011" s="74" t="s">
        <v>2234</v>
      </c>
      <c r="B3011" s="74" t="s">
        <v>2339</v>
      </c>
      <c r="C3011" s="75"/>
    </row>
    <row r="3012" spans="1:3" x14ac:dyDescent="0.25">
      <c r="A3012" s="74" t="s">
        <v>2234</v>
      </c>
      <c r="B3012" s="74" t="s">
        <v>2339</v>
      </c>
      <c r="C3012" s="75"/>
    </row>
    <row r="3013" spans="1:3" x14ac:dyDescent="0.25">
      <c r="A3013" s="74" t="s">
        <v>2234</v>
      </c>
      <c r="B3013" s="74" t="s">
        <v>2340</v>
      </c>
      <c r="C3013" s="75"/>
    </row>
    <row r="3014" spans="1:3" x14ac:dyDescent="0.25">
      <c r="A3014" s="74" t="s">
        <v>2234</v>
      </c>
      <c r="B3014" s="74" t="s">
        <v>2339</v>
      </c>
      <c r="C3014" s="75"/>
    </row>
    <row r="3015" spans="1:3" x14ac:dyDescent="0.25">
      <c r="A3015" s="74" t="s">
        <v>2235</v>
      </c>
      <c r="B3015" s="74" t="s">
        <v>2340</v>
      </c>
      <c r="C3015" s="75"/>
    </row>
    <row r="3016" spans="1:3" x14ac:dyDescent="0.25">
      <c r="A3016" s="74" t="s">
        <v>2235</v>
      </c>
      <c r="B3016" s="74" t="s">
        <v>2339</v>
      </c>
      <c r="C3016" s="75"/>
    </row>
    <row r="3017" spans="1:3" x14ac:dyDescent="0.25">
      <c r="A3017" s="74" t="s">
        <v>2234</v>
      </c>
      <c r="B3017" s="74" t="s">
        <v>2340</v>
      </c>
      <c r="C3017" s="75"/>
    </row>
    <row r="3018" spans="1:3" x14ac:dyDescent="0.25">
      <c r="A3018" s="74" t="s">
        <v>2234</v>
      </c>
      <c r="B3018" s="74" t="s">
        <v>2339</v>
      </c>
      <c r="C3018" s="75"/>
    </row>
    <row r="3019" spans="1:3" x14ac:dyDescent="0.25">
      <c r="A3019" s="74" t="s">
        <v>2235</v>
      </c>
      <c r="B3019" s="74" t="s">
        <v>2339</v>
      </c>
      <c r="C3019" s="75"/>
    </row>
    <row r="3020" spans="1:3" x14ac:dyDescent="0.25">
      <c r="A3020" s="74" t="s">
        <v>2235</v>
      </c>
      <c r="B3020" s="74" t="s">
        <v>2339</v>
      </c>
      <c r="C3020" s="75"/>
    </row>
    <row r="3021" spans="1:3" x14ac:dyDescent="0.25">
      <c r="A3021" s="74" t="s">
        <v>2234</v>
      </c>
      <c r="B3021" s="74" t="s">
        <v>2339</v>
      </c>
      <c r="C3021" s="75"/>
    </row>
    <row r="3022" spans="1:3" x14ac:dyDescent="0.25">
      <c r="A3022" s="74" t="s">
        <v>2234</v>
      </c>
      <c r="B3022" s="74" t="s">
        <v>2339</v>
      </c>
      <c r="C3022" s="75"/>
    </row>
    <row r="3023" spans="1:3" x14ac:dyDescent="0.25">
      <c r="A3023" s="74" t="s">
        <v>2234</v>
      </c>
      <c r="B3023" s="74" t="s">
        <v>2339</v>
      </c>
      <c r="C3023" s="75"/>
    </row>
    <row r="3024" spans="1:3" x14ac:dyDescent="0.25">
      <c r="A3024" s="74" t="s">
        <v>2234</v>
      </c>
      <c r="B3024" s="74" t="s">
        <v>2339</v>
      </c>
      <c r="C3024" s="75"/>
    </row>
    <row r="3025" spans="1:3" x14ac:dyDescent="0.25">
      <c r="A3025" s="74" t="s">
        <v>2234</v>
      </c>
      <c r="B3025" s="74" t="s">
        <v>2340</v>
      </c>
      <c r="C3025" s="75"/>
    </row>
    <row r="3026" spans="1:3" x14ac:dyDescent="0.25">
      <c r="A3026" s="74" t="s">
        <v>2234</v>
      </c>
      <c r="B3026" s="74" t="s">
        <v>2339</v>
      </c>
      <c r="C3026" s="75"/>
    </row>
    <row r="3027" spans="1:3" x14ac:dyDescent="0.25">
      <c r="A3027" s="74" t="s">
        <v>2234</v>
      </c>
      <c r="B3027" s="74" t="s">
        <v>2339</v>
      </c>
      <c r="C3027" s="75"/>
    </row>
    <row r="3028" spans="1:3" x14ac:dyDescent="0.25">
      <c r="A3028" s="74" t="s">
        <v>2234</v>
      </c>
      <c r="B3028" s="74" t="s">
        <v>2339</v>
      </c>
      <c r="C3028" s="75"/>
    </row>
    <row r="3029" spans="1:3" x14ac:dyDescent="0.25">
      <c r="A3029" s="74" t="s">
        <v>2234</v>
      </c>
      <c r="B3029" s="74" t="s">
        <v>2339</v>
      </c>
      <c r="C3029" s="75"/>
    </row>
    <row r="3030" spans="1:3" x14ac:dyDescent="0.25">
      <c r="A3030" s="74" t="s">
        <v>2234</v>
      </c>
      <c r="B3030" s="74" t="s">
        <v>2339</v>
      </c>
      <c r="C3030" s="75"/>
    </row>
    <row r="3031" spans="1:3" x14ac:dyDescent="0.25">
      <c r="A3031" s="74" t="s">
        <v>2235</v>
      </c>
      <c r="B3031" s="74" t="s">
        <v>2339</v>
      </c>
      <c r="C3031" s="75"/>
    </row>
    <row r="3032" spans="1:3" x14ac:dyDescent="0.25">
      <c r="A3032" s="74" t="s">
        <v>2234</v>
      </c>
      <c r="B3032" s="74" t="s">
        <v>2339</v>
      </c>
      <c r="C3032" s="75"/>
    </row>
    <row r="3033" spans="1:3" x14ac:dyDescent="0.25">
      <c r="A3033" s="74" t="s">
        <v>2234</v>
      </c>
      <c r="B3033" s="74" t="s">
        <v>2339</v>
      </c>
      <c r="C3033" s="75"/>
    </row>
    <row r="3034" spans="1:3" x14ac:dyDescent="0.25">
      <c r="A3034" s="74" t="s">
        <v>2234</v>
      </c>
      <c r="B3034" s="74" t="s">
        <v>2339</v>
      </c>
      <c r="C3034" s="75"/>
    </row>
    <row r="3035" spans="1:3" x14ac:dyDescent="0.25">
      <c r="A3035" s="74" t="s">
        <v>2235</v>
      </c>
      <c r="B3035" s="74" t="s">
        <v>2339</v>
      </c>
      <c r="C3035" s="75"/>
    </row>
    <row r="3036" spans="1:3" x14ac:dyDescent="0.25">
      <c r="A3036" s="74" t="s">
        <v>2235</v>
      </c>
      <c r="B3036" s="74" t="s">
        <v>2339</v>
      </c>
      <c r="C3036" s="75"/>
    </row>
    <row r="3037" spans="1:3" x14ac:dyDescent="0.25">
      <c r="A3037" s="74" t="s">
        <v>2234</v>
      </c>
      <c r="B3037" s="74" t="s">
        <v>2339</v>
      </c>
      <c r="C3037" s="75"/>
    </row>
    <row r="3038" spans="1:3" x14ac:dyDescent="0.25">
      <c r="A3038" s="74" t="s">
        <v>2234</v>
      </c>
      <c r="B3038" s="74" t="s">
        <v>2339</v>
      </c>
      <c r="C3038" s="75"/>
    </row>
    <row r="3039" spans="1:3" x14ac:dyDescent="0.25">
      <c r="A3039" s="74" t="s">
        <v>2234</v>
      </c>
      <c r="B3039" s="74" t="s">
        <v>2339</v>
      </c>
      <c r="C3039" s="75"/>
    </row>
    <row r="3040" spans="1:3" x14ac:dyDescent="0.25">
      <c r="A3040" s="74" t="s">
        <v>2234</v>
      </c>
      <c r="B3040" s="74" t="s">
        <v>2339</v>
      </c>
      <c r="C3040" s="75"/>
    </row>
    <row r="3041" spans="1:3" x14ac:dyDescent="0.25">
      <c r="A3041" s="74" t="s">
        <v>2234</v>
      </c>
      <c r="B3041" s="74" t="s">
        <v>2339</v>
      </c>
      <c r="C3041" s="75"/>
    </row>
    <row r="3042" spans="1:3" x14ac:dyDescent="0.25">
      <c r="A3042" s="74" t="s">
        <v>2234</v>
      </c>
      <c r="B3042" s="74" t="s">
        <v>2339</v>
      </c>
      <c r="C3042" s="75"/>
    </row>
    <row r="3043" spans="1:3" x14ac:dyDescent="0.25">
      <c r="A3043" s="74" t="s">
        <v>2234</v>
      </c>
      <c r="B3043" s="74" t="s">
        <v>2339</v>
      </c>
      <c r="C3043" s="75"/>
    </row>
    <row r="3044" spans="1:3" x14ac:dyDescent="0.25">
      <c r="A3044" s="74" t="s">
        <v>2234</v>
      </c>
      <c r="B3044" s="74" t="s">
        <v>2339</v>
      </c>
      <c r="C3044" s="75"/>
    </row>
    <row r="3045" spans="1:3" x14ac:dyDescent="0.25">
      <c r="A3045" s="74" t="s">
        <v>2234</v>
      </c>
      <c r="B3045" s="74" t="s">
        <v>2339</v>
      </c>
      <c r="C3045" s="75"/>
    </row>
    <row r="3046" spans="1:3" x14ac:dyDescent="0.25">
      <c r="A3046" s="74" t="s">
        <v>2234</v>
      </c>
      <c r="B3046" s="74" t="s">
        <v>2340</v>
      </c>
      <c r="C3046" s="75"/>
    </row>
    <row r="3047" spans="1:3" x14ac:dyDescent="0.25">
      <c r="A3047" s="74" t="s">
        <v>2234</v>
      </c>
      <c r="B3047" s="74" t="s">
        <v>2339</v>
      </c>
      <c r="C3047" s="75"/>
    </row>
    <row r="3048" spans="1:3" x14ac:dyDescent="0.25">
      <c r="A3048" s="74" t="s">
        <v>2234</v>
      </c>
      <c r="B3048" s="74" t="s">
        <v>2339</v>
      </c>
      <c r="C3048" s="75"/>
    </row>
    <row r="3049" spans="1:3" x14ac:dyDescent="0.25">
      <c r="A3049" s="74" t="s">
        <v>2234</v>
      </c>
      <c r="B3049" s="74" t="s">
        <v>2339</v>
      </c>
      <c r="C3049" s="75"/>
    </row>
    <row r="3050" spans="1:3" x14ac:dyDescent="0.25">
      <c r="A3050" s="74" t="s">
        <v>2234</v>
      </c>
      <c r="B3050" s="74" t="s">
        <v>2339</v>
      </c>
      <c r="C3050" s="75"/>
    </row>
    <row r="3051" spans="1:3" x14ac:dyDescent="0.25">
      <c r="A3051" s="74" t="s">
        <v>2234</v>
      </c>
      <c r="B3051" s="74" t="s">
        <v>2339</v>
      </c>
      <c r="C3051" s="75"/>
    </row>
    <row r="3052" spans="1:3" x14ac:dyDescent="0.25">
      <c r="A3052" s="74" t="s">
        <v>5912</v>
      </c>
      <c r="B3052" s="74" t="s">
        <v>2339</v>
      </c>
      <c r="C3052" s="75"/>
    </row>
    <row r="3053" spans="1:3" x14ac:dyDescent="0.25">
      <c r="A3053" s="74" t="s">
        <v>5913</v>
      </c>
      <c r="B3053" s="74" t="s">
        <v>2339</v>
      </c>
      <c r="C3053" s="75"/>
    </row>
    <row r="3054" spans="1:3" x14ac:dyDescent="0.25">
      <c r="A3054" s="74" t="s">
        <v>5914</v>
      </c>
      <c r="B3054" s="74" t="s">
        <v>2339</v>
      </c>
      <c r="C3054" s="75"/>
    </row>
    <row r="3055" spans="1:3" x14ac:dyDescent="0.25">
      <c r="A3055" s="74" t="s">
        <v>5915</v>
      </c>
      <c r="B3055" s="74" t="s">
        <v>2339</v>
      </c>
      <c r="C3055" s="75"/>
    </row>
    <row r="3056" spans="1:3" x14ac:dyDescent="0.25">
      <c r="A3056" s="74" t="s">
        <v>2237</v>
      </c>
      <c r="B3056" s="74" t="s">
        <v>2340</v>
      </c>
      <c r="C3056" s="75"/>
    </row>
    <row r="3057" spans="1:3" x14ac:dyDescent="0.25">
      <c r="A3057" s="74" t="s">
        <v>2236</v>
      </c>
      <c r="B3057" s="74" t="s">
        <v>2339</v>
      </c>
      <c r="C3057" s="75"/>
    </row>
    <row r="3058" spans="1:3" x14ac:dyDescent="0.25">
      <c r="A3058" s="74" t="s">
        <v>2243</v>
      </c>
      <c r="B3058" s="74" t="s">
        <v>2341</v>
      </c>
      <c r="C3058" s="75"/>
    </row>
    <row r="3059" spans="1:3" x14ac:dyDescent="0.25">
      <c r="A3059" s="74" t="s">
        <v>2243</v>
      </c>
      <c r="B3059" s="74" t="s">
        <v>2339</v>
      </c>
      <c r="C3059" s="75"/>
    </row>
    <row r="3060" spans="1:3" x14ac:dyDescent="0.25">
      <c r="A3060" s="74" t="s">
        <v>2243</v>
      </c>
      <c r="B3060" s="74" t="s">
        <v>2339</v>
      </c>
      <c r="C3060" s="75"/>
    </row>
    <row r="3061" spans="1:3" x14ac:dyDescent="0.25">
      <c r="A3061" s="74" t="s">
        <v>2243</v>
      </c>
      <c r="B3061" s="74" t="s">
        <v>2339</v>
      </c>
      <c r="C3061" s="75"/>
    </row>
    <row r="3062" spans="1:3" x14ac:dyDescent="0.25">
      <c r="A3062" s="74" t="s">
        <v>2244</v>
      </c>
      <c r="B3062" s="74" t="s">
        <v>2339</v>
      </c>
      <c r="C3062" s="75"/>
    </row>
    <row r="3063" spans="1:3" x14ac:dyDescent="0.25">
      <c r="A3063" s="74" t="s">
        <v>2245</v>
      </c>
      <c r="B3063" s="74" t="s">
        <v>2339</v>
      </c>
      <c r="C3063" s="75"/>
    </row>
    <row r="3064" spans="1:3" x14ac:dyDescent="0.25">
      <c r="A3064" s="74" t="s">
        <v>2245</v>
      </c>
      <c r="B3064" s="74" t="s">
        <v>2340</v>
      </c>
      <c r="C3064" s="75"/>
    </row>
    <row r="3065" spans="1:3" x14ac:dyDescent="0.25">
      <c r="A3065" s="74" t="s">
        <v>5916</v>
      </c>
      <c r="B3065" s="74" t="s">
        <v>2339</v>
      </c>
      <c r="C3065" s="75"/>
    </row>
    <row r="3066" spans="1:3" x14ac:dyDescent="0.25">
      <c r="A3066" s="74" t="s">
        <v>5917</v>
      </c>
      <c r="B3066" s="74" t="s">
        <v>2339</v>
      </c>
      <c r="C3066" s="75"/>
    </row>
    <row r="3067" spans="1:3" x14ac:dyDescent="0.25">
      <c r="A3067" s="74" t="s">
        <v>5918</v>
      </c>
      <c r="B3067" s="74" t="s">
        <v>2340</v>
      </c>
      <c r="C3067" s="75"/>
    </row>
    <row r="3068" spans="1:3" x14ac:dyDescent="0.25">
      <c r="A3068" s="74" t="s">
        <v>2249</v>
      </c>
      <c r="B3068" s="74" t="s">
        <v>2339</v>
      </c>
      <c r="C3068" s="75"/>
    </row>
    <row r="3069" spans="1:3" x14ac:dyDescent="0.25">
      <c r="A3069" s="74" t="s">
        <v>5919</v>
      </c>
      <c r="B3069" s="74" t="s">
        <v>2339</v>
      </c>
      <c r="C3069" s="75"/>
    </row>
    <row r="3070" spans="1:3" x14ac:dyDescent="0.25">
      <c r="A3070" s="74" t="s">
        <v>5920</v>
      </c>
      <c r="B3070" s="74" t="s">
        <v>2339</v>
      </c>
      <c r="C3070" s="75"/>
    </row>
    <row r="3071" spans="1:3" x14ac:dyDescent="0.25">
      <c r="A3071" s="74" t="s">
        <v>5601</v>
      </c>
      <c r="B3071" s="74" t="s">
        <v>2339</v>
      </c>
      <c r="C3071" s="75"/>
    </row>
    <row r="3072" spans="1:3" x14ac:dyDescent="0.25">
      <c r="A3072" s="74" t="s">
        <v>5601</v>
      </c>
      <c r="B3072" s="74" t="s">
        <v>2339</v>
      </c>
      <c r="C3072" s="75"/>
    </row>
    <row r="3073" spans="1:3" x14ac:dyDescent="0.25">
      <c r="A3073" s="74" t="s">
        <v>5601</v>
      </c>
      <c r="B3073" s="74" t="s">
        <v>2339</v>
      </c>
      <c r="C3073" s="75"/>
    </row>
    <row r="3074" spans="1:3" x14ac:dyDescent="0.25">
      <c r="A3074" s="74" t="s">
        <v>5601</v>
      </c>
      <c r="B3074" s="74" t="s">
        <v>2339</v>
      </c>
      <c r="C3074" s="75"/>
    </row>
    <row r="3075" spans="1:3" x14ac:dyDescent="0.25">
      <c r="A3075" s="74" t="s">
        <v>5601</v>
      </c>
      <c r="B3075" s="74" t="s">
        <v>2339</v>
      </c>
      <c r="C3075" s="75"/>
    </row>
    <row r="3076" spans="1:3" x14ac:dyDescent="0.25">
      <c r="A3076" s="74" t="s">
        <v>5921</v>
      </c>
      <c r="B3076" s="74" t="s">
        <v>2339</v>
      </c>
      <c r="C3076" s="75"/>
    </row>
    <row r="3077" spans="1:3" x14ac:dyDescent="0.25">
      <c r="A3077" s="74" t="s">
        <v>2252</v>
      </c>
      <c r="B3077" s="74" t="s">
        <v>2339</v>
      </c>
      <c r="C3077" s="75"/>
    </row>
    <row r="3078" spans="1:3" x14ac:dyDescent="0.25">
      <c r="A3078" s="74" t="s">
        <v>2252</v>
      </c>
      <c r="B3078" s="74" t="s">
        <v>2340</v>
      </c>
      <c r="C3078" s="75"/>
    </row>
    <row r="3079" spans="1:3" x14ac:dyDescent="0.25">
      <c r="A3079" s="74" t="s">
        <v>2252</v>
      </c>
      <c r="B3079" s="74" t="s">
        <v>2339</v>
      </c>
      <c r="C3079" s="75"/>
    </row>
    <row r="3080" spans="1:3" x14ac:dyDescent="0.25">
      <c r="A3080" s="74" t="s">
        <v>2252</v>
      </c>
      <c r="B3080" s="74" t="s">
        <v>2339</v>
      </c>
      <c r="C3080" s="75"/>
    </row>
    <row r="3081" spans="1:3" x14ac:dyDescent="0.25">
      <c r="A3081" s="74" t="s">
        <v>2252</v>
      </c>
      <c r="B3081" s="74" t="s">
        <v>2340</v>
      </c>
      <c r="C3081" s="75"/>
    </row>
    <row r="3082" spans="1:3" x14ac:dyDescent="0.25">
      <c r="A3082" s="74" t="s">
        <v>5922</v>
      </c>
      <c r="B3082" s="74" t="s">
        <v>2340</v>
      </c>
      <c r="C3082" s="75"/>
    </row>
    <row r="3083" spans="1:3" x14ac:dyDescent="0.25">
      <c r="A3083" s="74" t="s">
        <v>5745</v>
      </c>
      <c r="B3083" s="74" t="s">
        <v>2339</v>
      </c>
      <c r="C3083" s="75"/>
    </row>
    <row r="3084" spans="1:3" x14ac:dyDescent="0.25">
      <c r="A3084" s="74" t="s">
        <v>5923</v>
      </c>
      <c r="B3084" s="74" t="s">
        <v>2340</v>
      </c>
      <c r="C3084" s="75"/>
    </row>
    <row r="3085" spans="1:3" x14ac:dyDescent="0.25">
      <c r="A3085" s="74" t="s">
        <v>5615</v>
      </c>
      <c r="B3085" s="74" t="s">
        <v>2339</v>
      </c>
      <c r="C3085" s="75"/>
    </row>
    <row r="3086" spans="1:3" x14ac:dyDescent="0.25">
      <c r="A3086" s="74" t="s">
        <v>2254</v>
      </c>
      <c r="B3086" s="74" t="s">
        <v>2339</v>
      </c>
      <c r="C3086" s="75"/>
    </row>
    <row r="3087" spans="1:3" x14ac:dyDescent="0.25">
      <c r="A3087" s="74" t="s">
        <v>3127</v>
      </c>
      <c r="B3087" s="74" t="s">
        <v>2339</v>
      </c>
      <c r="C3087" s="75"/>
    </row>
    <row r="3088" spans="1:3" x14ac:dyDescent="0.25">
      <c r="A3088" s="74" t="s">
        <v>3127</v>
      </c>
      <c r="B3088" s="74" t="s">
        <v>2339</v>
      </c>
      <c r="C3088" s="75"/>
    </row>
    <row r="3089" spans="1:3" x14ac:dyDescent="0.25">
      <c r="A3089" s="74" t="s">
        <v>2257</v>
      </c>
      <c r="B3089" s="74" t="s">
        <v>2341</v>
      </c>
      <c r="C3089" s="75"/>
    </row>
    <row r="3090" spans="1:3" x14ac:dyDescent="0.25">
      <c r="A3090" s="74" t="s">
        <v>2257</v>
      </c>
      <c r="B3090" s="74" t="s">
        <v>2339</v>
      </c>
      <c r="C3090" s="75"/>
    </row>
    <row r="3091" spans="1:3" x14ac:dyDescent="0.25">
      <c r="A3091" s="74" t="s">
        <v>2257</v>
      </c>
      <c r="B3091" s="74" t="s">
        <v>2339</v>
      </c>
      <c r="C3091" s="75"/>
    </row>
    <row r="3092" spans="1:3" x14ac:dyDescent="0.25">
      <c r="A3092" s="74" t="s">
        <v>2257</v>
      </c>
      <c r="B3092" s="74" t="s">
        <v>2340</v>
      </c>
      <c r="C3092" s="75"/>
    </row>
    <row r="3093" spans="1:3" x14ac:dyDescent="0.25">
      <c r="A3093" s="74" t="s">
        <v>5924</v>
      </c>
      <c r="B3093" s="74" t="s">
        <v>2339</v>
      </c>
      <c r="C3093" s="75"/>
    </row>
    <row r="3094" spans="1:3" x14ac:dyDescent="0.25">
      <c r="A3094" s="74" t="s">
        <v>3900</v>
      </c>
      <c r="B3094" s="74" t="s">
        <v>2339</v>
      </c>
      <c r="C3094" s="75"/>
    </row>
    <row r="3095" spans="1:3" x14ac:dyDescent="0.25">
      <c r="A3095" s="74" t="s">
        <v>3133</v>
      </c>
      <c r="B3095" s="74" t="s">
        <v>2339</v>
      </c>
      <c r="C3095" s="75"/>
    </row>
    <row r="3096" spans="1:3" x14ac:dyDescent="0.25">
      <c r="A3096" s="74" t="s">
        <v>3900</v>
      </c>
      <c r="B3096" s="74" t="s">
        <v>2339</v>
      </c>
      <c r="C3096" s="75"/>
    </row>
    <row r="3097" spans="1:3" x14ac:dyDescent="0.25">
      <c r="A3097" s="74" t="s">
        <v>3133</v>
      </c>
      <c r="B3097" s="74" t="s">
        <v>5925</v>
      </c>
      <c r="C3097" s="75"/>
    </row>
    <row r="3098" spans="1:3" x14ac:dyDescent="0.25">
      <c r="A3098" s="74" t="s">
        <v>3134</v>
      </c>
      <c r="B3098" s="74" t="s">
        <v>5926</v>
      </c>
      <c r="C3098" s="75"/>
    </row>
    <row r="3099" spans="1:3" x14ac:dyDescent="0.25">
      <c r="A3099" s="74" t="s">
        <v>5751</v>
      </c>
      <c r="B3099" s="74" t="s">
        <v>5927</v>
      </c>
      <c r="C3099" s="75"/>
    </row>
    <row r="3100" spans="1:3" x14ac:dyDescent="0.25">
      <c r="A3100" s="74" t="s">
        <v>5751</v>
      </c>
      <c r="B3100" s="74" t="s">
        <v>5816</v>
      </c>
      <c r="C3100" s="75"/>
    </row>
    <row r="3101" spans="1:3" x14ac:dyDescent="0.25">
      <c r="A3101" s="74" t="s">
        <v>3134</v>
      </c>
      <c r="B3101" s="74" t="s">
        <v>5816</v>
      </c>
      <c r="C3101" s="75"/>
    </row>
    <row r="3102" spans="1:3" x14ac:dyDescent="0.25">
      <c r="A3102" s="74" t="s">
        <v>3901</v>
      </c>
      <c r="B3102" s="74" t="s">
        <v>5816</v>
      </c>
      <c r="C3102" s="75"/>
    </row>
    <row r="3103" spans="1:3" x14ac:dyDescent="0.25">
      <c r="A3103" s="74" t="s">
        <v>5928</v>
      </c>
      <c r="B3103" s="74" t="s">
        <v>3203</v>
      </c>
      <c r="C3103" s="75"/>
    </row>
    <row r="3104" spans="1:3" x14ac:dyDescent="0.25">
      <c r="A3104" s="74" t="s">
        <v>2258</v>
      </c>
      <c r="B3104" s="74" t="s">
        <v>5929</v>
      </c>
      <c r="C3104" s="75"/>
    </row>
    <row r="3105" spans="1:3" x14ac:dyDescent="0.25">
      <c r="A3105" s="74" t="s">
        <v>3137</v>
      </c>
      <c r="B3105" s="74" t="s">
        <v>2356</v>
      </c>
      <c r="C3105" s="75"/>
    </row>
    <row r="3106" spans="1:3" x14ac:dyDescent="0.25">
      <c r="A3106" s="74" t="s">
        <v>2260</v>
      </c>
      <c r="B3106" s="74" t="s">
        <v>3975</v>
      </c>
      <c r="C3106" s="75"/>
    </row>
    <row r="3107" spans="1:3" x14ac:dyDescent="0.25">
      <c r="A3107" s="74" t="s">
        <v>2260</v>
      </c>
      <c r="B3107" s="74" t="s">
        <v>5930</v>
      </c>
      <c r="C3107" s="75"/>
    </row>
    <row r="3108" spans="1:3" x14ac:dyDescent="0.25">
      <c r="A3108" s="74" t="s">
        <v>2260</v>
      </c>
      <c r="B3108" s="74" t="s">
        <v>5931</v>
      </c>
      <c r="C3108" s="75"/>
    </row>
    <row r="3109" spans="1:3" x14ac:dyDescent="0.25">
      <c r="A3109" s="74" t="s">
        <v>3139</v>
      </c>
      <c r="B3109" s="74" t="s">
        <v>3976</v>
      </c>
      <c r="C3109" s="75"/>
    </row>
    <row r="3110" spans="1:3" x14ac:dyDescent="0.25">
      <c r="A3110" s="74" t="s">
        <v>5764</v>
      </c>
      <c r="B3110" s="74" t="s">
        <v>2359</v>
      </c>
      <c r="C3110" s="75"/>
    </row>
    <row r="3111" spans="1:3" x14ac:dyDescent="0.25">
      <c r="A3111" s="74" t="s">
        <v>3139</v>
      </c>
      <c r="B3111" s="74" t="s">
        <v>2360</v>
      </c>
      <c r="C3111" s="75"/>
    </row>
    <row r="3112" spans="1:3" x14ac:dyDescent="0.25">
      <c r="A3112" s="74" t="s">
        <v>3139</v>
      </c>
      <c r="B3112" s="74" t="s">
        <v>2360</v>
      </c>
      <c r="C3112" s="75"/>
    </row>
    <row r="3113" spans="1:3" x14ac:dyDescent="0.25">
      <c r="A3113" s="74" t="s">
        <v>5932</v>
      </c>
      <c r="B3113" s="74" t="s">
        <v>2360</v>
      </c>
      <c r="C3113" s="75"/>
    </row>
    <row r="3114" spans="1:3" x14ac:dyDescent="0.25">
      <c r="A3114" s="74" t="s">
        <v>5933</v>
      </c>
      <c r="B3114" s="74" t="s">
        <v>2361</v>
      </c>
      <c r="C3114" s="75"/>
    </row>
    <row r="3115" spans="1:3" x14ac:dyDescent="0.25">
      <c r="A3115" s="74" t="s">
        <v>3913</v>
      </c>
      <c r="B3115" s="74" t="s">
        <v>5934</v>
      </c>
      <c r="C3115" s="75"/>
    </row>
    <row r="3116" spans="1:3" x14ac:dyDescent="0.25">
      <c r="A3116" s="74" t="s">
        <v>3143</v>
      </c>
      <c r="B3116" s="74" t="s">
        <v>5935</v>
      </c>
      <c r="C3116" s="75"/>
    </row>
    <row r="3117" spans="1:3" x14ac:dyDescent="0.25">
      <c r="A3117" s="74" t="s">
        <v>3143</v>
      </c>
      <c r="B3117" s="74" t="s">
        <v>5936</v>
      </c>
      <c r="C3117" s="75"/>
    </row>
    <row r="3118" spans="1:3" x14ac:dyDescent="0.25">
      <c r="A3118" s="74" t="s">
        <v>3143</v>
      </c>
      <c r="B3118" s="74" t="s">
        <v>5937</v>
      </c>
      <c r="C3118" s="75"/>
    </row>
    <row r="3119" spans="1:3" x14ac:dyDescent="0.25">
      <c r="A3119" s="74" t="s">
        <v>5938</v>
      </c>
      <c r="B3119" s="74" t="s">
        <v>5939</v>
      </c>
      <c r="C3119" s="75"/>
    </row>
    <row r="3120" spans="1:3" x14ac:dyDescent="0.25">
      <c r="A3120" s="74" t="s">
        <v>3150</v>
      </c>
      <c r="B3120" s="74" t="s">
        <v>5940</v>
      </c>
      <c r="C3120" s="75"/>
    </row>
    <row r="3121" spans="1:3" x14ac:dyDescent="0.25">
      <c r="A3121" s="74" t="s">
        <v>5941</v>
      </c>
      <c r="B3121" s="74" t="s">
        <v>5942</v>
      </c>
      <c r="C3121" s="75"/>
    </row>
    <row r="3122" spans="1:3" x14ac:dyDescent="0.25">
      <c r="A3122" s="74" t="s">
        <v>3919</v>
      </c>
      <c r="B3122" s="74" t="s">
        <v>5943</v>
      </c>
      <c r="C3122" s="75"/>
    </row>
    <row r="3123" spans="1:3" x14ac:dyDescent="0.25">
      <c r="A3123" s="74" t="s">
        <v>2266</v>
      </c>
      <c r="B3123" s="74" t="s">
        <v>3211</v>
      </c>
      <c r="C3123" s="75"/>
    </row>
    <row r="3124" spans="1:3" x14ac:dyDescent="0.25">
      <c r="A3124" s="74" t="s">
        <v>5647</v>
      </c>
      <c r="B3124" s="74" t="s">
        <v>2366</v>
      </c>
      <c r="C3124" s="75"/>
    </row>
    <row r="3125" spans="1:3" x14ac:dyDescent="0.25">
      <c r="A3125" s="74" t="s">
        <v>5654</v>
      </c>
      <c r="B3125" s="74" t="s">
        <v>2367</v>
      </c>
      <c r="C3125" s="75"/>
    </row>
    <row r="3126" spans="1:3" x14ac:dyDescent="0.25">
      <c r="A3126" s="74" t="s">
        <v>5654</v>
      </c>
      <c r="B3126" s="74" t="s">
        <v>5944</v>
      </c>
      <c r="C3126" s="75"/>
    </row>
    <row r="3127" spans="1:3" x14ac:dyDescent="0.25">
      <c r="A3127" s="74" t="s">
        <v>3154</v>
      </c>
      <c r="B3127" s="74" t="s">
        <v>5945</v>
      </c>
      <c r="C3127" s="75"/>
    </row>
    <row r="3128" spans="1:3" x14ac:dyDescent="0.25">
      <c r="A3128" s="74" t="s">
        <v>3154</v>
      </c>
      <c r="B3128" s="74" t="s">
        <v>5946</v>
      </c>
      <c r="C3128" s="75"/>
    </row>
    <row r="3129" spans="1:3" x14ac:dyDescent="0.25">
      <c r="A3129" s="74" t="s">
        <v>5947</v>
      </c>
      <c r="B3129" s="74" t="s">
        <v>5840</v>
      </c>
      <c r="C3129" s="75"/>
    </row>
    <row r="3130" spans="1:3" x14ac:dyDescent="0.25">
      <c r="A3130" s="74" t="s">
        <v>2270</v>
      </c>
      <c r="B3130" s="74" t="s">
        <v>5841</v>
      </c>
      <c r="C3130" s="75"/>
    </row>
    <row r="3131" spans="1:3" x14ac:dyDescent="0.25">
      <c r="A3131" s="74" t="s">
        <v>2273</v>
      </c>
      <c r="B3131" s="74" t="s">
        <v>5840</v>
      </c>
      <c r="C3131" s="75"/>
    </row>
    <row r="3132" spans="1:3" x14ac:dyDescent="0.25">
      <c r="A3132" s="74" t="s">
        <v>2274</v>
      </c>
      <c r="B3132" s="74" t="s">
        <v>5840</v>
      </c>
      <c r="C3132" s="75"/>
    </row>
    <row r="3133" spans="1:3" x14ac:dyDescent="0.25">
      <c r="A3133" s="74" t="s">
        <v>2273</v>
      </c>
      <c r="B3133" s="74" t="s">
        <v>5841</v>
      </c>
      <c r="C3133" s="75"/>
    </row>
    <row r="3134" spans="1:3" x14ac:dyDescent="0.25">
      <c r="A3134" s="74" t="s">
        <v>2273</v>
      </c>
      <c r="B3134" s="74" t="s">
        <v>5840</v>
      </c>
      <c r="C3134" s="75"/>
    </row>
    <row r="3135" spans="1:3" x14ac:dyDescent="0.25">
      <c r="A3135" s="74" t="s">
        <v>2274</v>
      </c>
      <c r="B3135" s="74" t="s">
        <v>5840</v>
      </c>
      <c r="C3135" s="75"/>
    </row>
    <row r="3136" spans="1:3" x14ac:dyDescent="0.25">
      <c r="A3136" s="74" t="s">
        <v>2273</v>
      </c>
      <c r="B3136" s="74" t="s">
        <v>5840</v>
      </c>
      <c r="C3136" s="75"/>
    </row>
    <row r="3137" spans="1:3" x14ac:dyDescent="0.25">
      <c r="A3137" s="74" t="s">
        <v>2273</v>
      </c>
      <c r="B3137" s="74" t="s">
        <v>5840</v>
      </c>
      <c r="C3137" s="75"/>
    </row>
    <row r="3138" spans="1:3" x14ac:dyDescent="0.25">
      <c r="A3138" s="74" t="s">
        <v>5948</v>
      </c>
      <c r="B3138" s="74" t="s">
        <v>5840</v>
      </c>
      <c r="C3138" s="75"/>
    </row>
    <row r="3139" spans="1:3" x14ac:dyDescent="0.25">
      <c r="A3139" s="74" t="s">
        <v>5949</v>
      </c>
      <c r="B3139" s="74" t="s">
        <v>5840</v>
      </c>
      <c r="C3139" s="75"/>
    </row>
    <row r="3140" spans="1:3" x14ac:dyDescent="0.25">
      <c r="A3140" s="74" t="s">
        <v>2277</v>
      </c>
      <c r="B3140" s="74" t="s">
        <v>5950</v>
      </c>
      <c r="C3140" s="75"/>
    </row>
    <row r="3141" spans="1:3" x14ac:dyDescent="0.25">
      <c r="A3141" s="74" t="s">
        <v>5951</v>
      </c>
      <c r="B3141" s="74" t="s">
        <v>5952</v>
      </c>
      <c r="C3141" s="75"/>
    </row>
    <row r="3142" spans="1:3" x14ac:dyDescent="0.25">
      <c r="A3142" s="74" t="s">
        <v>2279</v>
      </c>
      <c r="B3142" s="74" t="s">
        <v>3213</v>
      </c>
      <c r="C3142" s="75"/>
    </row>
    <row r="3143" spans="1:3" x14ac:dyDescent="0.25">
      <c r="A3143" s="74" t="s">
        <v>2279</v>
      </c>
      <c r="B3143" s="74" t="s">
        <v>3213</v>
      </c>
      <c r="C3143" s="75"/>
    </row>
    <row r="3144" spans="1:3" x14ac:dyDescent="0.25">
      <c r="A3144" s="74" t="s">
        <v>2279</v>
      </c>
      <c r="B3144" s="74" t="s">
        <v>3213</v>
      </c>
      <c r="C3144" s="75"/>
    </row>
    <row r="3145" spans="1:3" x14ac:dyDescent="0.25">
      <c r="A3145" s="74" t="s">
        <v>5953</v>
      </c>
      <c r="B3145" s="74" t="s">
        <v>3213</v>
      </c>
      <c r="C3145" s="75"/>
    </row>
    <row r="3146" spans="1:3" x14ac:dyDescent="0.25">
      <c r="A3146" s="74" t="s">
        <v>2281</v>
      </c>
      <c r="B3146" s="74" t="s">
        <v>3988</v>
      </c>
      <c r="C3146" s="75"/>
    </row>
    <row r="3147" spans="1:3" x14ac:dyDescent="0.25">
      <c r="A3147" s="74" t="s">
        <v>2281</v>
      </c>
      <c r="B3147" s="74" t="s">
        <v>5954</v>
      </c>
      <c r="C3147" s="75"/>
    </row>
    <row r="3148" spans="1:3" x14ac:dyDescent="0.25">
      <c r="A3148" s="74" t="s">
        <v>2281</v>
      </c>
      <c r="B3148" s="74" t="s">
        <v>5955</v>
      </c>
      <c r="C3148" s="75"/>
    </row>
    <row r="3149" spans="1:3" x14ac:dyDescent="0.25">
      <c r="A3149" s="74" t="s">
        <v>5956</v>
      </c>
      <c r="B3149" s="74" t="s">
        <v>5957</v>
      </c>
      <c r="C3149" s="75"/>
    </row>
    <row r="3150" spans="1:3" x14ac:dyDescent="0.25">
      <c r="A3150" s="74" t="s">
        <v>5958</v>
      </c>
      <c r="B3150" s="74" t="s">
        <v>5959</v>
      </c>
      <c r="C3150" s="75"/>
    </row>
    <row r="3151" spans="1:3" x14ac:dyDescent="0.25">
      <c r="A3151" s="74" t="s">
        <v>5960</v>
      </c>
      <c r="B3151" s="74" t="s">
        <v>2369</v>
      </c>
      <c r="C3151" s="75"/>
    </row>
    <row r="3152" spans="1:3" x14ac:dyDescent="0.25">
      <c r="A3152" s="74" t="s">
        <v>5691</v>
      </c>
      <c r="B3152" s="74" t="s">
        <v>2369</v>
      </c>
      <c r="C3152" s="75"/>
    </row>
    <row r="3153" spans="1:3" x14ac:dyDescent="0.25">
      <c r="A3153" s="74" t="s">
        <v>2286</v>
      </c>
      <c r="B3153" s="74" t="s">
        <v>5961</v>
      </c>
      <c r="C3153" s="75"/>
    </row>
    <row r="3154" spans="1:3" x14ac:dyDescent="0.25">
      <c r="A3154" s="74" t="s">
        <v>5702</v>
      </c>
      <c r="B3154" s="74" t="s">
        <v>5847</v>
      </c>
      <c r="C3154" s="75"/>
    </row>
    <row r="3155" spans="1:3" x14ac:dyDescent="0.25">
      <c r="A3155" s="74" t="s">
        <v>3163</v>
      </c>
      <c r="B3155" s="74" t="s">
        <v>5962</v>
      </c>
      <c r="C3155" s="75"/>
    </row>
    <row r="3156" spans="1:3" x14ac:dyDescent="0.25">
      <c r="A3156" s="74" t="s">
        <v>5810</v>
      </c>
      <c r="B3156" s="74" t="s">
        <v>2372</v>
      </c>
      <c r="C3156" s="75"/>
    </row>
    <row r="3157" spans="1:3" x14ac:dyDescent="0.25">
      <c r="A3157" s="74" t="s">
        <v>3163</v>
      </c>
      <c r="B3157" s="74" t="s">
        <v>5963</v>
      </c>
      <c r="C3157" s="75"/>
    </row>
    <row r="3158" spans="1:3" x14ac:dyDescent="0.25">
      <c r="A3158" s="74" t="s">
        <v>3163</v>
      </c>
      <c r="B3158" s="74" t="b">
        <v>0</v>
      </c>
      <c r="C3158" s="75"/>
    </row>
    <row r="3159" spans="1:3" x14ac:dyDescent="0.25">
      <c r="A3159" s="74" t="s">
        <v>3163</v>
      </c>
      <c r="B3159" s="74" t="b">
        <v>0</v>
      </c>
      <c r="C3159" s="75"/>
    </row>
    <row r="3160" spans="1:3" x14ac:dyDescent="0.25">
      <c r="A3160" s="74" t="s">
        <v>3164</v>
      </c>
      <c r="B3160" s="74" t="b">
        <v>0</v>
      </c>
      <c r="C3160" s="75"/>
    </row>
    <row r="3161" spans="1:3" x14ac:dyDescent="0.25">
      <c r="A3161" s="74" t="s">
        <v>2291</v>
      </c>
      <c r="B3161" s="74" t="b">
        <v>0</v>
      </c>
      <c r="C3161" s="75"/>
    </row>
    <row r="3162" spans="1:3" x14ac:dyDescent="0.25">
      <c r="A3162" s="74" t="s">
        <v>2291</v>
      </c>
      <c r="B3162" s="74" t="b">
        <v>0</v>
      </c>
      <c r="C3162" s="75"/>
    </row>
    <row r="3163" spans="1:3" x14ac:dyDescent="0.25">
      <c r="A3163" s="74" t="s">
        <v>2292</v>
      </c>
      <c r="B3163" s="74" t="b">
        <v>0</v>
      </c>
      <c r="C3163" s="75"/>
    </row>
    <row r="3164" spans="1:3" x14ac:dyDescent="0.25">
      <c r="A3164" s="74" t="s">
        <v>2293</v>
      </c>
      <c r="B3164" s="74" t="b">
        <v>0</v>
      </c>
      <c r="C3164" s="75"/>
    </row>
    <row r="3165" spans="1:3" x14ac:dyDescent="0.25">
      <c r="A3165" s="74" t="s">
        <v>2293</v>
      </c>
      <c r="B3165" s="74" t="b">
        <v>0</v>
      </c>
      <c r="C3165" s="75"/>
    </row>
    <row r="3166" spans="1:3" x14ac:dyDescent="0.25">
      <c r="A3166" s="74" t="s">
        <v>2293</v>
      </c>
      <c r="B3166" s="74" t="b">
        <v>1</v>
      </c>
      <c r="C3166" s="75"/>
    </row>
    <row r="3167" spans="1:3" x14ac:dyDescent="0.25">
      <c r="A3167" s="74" t="s">
        <v>2293</v>
      </c>
      <c r="B3167" s="74" t="b">
        <v>1</v>
      </c>
      <c r="C3167" s="75"/>
    </row>
    <row r="3168" spans="1:3" x14ac:dyDescent="0.25">
      <c r="A3168" s="74" t="s">
        <v>2293</v>
      </c>
      <c r="B3168" s="75"/>
      <c r="C3168" s="75"/>
    </row>
    <row r="3169" spans="1:3" x14ac:dyDescent="0.25">
      <c r="A3169" s="74" t="s">
        <v>2294</v>
      </c>
      <c r="B3169" s="75"/>
      <c r="C3169" s="75"/>
    </row>
    <row r="3170" spans="1:3" x14ac:dyDescent="0.25">
      <c r="A3170" s="74" t="s">
        <v>2293</v>
      </c>
      <c r="B3170" s="75"/>
      <c r="C3170" s="75"/>
    </row>
    <row r="3171" spans="1:3" x14ac:dyDescent="0.25">
      <c r="A3171" s="74" t="s">
        <v>2293</v>
      </c>
      <c r="B3171" s="75"/>
      <c r="C3171" s="75"/>
    </row>
    <row r="3172" spans="1:3" x14ac:dyDescent="0.25">
      <c r="A3172" s="74" t="s">
        <v>5964</v>
      </c>
      <c r="B3172" s="75"/>
      <c r="C3172" s="75"/>
    </row>
    <row r="3173" spans="1:3" x14ac:dyDescent="0.25">
      <c r="A3173" s="74" t="s">
        <v>5820</v>
      </c>
      <c r="B3173" s="75"/>
      <c r="C3173" s="75"/>
    </row>
    <row r="3174" spans="1:3" x14ac:dyDescent="0.25">
      <c r="A3174" s="74" t="s">
        <v>5965</v>
      </c>
      <c r="B3174" s="75"/>
      <c r="C3174" s="75"/>
    </row>
    <row r="3175" spans="1:3" x14ac:dyDescent="0.25">
      <c r="A3175" s="74" t="s">
        <v>5966</v>
      </c>
      <c r="B3175" s="75"/>
      <c r="C3175" s="75"/>
    </row>
    <row r="3176" spans="1:3" x14ac:dyDescent="0.25">
      <c r="A3176" s="74" t="s">
        <v>2296</v>
      </c>
      <c r="B3176" s="75"/>
      <c r="C3176" s="75"/>
    </row>
    <row r="3177" spans="1:3" x14ac:dyDescent="0.25">
      <c r="A3177" s="74" t="s">
        <v>2296</v>
      </c>
      <c r="B3177" s="75"/>
      <c r="C3177" s="75"/>
    </row>
    <row r="3178" spans="1:3" x14ac:dyDescent="0.25">
      <c r="A3178" s="74" t="s">
        <v>2296</v>
      </c>
      <c r="B3178" s="75"/>
      <c r="C3178" s="75"/>
    </row>
    <row r="3179" spans="1:3" x14ac:dyDescent="0.25">
      <c r="A3179" s="74" t="s">
        <v>2296</v>
      </c>
      <c r="B3179" s="75"/>
      <c r="C3179" s="75"/>
    </row>
    <row r="3180" spans="1:3" x14ac:dyDescent="0.25">
      <c r="A3180" s="74" t="s">
        <v>5727</v>
      </c>
      <c r="B3180" s="75"/>
      <c r="C3180" s="75"/>
    </row>
    <row r="3181" spans="1:3" x14ac:dyDescent="0.25">
      <c r="A3181" s="74" t="s">
        <v>2297</v>
      </c>
      <c r="B3181" s="75"/>
      <c r="C3181" s="75"/>
    </row>
    <row r="3182" spans="1:3" x14ac:dyDescent="0.25">
      <c r="A3182" s="74" t="s">
        <v>2297</v>
      </c>
      <c r="B3182" s="75"/>
      <c r="C3182" s="75"/>
    </row>
    <row r="3183" spans="1:3" x14ac:dyDescent="0.25">
      <c r="A3183" s="74" t="s">
        <v>776</v>
      </c>
      <c r="B3183" s="75"/>
      <c r="C3183" s="75"/>
    </row>
    <row r="3184" spans="1:3" x14ac:dyDescent="0.25">
      <c r="A3184" s="74" t="s">
        <v>776</v>
      </c>
      <c r="B3184" s="75"/>
      <c r="C3184" s="75"/>
    </row>
    <row r="3185" spans="1:3" x14ac:dyDescent="0.25">
      <c r="A3185" s="74" t="s">
        <v>2297</v>
      </c>
      <c r="B3185" s="75"/>
      <c r="C3185" s="75"/>
    </row>
    <row r="3186" spans="1:3" x14ac:dyDescent="0.25">
      <c r="A3186" s="74" t="s">
        <v>2297</v>
      </c>
      <c r="B3186" s="75"/>
      <c r="C3186" s="75"/>
    </row>
    <row r="3187" spans="1:3" x14ac:dyDescent="0.25">
      <c r="A3187" s="74" t="s">
        <v>776</v>
      </c>
      <c r="B3187" s="75"/>
      <c r="C3187" s="75"/>
    </row>
    <row r="3188" spans="1:3" x14ac:dyDescent="0.25">
      <c r="A3188" s="74" t="s">
        <v>776</v>
      </c>
      <c r="B3188" s="75"/>
      <c r="C3188" s="75"/>
    </row>
    <row r="3189" spans="1:3" x14ac:dyDescent="0.25">
      <c r="A3189" s="74" t="s">
        <v>776</v>
      </c>
      <c r="B3189" s="75"/>
      <c r="C3189" s="75"/>
    </row>
    <row r="3190" spans="1:3" x14ac:dyDescent="0.25">
      <c r="A3190" s="74" t="s">
        <v>776</v>
      </c>
      <c r="B3190" s="75"/>
      <c r="C3190" s="75"/>
    </row>
    <row r="3191" spans="1:3" x14ac:dyDescent="0.25">
      <c r="A3191" s="74" t="s">
        <v>2297</v>
      </c>
      <c r="B3191" s="75"/>
      <c r="C3191" s="75"/>
    </row>
    <row r="3192" spans="1:3" x14ac:dyDescent="0.25">
      <c r="A3192" s="74" t="s">
        <v>776</v>
      </c>
      <c r="B3192" s="75"/>
      <c r="C3192" s="75"/>
    </row>
    <row r="3193" spans="1:3" x14ac:dyDescent="0.25">
      <c r="A3193" s="74" t="s">
        <v>776</v>
      </c>
      <c r="B3193" s="75"/>
      <c r="C3193" s="75"/>
    </row>
    <row r="3194" spans="1:3" x14ac:dyDescent="0.25">
      <c r="A3194" s="74" t="s">
        <v>776</v>
      </c>
      <c r="B3194" s="75"/>
      <c r="C3194" s="75"/>
    </row>
    <row r="3195" spans="1:3" x14ac:dyDescent="0.25">
      <c r="A3195" s="74" t="s">
        <v>5967</v>
      </c>
      <c r="B3195" s="75"/>
      <c r="C3195" s="75"/>
    </row>
    <row r="3196" spans="1:3" x14ac:dyDescent="0.25">
      <c r="A3196" s="74" t="s">
        <v>5839</v>
      </c>
      <c r="B3196" s="75"/>
      <c r="C3196" s="75"/>
    </row>
    <row r="3197" spans="1:3" x14ac:dyDescent="0.25">
      <c r="A3197" s="74" t="s">
        <v>5968</v>
      </c>
      <c r="B3197" s="75"/>
      <c r="C3197" s="75"/>
    </row>
    <row r="3198" spans="1:3" x14ac:dyDescent="0.25">
      <c r="A3198" s="74" t="s">
        <v>5732</v>
      </c>
      <c r="B3198" s="75"/>
      <c r="C3198" s="75"/>
    </row>
    <row r="3199" spans="1:3" x14ac:dyDescent="0.25">
      <c r="A3199" s="74" t="s">
        <v>5969</v>
      </c>
      <c r="B3199" s="75"/>
      <c r="C3199" s="75"/>
    </row>
    <row r="3200" spans="1:3" x14ac:dyDescent="0.25">
      <c r="A3200" s="74" t="s">
        <v>2304</v>
      </c>
      <c r="B3200" s="75"/>
      <c r="C3200" s="75"/>
    </row>
    <row r="3201" spans="1:3" x14ac:dyDescent="0.25">
      <c r="A3201" s="74" t="s">
        <v>2304</v>
      </c>
      <c r="B3201" s="75"/>
      <c r="C3201" s="75"/>
    </row>
    <row r="3202" spans="1:3" x14ac:dyDescent="0.25">
      <c r="A3202" s="74" t="s">
        <v>2304</v>
      </c>
      <c r="B3202" s="75"/>
      <c r="C3202" s="75"/>
    </row>
    <row r="3203" spans="1:3" x14ac:dyDescent="0.25">
      <c r="A3203" s="74" t="s">
        <v>2304</v>
      </c>
      <c r="B3203" s="75"/>
      <c r="C3203" s="75"/>
    </row>
    <row r="3204" spans="1:3" x14ac:dyDescent="0.25">
      <c r="A3204" s="74" t="s">
        <v>2305</v>
      </c>
      <c r="B3204" s="75"/>
      <c r="C3204" s="75"/>
    </row>
    <row r="3205" spans="1:3" x14ac:dyDescent="0.25">
      <c r="A3205" s="74" t="s">
        <v>2304</v>
      </c>
      <c r="B3205" s="75"/>
      <c r="C3205" s="75"/>
    </row>
    <row r="3206" spans="1:3" x14ac:dyDescent="0.25">
      <c r="A3206" s="74" t="s">
        <v>2304</v>
      </c>
      <c r="B3206" s="75"/>
      <c r="C3206" s="75"/>
    </row>
    <row r="3207" spans="1:3" x14ac:dyDescent="0.25">
      <c r="A3207" s="74" t="s">
        <v>2304</v>
      </c>
      <c r="B3207" s="75"/>
      <c r="C3207" s="75"/>
    </row>
    <row r="3208" spans="1:3" x14ac:dyDescent="0.25">
      <c r="A3208" s="74" t="s">
        <v>2304</v>
      </c>
      <c r="B3208" s="75"/>
      <c r="C3208" s="75"/>
    </row>
    <row r="3209" spans="1:3" x14ac:dyDescent="0.25">
      <c r="A3209" s="74" t="s">
        <v>2304</v>
      </c>
      <c r="B3209" s="75"/>
      <c r="C3209" s="75"/>
    </row>
    <row r="3210" spans="1:3" x14ac:dyDescent="0.25">
      <c r="A3210" s="74" t="s">
        <v>2304</v>
      </c>
      <c r="B3210" s="75"/>
      <c r="C3210" s="75"/>
    </row>
    <row r="3211" spans="1:3" x14ac:dyDescent="0.25">
      <c r="A3211" s="74" t="s">
        <v>2305</v>
      </c>
      <c r="B3211" s="75"/>
      <c r="C3211" s="75"/>
    </row>
    <row r="3212" spans="1:3" x14ac:dyDescent="0.25">
      <c r="A3212" s="74" t="s">
        <v>2305</v>
      </c>
      <c r="B3212" s="75"/>
      <c r="C3212" s="75"/>
    </row>
    <row r="3213" spans="1:3" x14ac:dyDescent="0.25">
      <c r="A3213" s="74" t="s">
        <v>2304</v>
      </c>
      <c r="B3213" s="75"/>
      <c r="C3213" s="75"/>
    </row>
    <row r="3214" spans="1:3" x14ac:dyDescent="0.25">
      <c r="A3214" s="74" t="s">
        <v>2304</v>
      </c>
      <c r="B3214" s="75"/>
      <c r="C3214" s="75"/>
    </row>
    <row r="3215" spans="1:3" x14ac:dyDescent="0.25">
      <c r="A3215" s="74" t="s">
        <v>2304</v>
      </c>
      <c r="B3215" s="75"/>
      <c r="C3215" s="75"/>
    </row>
    <row r="3216" spans="1:3" x14ac:dyDescent="0.25">
      <c r="A3216" s="74" t="s">
        <v>2304</v>
      </c>
      <c r="B3216" s="75"/>
      <c r="C3216" s="75"/>
    </row>
    <row r="3217" spans="1:3" x14ac:dyDescent="0.25">
      <c r="A3217" s="74" t="s">
        <v>2305</v>
      </c>
      <c r="B3217" s="75"/>
      <c r="C3217" s="75"/>
    </row>
    <row r="3218" spans="1:3" x14ac:dyDescent="0.25">
      <c r="A3218" s="74" t="s">
        <v>2304</v>
      </c>
      <c r="B3218" s="75"/>
      <c r="C3218" s="75"/>
    </row>
    <row r="3219" spans="1:3" x14ac:dyDescent="0.25">
      <c r="A3219" s="74" t="s">
        <v>2304</v>
      </c>
      <c r="B3219" s="75"/>
      <c r="C3219" s="75"/>
    </row>
    <row r="3220" spans="1:3" x14ac:dyDescent="0.25">
      <c r="A3220" s="74" t="s">
        <v>2304</v>
      </c>
      <c r="B3220" s="75"/>
      <c r="C3220" s="75"/>
    </row>
    <row r="3221" spans="1:3" x14ac:dyDescent="0.25">
      <c r="A3221" s="74" t="s">
        <v>2305</v>
      </c>
      <c r="B3221" s="75"/>
      <c r="C3221" s="75"/>
    </row>
    <row r="3222" spans="1:3" x14ac:dyDescent="0.25">
      <c r="A3222" s="74" t="s">
        <v>2304</v>
      </c>
      <c r="B3222" s="75"/>
      <c r="C3222" s="75"/>
    </row>
    <row r="3223" spans="1:3" x14ac:dyDescent="0.25">
      <c r="A3223" s="74" t="s">
        <v>2304</v>
      </c>
      <c r="B3223" s="75"/>
      <c r="C3223" s="75"/>
    </row>
    <row r="3224" spans="1:3" x14ac:dyDescent="0.25">
      <c r="A3224" s="74" t="s">
        <v>2304</v>
      </c>
      <c r="B3224" s="75"/>
      <c r="C3224" s="75"/>
    </row>
    <row r="3225" spans="1:3" x14ac:dyDescent="0.25">
      <c r="A3225" s="74" t="s">
        <v>2304</v>
      </c>
      <c r="B3225" s="75"/>
      <c r="C3225" s="75"/>
    </row>
    <row r="3226" spans="1:3" x14ac:dyDescent="0.25">
      <c r="A3226" s="74" t="s">
        <v>2304</v>
      </c>
      <c r="B3226" s="75"/>
      <c r="C3226" s="75"/>
    </row>
    <row r="3227" spans="1:3" x14ac:dyDescent="0.25">
      <c r="A3227" s="74" t="s">
        <v>2304</v>
      </c>
      <c r="B3227" s="75"/>
      <c r="C3227" s="75"/>
    </row>
    <row r="3228" spans="1:3" x14ac:dyDescent="0.25">
      <c r="A3228" s="74" t="s">
        <v>2304</v>
      </c>
      <c r="B3228" s="75"/>
      <c r="C3228" s="75"/>
    </row>
    <row r="3229" spans="1:3" x14ac:dyDescent="0.25">
      <c r="A3229" s="74" t="s">
        <v>2304</v>
      </c>
      <c r="B3229" s="75"/>
      <c r="C3229" s="75"/>
    </row>
    <row r="3230" spans="1:3" x14ac:dyDescent="0.25">
      <c r="A3230" s="74" t="s">
        <v>2304</v>
      </c>
      <c r="B3230" s="75"/>
      <c r="C3230" s="75"/>
    </row>
    <row r="3231" spans="1:3" x14ac:dyDescent="0.25">
      <c r="A3231" s="74" t="s">
        <v>2304</v>
      </c>
      <c r="B3231" s="75"/>
      <c r="C3231" s="75"/>
    </row>
    <row r="3232" spans="1:3" x14ac:dyDescent="0.25">
      <c r="A3232" s="74" t="s">
        <v>2304</v>
      </c>
      <c r="B3232" s="75"/>
      <c r="C3232" s="75"/>
    </row>
    <row r="3233" spans="1:3" x14ac:dyDescent="0.25">
      <c r="A3233" s="74" t="s">
        <v>2304</v>
      </c>
      <c r="B3233" s="75"/>
      <c r="C3233" s="75"/>
    </row>
    <row r="3234" spans="1:3" x14ac:dyDescent="0.25">
      <c r="A3234" s="74" t="s">
        <v>2305</v>
      </c>
      <c r="B3234" s="75"/>
      <c r="C3234" s="75"/>
    </row>
    <row r="3235" spans="1:3" x14ac:dyDescent="0.25">
      <c r="A3235" s="74" t="s">
        <v>2304</v>
      </c>
      <c r="B3235" s="75"/>
      <c r="C3235" s="75"/>
    </row>
    <row r="3236" spans="1:3" x14ac:dyDescent="0.25">
      <c r="A3236" s="74" t="s">
        <v>2304</v>
      </c>
      <c r="B3236" s="75"/>
      <c r="C3236" s="75"/>
    </row>
    <row r="3237" spans="1:3" x14ac:dyDescent="0.25">
      <c r="A3237" s="74" t="s">
        <v>2303</v>
      </c>
      <c r="B3237" s="75"/>
      <c r="C3237" s="75"/>
    </row>
    <row r="3238" spans="1:3" x14ac:dyDescent="0.25">
      <c r="A3238" s="74" t="s">
        <v>2304</v>
      </c>
      <c r="B3238" s="75"/>
      <c r="C3238" s="75"/>
    </row>
    <row r="3239" spans="1:3" x14ac:dyDescent="0.25">
      <c r="A3239" s="74" t="s">
        <v>2304</v>
      </c>
      <c r="B3239" s="75"/>
      <c r="C3239" s="75"/>
    </row>
    <row r="3240" spans="1:3" x14ac:dyDescent="0.25">
      <c r="A3240" s="74" t="s">
        <v>2304</v>
      </c>
      <c r="B3240" s="75"/>
      <c r="C3240" s="75"/>
    </row>
    <row r="3241" spans="1:3" x14ac:dyDescent="0.25">
      <c r="A3241" s="74" t="s">
        <v>2305</v>
      </c>
      <c r="B3241" s="75"/>
      <c r="C3241" s="75"/>
    </row>
    <row r="3242" spans="1:3" x14ac:dyDescent="0.25">
      <c r="A3242" s="74" t="s">
        <v>2305</v>
      </c>
      <c r="B3242" s="75"/>
      <c r="C3242" s="75"/>
    </row>
    <row r="3243" spans="1:3" x14ac:dyDescent="0.25">
      <c r="A3243" s="74" t="s">
        <v>2304</v>
      </c>
      <c r="B3243" s="75"/>
      <c r="C3243" s="75"/>
    </row>
    <row r="3244" spans="1:3" x14ac:dyDescent="0.25">
      <c r="A3244" s="74" t="s">
        <v>2304</v>
      </c>
      <c r="B3244" s="75"/>
      <c r="C3244" s="75"/>
    </row>
    <row r="3245" spans="1:3" x14ac:dyDescent="0.25">
      <c r="A3245" s="74" t="s">
        <v>2304</v>
      </c>
      <c r="B3245" s="75"/>
      <c r="C3245" s="75"/>
    </row>
    <row r="3246" spans="1:3" x14ac:dyDescent="0.25">
      <c r="A3246" s="74" t="s">
        <v>2304</v>
      </c>
      <c r="B3246" s="75"/>
      <c r="C3246" s="75"/>
    </row>
    <row r="3247" spans="1:3" x14ac:dyDescent="0.25">
      <c r="A3247" s="74" t="s">
        <v>2304</v>
      </c>
      <c r="B3247" s="75"/>
      <c r="C3247" s="75"/>
    </row>
    <row r="3248" spans="1:3" x14ac:dyDescent="0.25">
      <c r="A3248" s="74" t="s">
        <v>2304</v>
      </c>
      <c r="B3248" s="75"/>
      <c r="C3248" s="75"/>
    </row>
    <row r="3249" spans="1:3" x14ac:dyDescent="0.25">
      <c r="A3249" s="74" t="s">
        <v>2304</v>
      </c>
      <c r="B3249" s="75"/>
      <c r="C3249" s="75"/>
    </row>
    <row r="3250" spans="1:3" x14ac:dyDescent="0.25">
      <c r="A3250" s="74" t="s">
        <v>2305</v>
      </c>
      <c r="B3250" s="75"/>
      <c r="C3250" s="75"/>
    </row>
    <row r="3251" spans="1:3" x14ac:dyDescent="0.25">
      <c r="A3251" s="74" t="s">
        <v>2305</v>
      </c>
      <c r="B3251" s="75"/>
      <c r="C3251" s="75"/>
    </row>
    <row r="3252" spans="1:3" x14ac:dyDescent="0.25">
      <c r="A3252" s="74" t="s">
        <v>2304</v>
      </c>
      <c r="B3252" s="75"/>
      <c r="C3252" s="75"/>
    </row>
    <row r="3253" spans="1:3" x14ac:dyDescent="0.25">
      <c r="A3253" s="74" t="s">
        <v>2304</v>
      </c>
      <c r="B3253" s="75"/>
      <c r="C3253" s="75"/>
    </row>
    <row r="3254" spans="1:3" x14ac:dyDescent="0.25">
      <c r="A3254" s="74" t="s">
        <v>2305</v>
      </c>
      <c r="B3254" s="75"/>
      <c r="C3254" s="75"/>
    </row>
    <row r="3255" spans="1:3" x14ac:dyDescent="0.25">
      <c r="A3255" s="74" t="s">
        <v>2304</v>
      </c>
      <c r="B3255" s="75"/>
      <c r="C3255" s="75"/>
    </row>
    <row r="3256" spans="1:3" x14ac:dyDescent="0.25">
      <c r="A3256" s="74" t="s">
        <v>2304</v>
      </c>
      <c r="B3256" s="75"/>
      <c r="C3256" s="75"/>
    </row>
    <row r="3257" spans="1:3" x14ac:dyDescent="0.25">
      <c r="A3257" s="74" t="s">
        <v>2304</v>
      </c>
      <c r="B3257" s="75"/>
      <c r="C3257" s="75"/>
    </row>
    <row r="3258" spans="1:3" x14ac:dyDescent="0.25">
      <c r="A3258" s="74" t="s">
        <v>2304</v>
      </c>
      <c r="B3258" s="75"/>
      <c r="C3258" s="75"/>
    </row>
    <row r="3259" spans="1:3" x14ac:dyDescent="0.25">
      <c r="A3259" s="74" t="s">
        <v>2304</v>
      </c>
      <c r="B3259" s="75"/>
      <c r="C3259" s="75"/>
    </row>
    <row r="3260" spans="1:3" x14ac:dyDescent="0.25">
      <c r="A3260" s="74" t="s">
        <v>2304</v>
      </c>
      <c r="B3260" s="75"/>
      <c r="C3260" s="75"/>
    </row>
    <row r="3261" spans="1:3" x14ac:dyDescent="0.25">
      <c r="A3261" s="74" t="s">
        <v>2304</v>
      </c>
      <c r="B3261" s="75"/>
      <c r="C3261" s="75"/>
    </row>
    <row r="3262" spans="1:3" x14ac:dyDescent="0.25">
      <c r="A3262" s="74" t="s">
        <v>2304</v>
      </c>
      <c r="B3262" s="75"/>
      <c r="C3262" s="75"/>
    </row>
    <row r="3263" spans="1:3" x14ac:dyDescent="0.25">
      <c r="A3263" s="74" t="s">
        <v>2304</v>
      </c>
      <c r="B3263" s="75"/>
      <c r="C3263" s="75"/>
    </row>
    <row r="3264" spans="1:3" x14ac:dyDescent="0.25">
      <c r="A3264" s="74" t="s">
        <v>2304</v>
      </c>
      <c r="B3264" s="75"/>
      <c r="C3264" s="75"/>
    </row>
    <row r="3265" spans="1:3" x14ac:dyDescent="0.25">
      <c r="A3265" s="74" t="s">
        <v>2304</v>
      </c>
      <c r="B3265" s="75"/>
      <c r="C3265" s="75"/>
    </row>
    <row r="3266" spans="1:3" x14ac:dyDescent="0.25">
      <c r="A3266" s="74" t="s">
        <v>2305</v>
      </c>
      <c r="B3266" s="75"/>
      <c r="C3266" s="75"/>
    </row>
    <row r="3267" spans="1:3" x14ac:dyDescent="0.25">
      <c r="A3267" s="74" t="s">
        <v>2304</v>
      </c>
      <c r="B3267" s="75"/>
      <c r="C3267" s="75"/>
    </row>
    <row r="3268" spans="1:3" x14ac:dyDescent="0.25">
      <c r="A3268" s="74" t="s">
        <v>2304</v>
      </c>
      <c r="B3268" s="75"/>
      <c r="C3268" s="75"/>
    </row>
    <row r="3269" spans="1:3" x14ac:dyDescent="0.25">
      <c r="A3269" s="74" t="s">
        <v>2305</v>
      </c>
      <c r="B3269" s="75"/>
      <c r="C3269" s="75"/>
    </row>
    <row r="3270" spans="1:3" x14ac:dyDescent="0.25">
      <c r="A3270" s="74" t="s">
        <v>2304</v>
      </c>
      <c r="B3270" s="75"/>
      <c r="C3270" s="75"/>
    </row>
    <row r="3271" spans="1:3" x14ac:dyDescent="0.25">
      <c r="A3271" s="74" t="s">
        <v>2304</v>
      </c>
      <c r="B3271" s="75"/>
      <c r="C3271" s="75"/>
    </row>
    <row r="3272" spans="1:3" x14ac:dyDescent="0.25">
      <c r="A3272" s="74" t="s">
        <v>2304</v>
      </c>
      <c r="B3272" s="75"/>
      <c r="C3272" s="75"/>
    </row>
    <row r="3273" spans="1:3" x14ac:dyDescent="0.25">
      <c r="A3273" s="74" t="s">
        <v>2305</v>
      </c>
      <c r="B3273" s="75"/>
      <c r="C3273" s="75"/>
    </row>
    <row r="3274" spans="1:3" x14ac:dyDescent="0.25">
      <c r="A3274" s="74" t="s">
        <v>2304</v>
      </c>
      <c r="B3274" s="75"/>
      <c r="C3274" s="75"/>
    </row>
    <row r="3275" spans="1:3" x14ac:dyDescent="0.25">
      <c r="A3275" s="74" t="s">
        <v>2304</v>
      </c>
      <c r="B3275" s="75"/>
      <c r="C3275" s="75"/>
    </row>
    <row r="3276" spans="1:3" x14ac:dyDescent="0.25">
      <c r="A3276" s="74" t="s">
        <v>2304</v>
      </c>
      <c r="B3276" s="75"/>
      <c r="C3276" s="75"/>
    </row>
    <row r="3277" spans="1:3" x14ac:dyDescent="0.25">
      <c r="A3277" s="74" t="s">
        <v>2304</v>
      </c>
      <c r="B3277" s="75"/>
      <c r="C3277" s="75"/>
    </row>
    <row r="3278" spans="1:3" x14ac:dyDescent="0.25">
      <c r="A3278" s="74" t="s">
        <v>2305</v>
      </c>
      <c r="B3278" s="75"/>
      <c r="C3278" s="75"/>
    </row>
    <row r="3279" spans="1:3" x14ac:dyDescent="0.25">
      <c r="A3279" s="74" t="s">
        <v>2304</v>
      </c>
      <c r="B3279" s="75"/>
      <c r="C3279" s="75"/>
    </row>
    <row r="3280" spans="1:3" x14ac:dyDescent="0.25">
      <c r="A3280" s="74" t="s">
        <v>2304</v>
      </c>
      <c r="B3280" s="75"/>
      <c r="C3280" s="75"/>
    </row>
    <row r="3281" spans="1:3" x14ac:dyDescent="0.25">
      <c r="A3281" s="74" t="s">
        <v>2304</v>
      </c>
      <c r="B3281" s="75"/>
      <c r="C3281" s="75"/>
    </row>
    <row r="3282" spans="1:3" x14ac:dyDescent="0.25">
      <c r="A3282" s="74" t="s">
        <v>2305</v>
      </c>
      <c r="B3282" s="75"/>
      <c r="C3282" s="75"/>
    </row>
    <row r="3283" spans="1:3" x14ac:dyDescent="0.25">
      <c r="A3283" s="74" t="s">
        <v>2304</v>
      </c>
      <c r="B3283" s="75"/>
      <c r="C3283" s="75"/>
    </row>
    <row r="3284" spans="1:3" x14ac:dyDescent="0.25">
      <c r="A3284" s="74" t="s">
        <v>2304</v>
      </c>
      <c r="B3284" s="75"/>
      <c r="C3284" s="75"/>
    </row>
    <row r="3285" spans="1:3" x14ac:dyDescent="0.25">
      <c r="A3285" s="74" t="s">
        <v>2304</v>
      </c>
      <c r="B3285" s="75"/>
      <c r="C3285" s="75"/>
    </row>
    <row r="3286" spans="1:3" x14ac:dyDescent="0.25">
      <c r="A3286" s="74" t="s">
        <v>2304</v>
      </c>
      <c r="B3286" s="75"/>
      <c r="C3286" s="75"/>
    </row>
    <row r="3287" spans="1:3" x14ac:dyDescent="0.25">
      <c r="A3287" s="74" t="s">
        <v>2305</v>
      </c>
      <c r="B3287" s="75"/>
      <c r="C3287" s="75"/>
    </row>
    <row r="3288" spans="1:3" x14ac:dyDescent="0.25">
      <c r="A3288" s="74" t="s">
        <v>2304</v>
      </c>
      <c r="B3288" s="75"/>
      <c r="C3288" s="75"/>
    </row>
    <row r="3289" spans="1:3" x14ac:dyDescent="0.25">
      <c r="A3289" s="74" t="s">
        <v>2304</v>
      </c>
      <c r="B3289" s="75"/>
      <c r="C3289" s="75"/>
    </row>
    <row r="3290" spans="1:3" x14ac:dyDescent="0.25">
      <c r="A3290" s="74" t="s">
        <v>2304</v>
      </c>
      <c r="B3290" s="75"/>
      <c r="C3290" s="75"/>
    </row>
    <row r="3291" spans="1:3" x14ac:dyDescent="0.25">
      <c r="A3291" s="74" t="s">
        <v>2304</v>
      </c>
      <c r="B3291" s="75"/>
      <c r="C3291" s="75"/>
    </row>
    <row r="3292" spans="1:3" x14ac:dyDescent="0.25">
      <c r="A3292" s="74" t="s">
        <v>2304</v>
      </c>
      <c r="B3292" s="75"/>
      <c r="C3292" s="75"/>
    </row>
    <row r="3293" spans="1:3" x14ac:dyDescent="0.25">
      <c r="A3293" s="74" t="s">
        <v>2304</v>
      </c>
      <c r="B3293" s="75"/>
      <c r="C3293" s="75"/>
    </row>
    <row r="3294" spans="1:3" x14ac:dyDescent="0.25">
      <c r="A3294" s="74" t="s">
        <v>2304</v>
      </c>
      <c r="B3294" s="75"/>
      <c r="C3294" s="75"/>
    </row>
    <row r="3295" spans="1:3" x14ac:dyDescent="0.25">
      <c r="A3295" s="74" t="s">
        <v>2303</v>
      </c>
      <c r="B3295" s="75"/>
      <c r="C3295" s="75"/>
    </row>
    <row r="3296" spans="1:3" x14ac:dyDescent="0.25">
      <c r="A3296" s="74" t="s">
        <v>2304</v>
      </c>
      <c r="B3296" s="75"/>
      <c r="C3296" s="75"/>
    </row>
    <row r="3297" spans="1:3" x14ac:dyDescent="0.25">
      <c r="A3297" s="74" t="s">
        <v>2304</v>
      </c>
      <c r="B3297" s="75"/>
      <c r="C3297" s="75"/>
    </row>
    <row r="3298" spans="1:3" x14ac:dyDescent="0.25">
      <c r="A3298" s="74" t="s">
        <v>3174</v>
      </c>
      <c r="B3298" s="75"/>
      <c r="C3298" s="75"/>
    </row>
    <row r="3299" spans="1:3" x14ac:dyDescent="0.25">
      <c r="A3299" s="74" t="s">
        <v>3174</v>
      </c>
      <c r="B3299" s="75"/>
      <c r="C3299" s="75"/>
    </row>
    <row r="3300" spans="1:3" x14ac:dyDescent="0.25">
      <c r="A3300" s="74" t="s">
        <v>3174</v>
      </c>
      <c r="B3300" s="75"/>
      <c r="C3300" s="75"/>
    </row>
    <row r="3301" spans="1:3" x14ac:dyDescent="0.25">
      <c r="A3301" s="74" t="s">
        <v>5970</v>
      </c>
      <c r="B3301" s="75"/>
      <c r="C3301" s="75"/>
    </row>
    <row r="3302" spans="1:3" x14ac:dyDescent="0.25">
      <c r="A3302" s="74" t="s">
        <v>5971</v>
      </c>
      <c r="B3302" s="75"/>
      <c r="C3302" s="75"/>
    </row>
    <row r="3303" spans="1:3" x14ac:dyDescent="0.25">
      <c r="A3303" s="74" t="s">
        <v>5972</v>
      </c>
      <c r="B3303" s="75"/>
      <c r="C3303" s="75"/>
    </row>
    <row r="3304" spans="1:3" x14ac:dyDescent="0.25">
      <c r="A3304" s="74" t="s">
        <v>5973</v>
      </c>
      <c r="B3304" s="75"/>
      <c r="C3304" s="75"/>
    </row>
    <row r="3305" spans="1:3" x14ac:dyDescent="0.25">
      <c r="A3305" s="74" t="s">
        <v>5974</v>
      </c>
      <c r="B3305" s="75"/>
      <c r="C3305" s="75"/>
    </row>
    <row r="3306" spans="1:3" x14ac:dyDescent="0.25">
      <c r="A3306" s="74" t="s">
        <v>5975</v>
      </c>
      <c r="B3306" s="75"/>
      <c r="C3306" s="75"/>
    </row>
    <row r="3307" spans="1:3" x14ac:dyDescent="0.25">
      <c r="A3307" s="74" t="s">
        <v>5976</v>
      </c>
      <c r="B3307" s="75"/>
      <c r="C3307" s="75"/>
    </row>
    <row r="3308" spans="1:3" x14ac:dyDescent="0.25">
      <c r="A3308" s="74" t="s">
        <v>2314</v>
      </c>
      <c r="B3308" s="75"/>
      <c r="C3308" s="75"/>
    </row>
    <row r="3309" spans="1:3" x14ac:dyDescent="0.25">
      <c r="A3309" s="74" t="s">
        <v>2315</v>
      </c>
      <c r="B3309" s="75"/>
      <c r="C3309" s="75"/>
    </row>
    <row r="3310" spans="1:3" x14ac:dyDescent="0.25">
      <c r="A3310" s="74" t="s">
        <v>2315</v>
      </c>
      <c r="B3310" s="75"/>
      <c r="C3310" s="75"/>
    </row>
    <row r="3311" spans="1:3" x14ac:dyDescent="0.25">
      <c r="A3311" s="74" t="s">
        <v>2314</v>
      </c>
      <c r="B3311" s="75"/>
      <c r="C3311" s="75"/>
    </row>
    <row r="3312" spans="1:3" x14ac:dyDescent="0.25">
      <c r="A3312" s="74" t="s">
        <v>2314</v>
      </c>
      <c r="B3312" s="75"/>
      <c r="C3312" s="75"/>
    </row>
    <row r="3313" spans="1:3" x14ac:dyDescent="0.25">
      <c r="A3313" s="74" t="s">
        <v>2315</v>
      </c>
      <c r="B3313" s="75"/>
      <c r="C3313" s="75"/>
    </row>
    <row r="3314" spans="1:3" x14ac:dyDescent="0.25">
      <c r="A3314" s="74" t="s">
        <v>2314</v>
      </c>
      <c r="B3314" s="75"/>
      <c r="C3314" s="75"/>
    </row>
    <row r="3315" spans="1:3" x14ac:dyDescent="0.25">
      <c r="A3315" s="74" t="s">
        <v>2314</v>
      </c>
      <c r="B3315" s="75"/>
      <c r="C3315" s="75"/>
    </row>
    <row r="3316" spans="1:3" x14ac:dyDescent="0.25">
      <c r="A3316" s="74" t="s">
        <v>2315</v>
      </c>
      <c r="B3316" s="75"/>
      <c r="C3316" s="75"/>
    </row>
    <row r="3317" spans="1:3" x14ac:dyDescent="0.25">
      <c r="A3317" s="74" t="s">
        <v>2314</v>
      </c>
      <c r="B3317" s="75"/>
      <c r="C3317" s="75"/>
    </row>
    <row r="3318" spans="1:3" x14ac:dyDescent="0.25">
      <c r="A3318" s="74" t="s">
        <v>2314</v>
      </c>
      <c r="B3318" s="75"/>
      <c r="C3318" s="75"/>
    </row>
    <row r="3319" spans="1:3" x14ac:dyDescent="0.25">
      <c r="A3319" s="74" t="s">
        <v>2314</v>
      </c>
      <c r="B3319" s="75"/>
      <c r="C3319" s="75"/>
    </row>
    <row r="3320" spans="1:3" x14ac:dyDescent="0.25">
      <c r="A3320" s="74" t="s">
        <v>2314</v>
      </c>
      <c r="B3320" s="75"/>
      <c r="C3320" s="75"/>
    </row>
    <row r="3321" spans="1:3" x14ac:dyDescent="0.25">
      <c r="A3321" s="74" t="s">
        <v>2314</v>
      </c>
      <c r="B3321" s="75"/>
      <c r="C3321" s="75"/>
    </row>
    <row r="3322" spans="1:3" x14ac:dyDescent="0.25">
      <c r="A3322" s="74" t="s">
        <v>2315</v>
      </c>
      <c r="B3322" s="75"/>
      <c r="C3322" s="75"/>
    </row>
    <row r="3323" spans="1:3" x14ac:dyDescent="0.25">
      <c r="A3323" s="74" t="s">
        <v>2314</v>
      </c>
      <c r="B3323" s="75"/>
      <c r="C3323" s="75"/>
    </row>
    <row r="3324" spans="1:3" x14ac:dyDescent="0.25">
      <c r="A3324" s="74" t="s">
        <v>2314</v>
      </c>
      <c r="B3324" s="75"/>
      <c r="C3324" s="75"/>
    </row>
    <row r="3325" spans="1:3" x14ac:dyDescent="0.25">
      <c r="A3325" s="74" t="s">
        <v>2314</v>
      </c>
      <c r="B3325" s="75"/>
      <c r="C3325" s="75"/>
    </row>
    <row r="3326" spans="1:3" x14ac:dyDescent="0.25">
      <c r="A3326" s="74" t="s">
        <v>2314</v>
      </c>
      <c r="B3326" s="75"/>
      <c r="C3326" s="75"/>
    </row>
    <row r="3327" spans="1:3" x14ac:dyDescent="0.25">
      <c r="A3327" s="74" t="s">
        <v>2315</v>
      </c>
      <c r="B3327" s="75"/>
      <c r="C3327" s="75"/>
    </row>
    <row r="3328" spans="1:3" x14ac:dyDescent="0.25">
      <c r="A3328" s="74" t="s">
        <v>2314</v>
      </c>
      <c r="B3328" s="75"/>
      <c r="C3328" s="75"/>
    </row>
    <row r="3329" spans="1:3" x14ac:dyDescent="0.25">
      <c r="A3329" s="74" t="s">
        <v>2314</v>
      </c>
      <c r="B3329" s="75"/>
      <c r="C3329" s="75"/>
    </row>
    <row r="3330" spans="1:3" x14ac:dyDescent="0.25">
      <c r="A3330" s="74" t="s">
        <v>2315</v>
      </c>
      <c r="B3330" s="75"/>
      <c r="C3330" s="75"/>
    </row>
    <row r="3331" spans="1:3" x14ac:dyDescent="0.25">
      <c r="A3331" s="74" t="s">
        <v>2315</v>
      </c>
      <c r="B3331" s="75"/>
      <c r="C3331" s="75"/>
    </row>
    <row r="3332" spans="1:3" x14ac:dyDescent="0.25">
      <c r="A3332" s="74" t="s">
        <v>2314</v>
      </c>
      <c r="B3332" s="75"/>
      <c r="C3332" s="75"/>
    </row>
    <row r="3333" spans="1:3" x14ac:dyDescent="0.25">
      <c r="A3333" s="74" t="s">
        <v>5977</v>
      </c>
      <c r="B3333" s="75"/>
      <c r="C3333" s="75"/>
    </row>
    <row r="3334" spans="1:3" x14ac:dyDescent="0.25">
      <c r="A3334" s="74" t="s">
        <v>3181</v>
      </c>
      <c r="B3334" s="75"/>
      <c r="C3334" s="75"/>
    </row>
    <row r="3335" spans="1:3" x14ac:dyDescent="0.25">
      <c r="A3335" s="74" t="s">
        <v>2321</v>
      </c>
      <c r="B3335" s="75"/>
      <c r="C3335" s="75"/>
    </row>
    <row r="3336" spans="1:3" x14ac:dyDescent="0.25">
      <c r="A3336" s="74" t="s">
        <v>2321</v>
      </c>
      <c r="B3336" s="75"/>
      <c r="C3336" s="75"/>
    </row>
    <row r="3337" spans="1:3" x14ac:dyDescent="0.25">
      <c r="A3337" s="74" t="s">
        <v>2321</v>
      </c>
      <c r="B3337" s="75"/>
      <c r="C3337" s="75"/>
    </row>
    <row r="3338" spans="1:3" x14ac:dyDescent="0.25">
      <c r="A3338" s="74" t="s">
        <v>5978</v>
      </c>
      <c r="B3338" s="75"/>
      <c r="C3338" s="75"/>
    </row>
    <row r="3339" spans="1:3" x14ac:dyDescent="0.25">
      <c r="A3339" s="74" t="s">
        <v>3955</v>
      </c>
      <c r="B3339" s="75"/>
      <c r="C3339" s="75"/>
    </row>
    <row r="3340" spans="1:3" x14ac:dyDescent="0.25">
      <c r="A3340" s="74" t="s">
        <v>3955</v>
      </c>
      <c r="B3340" s="75"/>
      <c r="C3340" s="75"/>
    </row>
    <row r="3341" spans="1:3" x14ac:dyDescent="0.25">
      <c r="A3341" s="74" t="s">
        <v>3955</v>
      </c>
      <c r="B3341" s="75"/>
      <c r="C3341" s="75"/>
    </row>
    <row r="3342" spans="1:3" x14ac:dyDescent="0.25">
      <c r="A3342" s="74" t="s">
        <v>5756</v>
      </c>
      <c r="B3342" s="75"/>
      <c r="C3342" s="75"/>
    </row>
    <row r="3343" spans="1:3" x14ac:dyDescent="0.25">
      <c r="A3343" s="74" t="s">
        <v>3955</v>
      </c>
      <c r="B3343" s="75"/>
      <c r="C3343" s="75"/>
    </row>
    <row r="3344" spans="1:3" x14ac:dyDescent="0.25">
      <c r="A3344" s="74" t="s">
        <v>3955</v>
      </c>
      <c r="B3344" s="75"/>
      <c r="C3344" s="75"/>
    </row>
    <row r="3345" spans="1:3" x14ac:dyDescent="0.25">
      <c r="A3345" s="74" t="s">
        <v>3955</v>
      </c>
      <c r="B3345" s="75"/>
      <c r="C3345" s="75"/>
    </row>
    <row r="3346" spans="1:3" x14ac:dyDescent="0.25">
      <c r="A3346" s="74" t="s">
        <v>3955</v>
      </c>
      <c r="B3346" s="75"/>
      <c r="C3346" s="75"/>
    </row>
    <row r="3347" spans="1:3" x14ac:dyDescent="0.25">
      <c r="A3347" s="74" t="s">
        <v>3955</v>
      </c>
      <c r="B3347" s="75"/>
      <c r="C3347" s="75"/>
    </row>
    <row r="3348" spans="1:3" x14ac:dyDescent="0.25">
      <c r="A3348" s="74" t="s">
        <v>3182</v>
      </c>
      <c r="B3348" s="75"/>
      <c r="C3348" s="75"/>
    </row>
    <row r="3349" spans="1:3" x14ac:dyDescent="0.25">
      <c r="A3349" s="74" t="s">
        <v>5763</v>
      </c>
      <c r="B3349" s="75"/>
      <c r="C3349" s="75"/>
    </row>
    <row r="3350" spans="1:3" x14ac:dyDescent="0.25">
      <c r="A3350" s="74" t="s">
        <v>5763</v>
      </c>
      <c r="B3350" s="75"/>
      <c r="C3350" s="75"/>
    </row>
    <row r="3351" spans="1:3" x14ac:dyDescent="0.25">
      <c r="A3351" s="74" t="s">
        <v>5979</v>
      </c>
      <c r="B3351" s="75"/>
      <c r="C3351" s="75"/>
    </row>
    <row r="3352" spans="1:3" x14ac:dyDescent="0.25">
      <c r="A3352" s="74" t="s">
        <v>5980</v>
      </c>
      <c r="B3352" s="75"/>
      <c r="C3352" s="75"/>
    </row>
    <row r="3353" spans="1:3" x14ac:dyDescent="0.25">
      <c r="A3353" s="74" t="s">
        <v>5981</v>
      </c>
      <c r="B3353" s="75"/>
      <c r="C3353" s="75"/>
    </row>
    <row r="3354" spans="1:3" x14ac:dyDescent="0.25">
      <c r="A3354" s="74" t="s">
        <v>2325</v>
      </c>
      <c r="B3354" s="75"/>
      <c r="C3354" s="75"/>
    </row>
    <row r="3355" spans="1:3" x14ac:dyDescent="0.25">
      <c r="A3355" s="74" t="s">
        <v>2325</v>
      </c>
      <c r="B3355" s="75"/>
      <c r="C3355" s="75"/>
    </row>
    <row r="3356" spans="1:3" x14ac:dyDescent="0.25">
      <c r="A3356" s="74" t="s">
        <v>3186</v>
      </c>
      <c r="B3356" s="75"/>
      <c r="C3356" s="75"/>
    </row>
    <row r="3357" spans="1:3" x14ac:dyDescent="0.25">
      <c r="A3357" s="74" t="s">
        <v>5982</v>
      </c>
      <c r="B3357" s="75"/>
      <c r="C3357" s="75"/>
    </row>
    <row r="3358" spans="1:3" x14ac:dyDescent="0.25">
      <c r="A3358" s="74" t="s">
        <v>5983</v>
      </c>
      <c r="B3358" s="75"/>
      <c r="C3358" s="75"/>
    </row>
    <row r="3359" spans="1:3" x14ac:dyDescent="0.25">
      <c r="A3359" s="74" t="s">
        <v>3957</v>
      </c>
      <c r="B3359" s="75"/>
      <c r="C3359" s="75"/>
    </row>
    <row r="3360" spans="1:3" x14ac:dyDescent="0.25">
      <c r="A3360" s="74" t="s">
        <v>5984</v>
      </c>
      <c r="B3360" s="75"/>
      <c r="C3360" s="75"/>
    </row>
    <row r="3361" spans="1:3" x14ac:dyDescent="0.25">
      <c r="A3361" s="74" t="s">
        <v>5985</v>
      </c>
      <c r="B3361" s="75"/>
      <c r="C3361" s="75"/>
    </row>
    <row r="3362" spans="1:3" x14ac:dyDescent="0.25">
      <c r="A3362" s="74" t="s">
        <v>5985</v>
      </c>
      <c r="B3362" s="75"/>
      <c r="C3362" s="75"/>
    </row>
    <row r="3363" spans="1:3" x14ac:dyDescent="0.25">
      <c r="A3363" s="74" t="s">
        <v>3189</v>
      </c>
      <c r="B3363" s="75"/>
      <c r="C3363" s="75"/>
    </row>
    <row r="3364" spans="1:3" x14ac:dyDescent="0.25">
      <c r="A3364" s="74" t="s">
        <v>2330</v>
      </c>
      <c r="B3364" s="75"/>
      <c r="C3364" s="75"/>
    </row>
    <row r="3365" spans="1:3" x14ac:dyDescent="0.25">
      <c r="A3365" s="74" t="s">
        <v>2330</v>
      </c>
      <c r="B3365" s="75"/>
      <c r="C3365" s="75"/>
    </row>
    <row r="3366" spans="1:3" x14ac:dyDescent="0.25">
      <c r="A3366" s="74" t="s">
        <v>3191</v>
      </c>
      <c r="B3366" s="75"/>
      <c r="C3366" s="75"/>
    </row>
    <row r="3367" spans="1:3" x14ac:dyDescent="0.25">
      <c r="A3367" s="74" t="s">
        <v>3191</v>
      </c>
      <c r="B3367" s="75"/>
      <c r="C3367" s="75"/>
    </row>
    <row r="3368" spans="1:3" x14ac:dyDescent="0.25">
      <c r="A3368" s="74" t="s">
        <v>2330</v>
      </c>
      <c r="B3368" s="75"/>
      <c r="C3368" s="75"/>
    </row>
    <row r="3369" spans="1:3" x14ac:dyDescent="0.25">
      <c r="A3369" s="74" t="s">
        <v>5986</v>
      </c>
      <c r="B3369" s="75"/>
      <c r="C3369" s="75"/>
    </row>
    <row r="3370" spans="1:3" x14ac:dyDescent="0.25">
      <c r="A3370" s="74" t="s">
        <v>5987</v>
      </c>
      <c r="B3370" s="75"/>
      <c r="C3370" s="75"/>
    </row>
    <row r="3371" spans="1:3" x14ac:dyDescent="0.25">
      <c r="A3371" s="74" t="s">
        <v>5988</v>
      </c>
      <c r="B3371" s="75"/>
      <c r="C3371" s="75"/>
    </row>
    <row r="3372" spans="1:3" x14ac:dyDescent="0.25">
      <c r="A3372" s="74" t="s">
        <v>5989</v>
      </c>
      <c r="B3372" s="75"/>
      <c r="C3372" s="75"/>
    </row>
    <row r="3373" spans="1:3" x14ac:dyDescent="0.25">
      <c r="A3373" s="74" t="s">
        <v>5990</v>
      </c>
      <c r="B3373" s="75"/>
      <c r="C3373" s="75"/>
    </row>
    <row r="3374" spans="1:3" x14ac:dyDescent="0.25">
      <c r="A3374" s="74" t="s">
        <v>5991</v>
      </c>
      <c r="B3374" s="75"/>
      <c r="C3374" s="75"/>
    </row>
    <row r="3375" spans="1:3" x14ac:dyDescent="0.25">
      <c r="A3375" s="74" t="s">
        <v>5992</v>
      </c>
      <c r="B3375" s="75"/>
      <c r="C3375" s="75"/>
    </row>
    <row r="3376" spans="1:3" x14ac:dyDescent="0.25">
      <c r="A3376" s="74" t="s">
        <v>5907</v>
      </c>
      <c r="B3376" s="75"/>
      <c r="C3376" s="75"/>
    </row>
    <row r="3377" spans="1:3" x14ac:dyDescent="0.25">
      <c r="A3377" s="74" t="s">
        <v>5907</v>
      </c>
      <c r="B3377" s="75"/>
      <c r="C3377" s="75"/>
    </row>
    <row r="3378" spans="1:3" x14ac:dyDescent="0.25">
      <c r="A3378" s="74" t="s">
        <v>5907</v>
      </c>
      <c r="B3378" s="75"/>
      <c r="C3378" s="75"/>
    </row>
    <row r="3379" spans="1:3" x14ac:dyDescent="0.25">
      <c r="A3379" s="74" t="s">
        <v>5907</v>
      </c>
      <c r="B3379" s="75"/>
      <c r="C3379" s="75"/>
    </row>
    <row r="3380" spans="1:3" x14ac:dyDescent="0.25">
      <c r="A3380" s="74" t="s">
        <v>5907</v>
      </c>
      <c r="B3380" s="75"/>
      <c r="C3380" s="75"/>
    </row>
    <row r="3381" spans="1:3" x14ac:dyDescent="0.25">
      <c r="A3381" s="74" t="s">
        <v>2334</v>
      </c>
      <c r="B3381" s="75"/>
      <c r="C3381" s="75"/>
    </row>
    <row r="3382" spans="1:3" x14ac:dyDescent="0.25">
      <c r="A3382" s="74" t="s">
        <v>2334</v>
      </c>
      <c r="B3382" s="75"/>
      <c r="C3382" s="75"/>
    </row>
    <row r="3383" spans="1:3" x14ac:dyDescent="0.25">
      <c r="A3383" s="74" t="s">
        <v>2334</v>
      </c>
      <c r="B3383" s="75"/>
      <c r="C3383" s="75"/>
    </row>
    <row r="3384" spans="1:3" x14ac:dyDescent="0.25">
      <c r="A3384" s="74" t="s">
        <v>2337</v>
      </c>
      <c r="B3384" s="75"/>
      <c r="C3384" s="75"/>
    </row>
    <row r="3385" spans="1:3" x14ac:dyDescent="0.25">
      <c r="A3385" s="74" t="s">
        <v>2337</v>
      </c>
      <c r="B3385" s="75"/>
      <c r="C3385" s="75"/>
    </row>
    <row r="3386" spans="1:3" x14ac:dyDescent="0.25">
      <c r="A3386" s="74" t="s">
        <v>2337</v>
      </c>
      <c r="B3386" s="75"/>
      <c r="C3386" s="75"/>
    </row>
    <row r="3387" spans="1:3" x14ac:dyDescent="0.25">
      <c r="A3387" s="74" t="s">
        <v>3970</v>
      </c>
      <c r="B3387" s="75"/>
      <c r="C3387" s="75"/>
    </row>
    <row r="3388" spans="1:3" x14ac:dyDescent="0.25">
      <c r="A3388" s="74" t="s">
        <v>2339</v>
      </c>
      <c r="B3388" s="75"/>
      <c r="C3388" s="75"/>
    </row>
    <row r="3389" spans="1:3" x14ac:dyDescent="0.25">
      <c r="A3389" s="74" t="s">
        <v>2339</v>
      </c>
      <c r="B3389" s="75"/>
      <c r="C3389" s="75"/>
    </row>
    <row r="3390" spans="1:3" x14ac:dyDescent="0.25">
      <c r="A3390" s="74" t="s">
        <v>2340</v>
      </c>
      <c r="B3390" s="75"/>
      <c r="C3390" s="75"/>
    </row>
    <row r="3391" spans="1:3" x14ac:dyDescent="0.25">
      <c r="A3391" s="74" t="s">
        <v>2339</v>
      </c>
      <c r="B3391" s="75"/>
      <c r="C3391" s="75"/>
    </row>
    <row r="3392" spans="1:3" x14ac:dyDescent="0.25">
      <c r="A3392" s="74" t="s">
        <v>2339</v>
      </c>
      <c r="B3392" s="75"/>
      <c r="C3392" s="75"/>
    </row>
    <row r="3393" spans="1:3" x14ac:dyDescent="0.25">
      <c r="A3393" s="74" t="s">
        <v>2340</v>
      </c>
      <c r="B3393" s="75"/>
      <c r="C3393" s="75"/>
    </row>
    <row r="3394" spans="1:3" x14ac:dyDescent="0.25">
      <c r="A3394" s="74" t="s">
        <v>2339</v>
      </c>
      <c r="B3394" s="75"/>
      <c r="C3394" s="75"/>
    </row>
    <row r="3395" spans="1:3" x14ac:dyDescent="0.25">
      <c r="A3395" s="74" t="s">
        <v>2339</v>
      </c>
      <c r="B3395" s="75"/>
      <c r="C3395" s="75"/>
    </row>
    <row r="3396" spans="1:3" x14ac:dyDescent="0.25">
      <c r="A3396" s="74" t="s">
        <v>2339</v>
      </c>
      <c r="B3396" s="75"/>
      <c r="C3396" s="75"/>
    </row>
    <row r="3397" spans="1:3" x14ac:dyDescent="0.25">
      <c r="A3397" s="74" t="s">
        <v>2340</v>
      </c>
      <c r="B3397" s="75"/>
      <c r="C3397" s="75"/>
    </row>
    <row r="3398" spans="1:3" x14ac:dyDescent="0.25">
      <c r="A3398" s="74" t="s">
        <v>2340</v>
      </c>
      <c r="B3398" s="75"/>
      <c r="C3398" s="75"/>
    </row>
    <row r="3399" spans="1:3" x14ac:dyDescent="0.25">
      <c r="A3399" s="74" t="s">
        <v>2339</v>
      </c>
      <c r="B3399" s="75"/>
      <c r="C3399" s="75"/>
    </row>
    <row r="3400" spans="1:3" x14ac:dyDescent="0.25">
      <c r="A3400" s="74" t="s">
        <v>2339</v>
      </c>
      <c r="B3400" s="75"/>
      <c r="C3400" s="75"/>
    </row>
    <row r="3401" spans="1:3" x14ac:dyDescent="0.25">
      <c r="A3401" s="74" t="s">
        <v>2339</v>
      </c>
      <c r="B3401" s="75"/>
      <c r="C3401" s="75"/>
    </row>
    <row r="3402" spans="1:3" x14ac:dyDescent="0.25">
      <c r="A3402" s="74" t="s">
        <v>2339</v>
      </c>
      <c r="B3402" s="75"/>
      <c r="C3402" s="75"/>
    </row>
    <row r="3403" spans="1:3" x14ac:dyDescent="0.25">
      <c r="A3403" s="74" t="s">
        <v>2340</v>
      </c>
      <c r="B3403" s="75"/>
      <c r="C3403" s="75"/>
    </row>
    <row r="3404" spans="1:3" x14ac:dyDescent="0.25">
      <c r="A3404" s="74" t="s">
        <v>2339</v>
      </c>
      <c r="B3404" s="75"/>
      <c r="C3404" s="75"/>
    </row>
    <row r="3405" spans="1:3" x14ac:dyDescent="0.25">
      <c r="A3405" s="74" t="s">
        <v>2339</v>
      </c>
      <c r="B3405" s="75"/>
      <c r="C3405" s="75"/>
    </row>
    <row r="3406" spans="1:3" x14ac:dyDescent="0.25">
      <c r="A3406" s="74" t="s">
        <v>2339</v>
      </c>
      <c r="B3406" s="75"/>
      <c r="C3406" s="75"/>
    </row>
    <row r="3407" spans="1:3" x14ac:dyDescent="0.25">
      <c r="A3407" s="74" t="s">
        <v>2340</v>
      </c>
      <c r="B3407" s="75"/>
      <c r="C3407" s="75"/>
    </row>
    <row r="3408" spans="1:3" x14ac:dyDescent="0.25">
      <c r="A3408" s="74" t="s">
        <v>2339</v>
      </c>
      <c r="B3408" s="75"/>
      <c r="C3408" s="75"/>
    </row>
    <row r="3409" spans="1:3" x14ac:dyDescent="0.25">
      <c r="A3409" s="74" t="s">
        <v>2339</v>
      </c>
      <c r="B3409" s="75"/>
      <c r="C3409" s="75"/>
    </row>
    <row r="3410" spans="1:3" x14ac:dyDescent="0.25">
      <c r="A3410" s="74" t="s">
        <v>2339</v>
      </c>
      <c r="B3410" s="75"/>
      <c r="C3410" s="75"/>
    </row>
    <row r="3411" spans="1:3" x14ac:dyDescent="0.25">
      <c r="A3411" s="74" t="s">
        <v>2339</v>
      </c>
      <c r="B3411" s="75"/>
      <c r="C3411" s="75"/>
    </row>
    <row r="3412" spans="1:3" x14ac:dyDescent="0.25">
      <c r="A3412" s="74" t="s">
        <v>2339</v>
      </c>
      <c r="B3412" s="75"/>
      <c r="C3412" s="75"/>
    </row>
    <row r="3413" spans="1:3" x14ac:dyDescent="0.25">
      <c r="A3413" s="74" t="s">
        <v>2339</v>
      </c>
      <c r="B3413" s="75"/>
      <c r="C3413" s="75"/>
    </row>
    <row r="3414" spans="1:3" x14ac:dyDescent="0.25">
      <c r="A3414" s="74" t="s">
        <v>2340</v>
      </c>
      <c r="B3414" s="75"/>
      <c r="C3414" s="75"/>
    </row>
    <row r="3415" spans="1:3" x14ac:dyDescent="0.25">
      <c r="A3415" s="74" t="s">
        <v>2340</v>
      </c>
      <c r="B3415" s="75"/>
      <c r="C3415" s="75"/>
    </row>
    <row r="3416" spans="1:3" x14ac:dyDescent="0.25">
      <c r="A3416" s="74" t="s">
        <v>2339</v>
      </c>
      <c r="B3416" s="75"/>
      <c r="C3416" s="75"/>
    </row>
    <row r="3417" spans="1:3" x14ac:dyDescent="0.25">
      <c r="A3417" s="74" t="s">
        <v>2339</v>
      </c>
      <c r="B3417" s="75"/>
      <c r="C3417" s="75"/>
    </row>
    <row r="3418" spans="1:3" x14ac:dyDescent="0.25">
      <c r="A3418" s="74" t="s">
        <v>2339</v>
      </c>
      <c r="B3418" s="75"/>
      <c r="C3418" s="75"/>
    </row>
    <row r="3419" spans="1:3" x14ac:dyDescent="0.25">
      <c r="A3419" s="74" t="s">
        <v>2339</v>
      </c>
      <c r="B3419" s="75"/>
      <c r="C3419" s="75"/>
    </row>
    <row r="3420" spans="1:3" x14ac:dyDescent="0.25">
      <c r="A3420" s="74" t="s">
        <v>2339</v>
      </c>
      <c r="B3420" s="75"/>
      <c r="C3420" s="75"/>
    </row>
    <row r="3421" spans="1:3" x14ac:dyDescent="0.25">
      <c r="A3421" s="74" t="s">
        <v>2339</v>
      </c>
      <c r="B3421" s="75"/>
      <c r="C3421" s="75"/>
    </row>
    <row r="3422" spans="1:3" x14ac:dyDescent="0.25">
      <c r="A3422" s="74" t="s">
        <v>2339</v>
      </c>
      <c r="B3422" s="75"/>
      <c r="C3422" s="75"/>
    </row>
    <row r="3423" spans="1:3" x14ac:dyDescent="0.25">
      <c r="A3423" s="74" t="s">
        <v>2339</v>
      </c>
      <c r="B3423" s="75"/>
      <c r="C3423" s="75"/>
    </row>
    <row r="3424" spans="1:3" x14ac:dyDescent="0.25">
      <c r="A3424" s="74" t="s">
        <v>2339</v>
      </c>
      <c r="B3424" s="75"/>
      <c r="C3424" s="75"/>
    </row>
    <row r="3425" spans="1:3" x14ac:dyDescent="0.25">
      <c r="A3425" s="74" t="s">
        <v>2339</v>
      </c>
      <c r="B3425" s="75"/>
      <c r="C3425" s="75"/>
    </row>
    <row r="3426" spans="1:3" x14ac:dyDescent="0.25">
      <c r="A3426" s="74" t="s">
        <v>2339</v>
      </c>
      <c r="B3426" s="75"/>
      <c r="C3426" s="75"/>
    </row>
    <row r="3427" spans="1:3" x14ac:dyDescent="0.25">
      <c r="A3427" s="74" t="s">
        <v>2339</v>
      </c>
      <c r="B3427" s="75"/>
      <c r="C3427" s="75"/>
    </row>
    <row r="3428" spans="1:3" x14ac:dyDescent="0.25">
      <c r="A3428" s="74" t="s">
        <v>2340</v>
      </c>
      <c r="B3428" s="75"/>
      <c r="C3428" s="75"/>
    </row>
    <row r="3429" spans="1:3" x14ac:dyDescent="0.25">
      <c r="A3429" s="74" t="s">
        <v>2339</v>
      </c>
      <c r="B3429" s="75"/>
      <c r="C3429" s="75"/>
    </row>
    <row r="3430" spans="1:3" x14ac:dyDescent="0.25">
      <c r="A3430" s="74" t="s">
        <v>2339</v>
      </c>
      <c r="B3430" s="75"/>
      <c r="C3430" s="75"/>
    </row>
    <row r="3431" spans="1:3" x14ac:dyDescent="0.25">
      <c r="A3431" s="74" t="s">
        <v>2339</v>
      </c>
      <c r="B3431" s="75"/>
      <c r="C3431" s="75"/>
    </row>
    <row r="3432" spans="1:3" x14ac:dyDescent="0.25">
      <c r="A3432" s="74" t="s">
        <v>2339</v>
      </c>
      <c r="B3432" s="75"/>
      <c r="C3432" s="75"/>
    </row>
    <row r="3433" spans="1:3" x14ac:dyDescent="0.25">
      <c r="A3433" s="74" t="s">
        <v>2339</v>
      </c>
      <c r="B3433" s="75"/>
      <c r="C3433" s="75"/>
    </row>
    <row r="3434" spans="1:3" x14ac:dyDescent="0.25">
      <c r="A3434" s="74" t="s">
        <v>2339</v>
      </c>
      <c r="B3434" s="75"/>
      <c r="C3434" s="75"/>
    </row>
    <row r="3435" spans="1:3" x14ac:dyDescent="0.25">
      <c r="A3435" s="74" t="s">
        <v>2339</v>
      </c>
      <c r="B3435" s="75"/>
      <c r="C3435" s="75"/>
    </row>
    <row r="3436" spans="1:3" x14ac:dyDescent="0.25">
      <c r="A3436" s="74" t="s">
        <v>2339</v>
      </c>
      <c r="B3436" s="75"/>
      <c r="C3436" s="75"/>
    </row>
    <row r="3437" spans="1:3" x14ac:dyDescent="0.25">
      <c r="A3437" s="74" t="s">
        <v>2339</v>
      </c>
      <c r="B3437" s="75"/>
      <c r="C3437" s="75"/>
    </row>
    <row r="3438" spans="1:3" x14ac:dyDescent="0.25">
      <c r="A3438" s="74" t="s">
        <v>2340</v>
      </c>
      <c r="B3438" s="75"/>
      <c r="C3438" s="75"/>
    </row>
    <row r="3439" spans="1:3" x14ac:dyDescent="0.25">
      <c r="A3439" s="74" t="s">
        <v>2339</v>
      </c>
      <c r="B3439" s="75"/>
      <c r="C3439" s="75"/>
    </row>
    <row r="3440" spans="1:3" x14ac:dyDescent="0.25">
      <c r="A3440" s="74" t="s">
        <v>2339</v>
      </c>
      <c r="B3440" s="75"/>
      <c r="C3440" s="75"/>
    </row>
    <row r="3441" spans="1:3" x14ac:dyDescent="0.25">
      <c r="A3441" s="74" t="s">
        <v>2340</v>
      </c>
      <c r="B3441" s="75"/>
      <c r="C3441" s="75"/>
    </row>
    <row r="3442" spans="1:3" x14ac:dyDescent="0.25">
      <c r="A3442" s="74" t="s">
        <v>2339</v>
      </c>
      <c r="B3442" s="75"/>
      <c r="C3442" s="75"/>
    </row>
    <row r="3443" spans="1:3" x14ac:dyDescent="0.25">
      <c r="A3443" s="74" t="s">
        <v>2339</v>
      </c>
      <c r="B3443" s="75"/>
      <c r="C3443" s="75"/>
    </row>
    <row r="3444" spans="1:3" x14ac:dyDescent="0.25">
      <c r="A3444" s="74" t="s">
        <v>2340</v>
      </c>
      <c r="B3444" s="75"/>
      <c r="C3444" s="75"/>
    </row>
    <row r="3445" spans="1:3" x14ac:dyDescent="0.25">
      <c r="A3445" s="74" t="s">
        <v>2339</v>
      </c>
      <c r="B3445" s="75"/>
      <c r="C3445" s="75"/>
    </row>
    <row r="3446" spans="1:3" x14ac:dyDescent="0.25">
      <c r="A3446" s="74" t="s">
        <v>2340</v>
      </c>
      <c r="B3446" s="75"/>
      <c r="C3446" s="75"/>
    </row>
    <row r="3447" spans="1:3" x14ac:dyDescent="0.25">
      <c r="A3447" s="74" t="s">
        <v>2339</v>
      </c>
      <c r="B3447" s="75"/>
      <c r="C3447" s="75"/>
    </row>
    <row r="3448" spans="1:3" x14ac:dyDescent="0.25">
      <c r="A3448" s="74" t="s">
        <v>2339</v>
      </c>
      <c r="B3448" s="75"/>
      <c r="C3448" s="75"/>
    </row>
    <row r="3449" spans="1:3" x14ac:dyDescent="0.25">
      <c r="A3449" s="74" t="s">
        <v>2339</v>
      </c>
      <c r="B3449" s="75"/>
      <c r="C3449" s="75"/>
    </row>
    <row r="3450" spans="1:3" x14ac:dyDescent="0.25">
      <c r="A3450" s="74" t="s">
        <v>2339</v>
      </c>
      <c r="B3450" s="75"/>
      <c r="C3450" s="75"/>
    </row>
    <row r="3451" spans="1:3" x14ac:dyDescent="0.25">
      <c r="A3451" s="74" t="s">
        <v>2339</v>
      </c>
      <c r="B3451" s="75"/>
      <c r="C3451" s="75"/>
    </row>
    <row r="3452" spans="1:3" x14ac:dyDescent="0.25">
      <c r="A3452" s="74" t="s">
        <v>2340</v>
      </c>
      <c r="B3452" s="75"/>
      <c r="C3452" s="75"/>
    </row>
    <row r="3453" spans="1:3" x14ac:dyDescent="0.25">
      <c r="A3453" s="74" t="s">
        <v>2340</v>
      </c>
      <c r="B3453" s="75"/>
      <c r="C3453" s="75"/>
    </row>
    <row r="3454" spans="1:3" x14ac:dyDescent="0.25">
      <c r="A3454" s="74" t="s">
        <v>2339</v>
      </c>
      <c r="B3454" s="75"/>
      <c r="C3454" s="75"/>
    </row>
    <row r="3455" spans="1:3" x14ac:dyDescent="0.25">
      <c r="A3455" s="74" t="s">
        <v>2339</v>
      </c>
      <c r="B3455" s="75"/>
      <c r="C3455" s="75"/>
    </row>
    <row r="3456" spans="1:3" x14ac:dyDescent="0.25">
      <c r="A3456" s="74" t="s">
        <v>2339</v>
      </c>
      <c r="B3456" s="75"/>
      <c r="C3456" s="75"/>
    </row>
    <row r="3457" spans="1:3" x14ac:dyDescent="0.25">
      <c r="A3457" s="74" t="s">
        <v>2339</v>
      </c>
      <c r="B3457" s="75"/>
      <c r="C3457" s="75"/>
    </row>
    <row r="3458" spans="1:3" x14ac:dyDescent="0.25">
      <c r="A3458" s="74" t="s">
        <v>2340</v>
      </c>
      <c r="B3458" s="75"/>
      <c r="C3458" s="75"/>
    </row>
    <row r="3459" spans="1:3" x14ac:dyDescent="0.25">
      <c r="A3459" s="74" t="s">
        <v>2339</v>
      </c>
      <c r="B3459" s="75"/>
      <c r="C3459" s="75"/>
    </row>
    <row r="3460" spans="1:3" x14ac:dyDescent="0.25">
      <c r="A3460" s="74" t="s">
        <v>2339</v>
      </c>
      <c r="B3460" s="75"/>
      <c r="C3460" s="75"/>
    </row>
    <row r="3461" spans="1:3" x14ac:dyDescent="0.25">
      <c r="A3461" s="74" t="s">
        <v>2339</v>
      </c>
      <c r="B3461" s="75"/>
      <c r="C3461" s="75"/>
    </row>
    <row r="3462" spans="1:3" x14ac:dyDescent="0.25">
      <c r="A3462" s="74" t="s">
        <v>2340</v>
      </c>
      <c r="B3462" s="75"/>
      <c r="C3462" s="75"/>
    </row>
    <row r="3463" spans="1:3" x14ac:dyDescent="0.25">
      <c r="A3463" s="74" t="s">
        <v>2340</v>
      </c>
      <c r="B3463" s="75"/>
      <c r="C3463" s="75"/>
    </row>
    <row r="3464" spans="1:3" x14ac:dyDescent="0.25">
      <c r="A3464" s="74" t="s">
        <v>2339</v>
      </c>
      <c r="B3464" s="75"/>
      <c r="C3464" s="75"/>
    </row>
    <row r="3465" spans="1:3" x14ac:dyDescent="0.25">
      <c r="A3465" s="74" t="s">
        <v>2340</v>
      </c>
      <c r="B3465" s="75"/>
      <c r="C3465" s="75"/>
    </row>
    <row r="3466" spans="1:3" x14ac:dyDescent="0.25">
      <c r="A3466" s="74" t="s">
        <v>2339</v>
      </c>
      <c r="B3466" s="75"/>
      <c r="C3466" s="75"/>
    </row>
    <row r="3467" spans="1:3" x14ac:dyDescent="0.25">
      <c r="A3467" s="74" t="s">
        <v>2339</v>
      </c>
      <c r="B3467" s="75"/>
      <c r="C3467" s="75"/>
    </row>
    <row r="3468" spans="1:3" x14ac:dyDescent="0.25">
      <c r="A3468" s="74" t="s">
        <v>2339</v>
      </c>
      <c r="B3468" s="75"/>
      <c r="C3468" s="75"/>
    </row>
    <row r="3469" spans="1:3" x14ac:dyDescent="0.25">
      <c r="A3469" s="74" t="s">
        <v>2341</v>
      </c>
      <c r="B3469" s="75"/>
      <c r="C3469" s="75"/>
    </row>
    <row r="3470" spans="1:3" x14ac:dyDescent="0.25">
      <c r="A3470" s="74" t="s">
        <v>2340</v>
      </c>
      <c r="B3470" s="75"/>
      <c r="C3470" s="75"/>
    </row>
    <row r="3471" spans="1:3" x14ac:dyDescent="0.25">
      <c r="A3471" s="74" t="s">
        <v>2339</v>
      </c>
      <c r="B3471" s="75"/>
      <c r="C3471" s="75"/>
    </row>
    <row r="3472" spans="1:3" x14ac:dyDescent="0.25">
      <c r="A3472" s="74" t="s">
        <v>2339</v>
      </c>
      <c r="B3472" s="75"/>
      <c r="C3472" s="75"/>
    </row>
    <row r="3473" spans="1:3" x14ac:dyDescent="0.25">
      <c r="A3473" s="74" t="s">
        <v>2340</v>
      </c>
      <c r="B3473" s="75"/>
      <c r="C3473" s="75"/>
    </row>
    <row r="3474" spans="1:3" x14ac:dyDescent="0.25">
      <c r="A3474" s="74" t="s">
        <v>2339</v>
      </c>
      <c r="B3474" s="75"/>
      <c r="C3474" s="75"/>
    </row>
    <row r="3475" spans="1:3" x14ac:dyDescent="0.25">
      <c r="A3475" s="74" t="s">
        <v>2340</v>
      </c>
      <c r="B3475" s="75"/>
      <c r="C3475" s="75"/>
    </row>
    <row r="3476" spans="1:3" x14ac:dyDescent="0.25">
      <c r="A3476" s="74" t="s">
        <v>2339</v>
      </c>
      <c r="B3476" s="75"/>
      <c r="C3476" s="75"/>
    </row>
    <row r="3477" spans="1:3" x14ac:dyDescent="0.25">
      <c r="A3477" s="74" t="s">
        <v>2339</v>
      </c>
      <c r="B3477" s="75"/>
      <c r="C3477" s="75"/>
    </row>
    <row r="3478" spans="1:3" x14ac:dyDescent="0.25">
      <c r="A3478" s="74" t="s">
        <v>2339</v>
      </c>
      <c r="B3478" s="75"/>
      <c r="C3478" s="75"/>
    </row>
    <row r="3479" spans="1:3" x14ac:dyDescent="0.25">
      <c r="A3479" s="74" t="s">
        <v>2339</v>
      </c>
      <c r="B3479" s="75"/>
      <c r="C3479" s="75"/>
    </row>
    <row r="3480" spans="1:3" x14ac:dyDescent="0.25">
      <c r="A3480" s="74" t="s">
        <v>2339</v>
      </c>
      <c r="B3480" s="75"/>
      <c r="C3480" s="75"/>
    </row>
    <row r="3481" spans="1:3" x14ac:dyDescent="0.25">
      <c r="A3481" s="74" t="s">
        <v>2339</v>
      </c>
      <c r="B3481" s="75"/>
      <c r="C3481" s="75"/>
    </row>
    <row r="3482" spans="1:3" x14ac:dyDescent="0.25">
      <c r="A3482" s="74" t="s">
        <v>2339</v>
      </c>
      <c r="B3482" s="75"/>
      <c r="C3482" s="75"/>
    </row>
    <row r="3483" spans="1:3" x14ac:dyDescent="0.25">
      <c r="A3483" s="74" t="s">
        <v>2339</v>
      </c>
      <c r="B3483" s="75"/>
      <c r="C3483" s="75"/>
    </row>
    <row r="3484" spans="1:3" x14ac:dyDescent="0.25">
      <c r="A3484" s="74" t="s">
        <v>2340</v>
      </c>
      <c r="B3484" s="75"/>
      <c r="C3484" s="75"/>
    </row>
    <row r="3485" spans="1:3" x14ac:dyDescent="0.25">
      <c r="A3485" s="74" t="s">
        <v>2340</v>
      </c>
      <c r="B3485" s="75"/>
      <c r="C3485" s="75"/>
    </row>
    <row r="3486" spans="1:3" x14ac:dyDescent="0.25">
      <c r="A3486" s="74" t="s">
        <v>2339</v>
      </c>
      <c r="B3486" s="75"/>
      <c r="C3486" s="75"/>
    </row>
    <row r="3487" spans="1:3" x14ac:dyDescent="0.25">
      <c r="A3487" s="74" t="s">
        <v>2339</v>
      </c>
      <c r="B3487" s="75"/>
      <c r="C3487" s="75"/>
    </row>
    <row r="3488" spans="1:3" x14ac:dyDescent="0.25">
      <c r="A3488" s="74" t="s">
        <v>2339</v>
      </c>
      <c r="B3488" s="75"/>
      <c r="C3488" s="75"/>
    </row>
    <row r="3489" spans="1:3" x14ac:dyDescent="0.25">
      <c r="A3489" s="74" t="s">
        <v>2339</v>
      </c>
      <c r="B3489" s="75"/>
      <c r="C3489" s="75"/>
    </row>
    <row r="3490" spans="1:3" x14ac:dyDescent="0.25">
      <c r="A3490" s="74" t="s">
        <v>2339</v>
      </c>
      <c r="B3490" s="75"/>
      <c r="C3490" s="75"/>
    </row>
    <row r="3491" spans="1:3" x14ac:dyDescent="0.25">
      <c r="A3491" s="74" t="s">
        <v>2339</v>
      </c>
      <c r="B3491" s="75"/>
      <c r="C3491" s="75"/>
    </row>
    <row r="3492" spans="1:3" x14ac:dyDescent="0.25">
      <c r="A3492" s="74" t="s">
        <v>2339</v>
      </c>
      <c r="B3492" s="75"/>
      <c r="C3492" s="75"/>
    </row>
    <row r="3493" spans="1:3" x14ac:dyDescent="0.25">
      <c r="A3493" s="74" t="s">
        <v>2340</v>
      </c>
      <c r="B3493" s="75"/>
      <c r="C3493" s="75"/>
    </row>
    <row r="3494" spans="1:3" x14ac:dyDescent="0.25">
      <c r="A3494" s="74" t="s">
        <v>2339</v>
      </c>
      <c r="B3494" s="75"/>
      <c r="C3494" s="75"/>
    </row>
    <row r="3495" spans="1:3" x14ac:dyDescent="0.25">
      <c r="A3495" s="74" t="s">
        <v>2339</v>
      </c>
      <c r="B3495" s="75"/>
      <c r="C3495" s="75"/>
    </row>
    <row r="3496" spans="1:3" x14ac:dyDescent="0.25">
      <c r="A3496" s="74" t="s">
        <v>2339</v>
      </c>
      <c r="B3496" s="75"/>
      <c r="C3496" s="75"/>
    </row>
    <row r="3497" spans="1:3" x14ac:dyDescent="0.25">
      <c r="A3497" s="74" t="s">
        <v>2339</v>
      </c>
      <c r="B3497" s="75"/>
      <c r="C3497" s="75"/>
    </row>
    <row r="3498" spans="1:3" x14ac:dyDescent="0.25">
      <c r="A3498" s="74" t="s">
        <v>2339</v>
      </c>
      <c r="B3498" s="75"/>
      <c r="C3498" s="75"/>
    </row>
    <row r="3499" spans="1:3" x14ac:dyDescent="0.25">
      <c r="A3499" s="74" t="s">
        <v>2339</v>
      </c>
      <c r="B3499" s="75"/>
      <c r="C3499" s="75"/>
    </row>
    <row r="3500" spans="1:3" x14ac:dyDescent="0.25">
      <c r="A3500" s="74" t="s">
        <v>2339</v>
      </c>
      <c r="B3500" s="75"/>
      <c r="C3500" s="75"/>
    </row>
    <row r="3501" spans="1:3" x14ac:dyDescent="0.25">
      <c r="A3501" s="74" t="s">
        <v>2339</v>
      </c>
      <c r="B3501" s="75"/>
      <c r="C3501" s="75"/>
    </row>
    <row r="3502" spans="1:3" x14ac:dyDescent="0.25">
      <c r="A3502" s="74" t="s">
        <v>2339</v>
      </c>
      <c r="B3502" s="75"/>
      <c r="C3502" s="75"/>
    </row>
    <row r="3503" spans="1:3" x14ac:dyDescent="0.25">
      <c r="A3503" s="74" t="s">
        <v>2339</v>
      </c>
      <c r="B3503" s="75"/>
      <c r="C3503" s="75"/>
    </row>
    <row r="3504" spans="1:3" x14ac:dyDescent="0.25">
      <c r="A3504" s="74" t="s">
        <v>2339</v>
      </c>
      <c r="B3504" s="75"/>
      <c r="C3504" s="75"/>
    </row>
    <row r="3505" spans="1:3" x14ac:dyDescent="0.25">
      <c r="A3505" s="74" t="s">
        <v>2339</v>
      </c>
      <c r="B3505" s="75"/>
      <c r="C3505" s="75"/>
    </row>
    <row r="3506" spans="1:3" x14ac:dyDescent="0.25">
      <c r="A3506" s="74" t="s">
        <v>2339</v>
      </c>
      <c r="B3506" s="75"/>
      <c r="C3506" s="75"/>
    </row>
    <row r="3507" spans="1:3" x14ac:dyDescent="0.25">
      <c r="A3507" s="74" t="s">
        <v>2339</v>
      </c>
      <c r="B3507" s="75"/>
      <c r="C3507" s="75"/>
    </row>
    <row r="3508" spans="1:3" x14ac:dyDescent="0.25">
      <c r="A3508" s="74" t="s">
        <v>2339</v>
      </c>
      <c r="B3508" s="75"/>
      <c r="C3508" s="75"/>
    </row>
    <row r="3509" spans="1:3" x14ac:dyDescent="0.25">
      <c r="A3509" s="74" t="s">
        <v>2341</v>
      </c>
      <c r="B3509" s="75"/>
      <c r="C3509" s="75"/>
    </row>
    <row r="3510" spans="1:3" x14ac:dyDescent="0.25">
      <c r="A3510" s="74" t="s">
        <v>2339</v>
      </c>
      <c r="B3510" s="75"/>
      <c r="C3510" s="75"/>
    </row>
    <row r="3511" spans="1:3" x14ac:dyDescent="0.25">
      <c r="A3511" s="74" t="s">
        <v>2340</v>
      </c>
      <c r="B3511" s="75"/>
      <c r="C3511" s="75"/>
    </row>
    <row r="3512" spans="1:3" x14ac:dyDescent="0.25">
      <c r="A3512" s="74" t="s">
        <v>2339</v>
      </c>
      <c r="B3512" s="75"/>
      <c r="C3512" s="75"/>
    </row>
    <row r="3513" spans="1:3" x14ac:dyDescent="0.25">
      <c r="A3513" s="74" t="s">
        <v>2339</v>
      </c>
      <c r="B3513" s="75"/>
      <c r="C3513" s="75"/>
    </row>
    <row r="3514" spans="1:3" x14ac:dyDescent="0.25">
      <c r="A3514" s="74" t="s">
        <v>2339</v>
      </c>
      <c r="B3514" s="75"/>
      <c r="C3514" s="75"/>
    </row>
    <row r="3515" spans="1:3" x14ac:dyDescent="0.25">
      <c r="A3515" s="74" t="s">
        <v>2339</v>
      </c>
      <c r="B3515" s="75"/>
      <c r="C3515" s="75"/>
    </row>
    <row r="3516" spans="1:3" x14ac:dyDescent="0.25">
      <c r="A3516" s="74" t="s">
        <v>2339</v>
      </c>
      <c r="B3516" s="75"/>
      <c r="C3516" s="75"/>
    </row>
    <row r="3517" spans="1:3" x14ac:dyDescent="0.25">
      <c r="A3517" s="74" t="s">
        <v>2340</v>
      </c>
      <c r="B3517" s="75"/>
      <c r="C3517" s="75"/>
    </row>
    <row r="3518" spans="1:3" x14ac:dyDescent="0.25">
      <c r="A3518" s="74" t="s">
        <v>2339</v>
      </c>
      <c r="B3518" s="75"/>
      <c r="C3518" s="75"/>
    </row>
    <row r="3519" spans="1:3" x14ac:dyDescent="0.25">
      <c r="A3519" s="74" t="s">
        <v>2339</v>
      </c>
      <c r="B3519" s="75"/>
      <c r="C3519" s="75"/>
    </row>
    <row r="3520" spans="1:3" x14ac:dyDescent="0.25">
      <c r="A3520" s="74" t="s">
        <v>2339</v>
      </c>
      <c r="B3520" s="75"/>
      <c r="C3520" s="75"/>
    </row>
    <row r="3521" spans="1:3" x14ac:dyDescent="0.25">
      <c r="A3521" s="74" t="s">
        <v>2340</v>
      </c>
      <c r="B3521" s="75"/>
      <c r="C3521" s="75"/>
    </row>
    <row r="3522" spans="1:3" x14ac:dyDescent="0.25">
      <c r="A3522" s="74" t="s">
        <v>2339</v>
      </c>
      <c r="B3522" s="75"/>
      <c r="C3522" s="75"/>
    </row>
    <row r="3523" spans="1:3" x14ac:dyDescent="0.25">
      <c r="A3523" s="74" t="s">
        <v>2339</v>
      </c>
      <c r="B3523" s="75"/>
      <c r="C3523" s="75"/>
    </row>
    <row r="3524" spans="1:3" x14ac:dyDescent="0.25">
      <c r="A3524" s="74" t="s">
        <v>2339</v>
      </c>
      <c r="B3524" s="75"/>
      <c r="C3524" s="75"/>
    </row>
    <row r="3525" spans="1:3" x14ac:dyDescent="0.25">
      <c r="A3525" s="74" t="s">
        <v>2339</v>
      </c>
      <c r="B3525" s="75"/>
      <c r="C3525" s="75"/>
    </row>
    <row r="3526" spans="1:3" x14ac:dyDescent="0.25">
      <c r="A3526" s="74" t="s">
        <v>2339</v>
      </c>
      <c r="B3526" s="75"/>
      <c r="C3526" s="75"/>
    </row>
    <row r="3527" spans="1:3" x14ac:dyDescent="0.25">
      <c r="A3527" s="74" t="s">
        <v>2339</v>
      </c>
      <c r="B3527" s="75"/>
      <c r="C3527" s="75"/>
    </row>
    <row r="3528" spans="1:3" x14ac:dyDescent="0.25">
      <c r="A3528" s="74" t="s">
        <v>2340</v>
      </c>
      <c r="B3528" s="75"/>
      <c r="C3528" s="75"/>
    </row>
    <row r="3529" spans="1:3" x14ac:dyDescent="0.25">
      <c r="A3529" s="74" t="s">
        <v>2339</v>
      </c>
      <c r="B3529" s="75"/>
      <c r="C3529" s="75"/>
    </row>
    <row r="3530" spans="1:3" x14ac:dyDescent="0.25">
      <c r="A3530" s="74" t="s">
        <v>2340</v>
      </c>
      <c r="B3530" s="75"/>
      <c r="C3530" s="75"/>
    </row>
    <row r="3531" spans="1:3" x14ac:dyDescent="0.25">
      <c r="A3531" s="74" t="s">
        <v>2339</v>
      </c>
      <c r="B3531" s="75"/>
      <c r="C3531" s="75"/>
    </row>
    <row r="3532" spans="1:3" x14ac:dyDescent="0.25">
      <c r="A3532" s="74" t="s">
        <v>2339</v>
      </c>
      <c r="B3532" s="75"/>
      <c r="C3532" s="75"/>
    </row>
    <row r="3533" spans="1:3" x14ac:dyDescent="0.25">
      <c r="A3533" s="74" t="s">
        <v>2339</v>
      </c>
      <c r="B3533" s="75"/>
      <c r="C3533" s="75"/>
    </row>
    <row r="3534" spans="1:3" x14ac:dyDescent="0.25">
      <c r="A3534" s="74" t="s">
        <v>2339</v>
      </c>
      <c r="B3534" s="75"/>
      <c r="C3534" s="75"/>
    </row>
    <row r="3535" spans="1:3" x14ac:dyDescent="0.25">
      <c r="A3535" s="74" t="s">
        <v>2339</v>
      </c>
      <c r="B3535" s="75"/>
      <c r="C3535" s="75"/>
    </row>
    <row r="3536" spans="1:3" x14ac:dyDescent="0.25">
      <c r="A3536" s="74" t="s">
        <v>2339</v>
      </c>
      <c r="B3536" s="75"/>
      <c r="C3536" s="75"/>
    </row>
    <row r="3537" spans="1:3" x14ac:dyDescent="0.25">
      <c r="A3537" s="74" t="s">
        <v>2339</v>
      </c>
      <c r="B3537" s="75"/>
      <c r="C3537" s="75"/>
    </row>
    <row r="3538" spans="1:3" x14ac:dyDescent="0.25">
      <c r="A3538" s="74" t="s">
        <v>2339</v>
      </c>
      <c r="B3538" s="75"/>
      <c r="C3538" s="75"/>
    </row>
    <row r="3539" spans="1:3" x14ac:dyDescent="0.25">
      <c r="A3539" s="74" t="s">
        <v>2340</v>
      </c>
      <c r="B3539" s="75"/>
      <c r="C3539" s="75"/>
    </row>
    <row r="3540" spans="1:3" x14ac:dyDescent="0.25">
      <c r="A3540" s="74" t="s">
        <v>2340</v>
      </c>
      <c r="B3540" s="75"/>
      <c r="C3540" s="75"/>
    </row>
    <row r="3541" spans="1:3" x14ac:dyDescent="0.25">
      <c r="A3541" s="74" t="s">
        <v>2339</v>
      </c>
      <c r="B3541" s="75"/>
      <c r="C3541" s="75"/>
    </row>
    <row r="3542" spans="1:3" x14ac:dyDescent="0.25">
      <c r="A3542" s="74" t="s">
        <v>2340</v>
      </c>
      <c r="B3542" s="75"/>
      <c r="C3542" s="75"/>
    </row>
    <row r="3543" spans="1:3" x14ac:dyDescent="0.25">
      <c r="A3543" s="74" t="s">
        <v>2339</v>
      </c>
      <c r="B3543" s="75"/>
      <c r="C3543" s="75"/>
    </row>
    <row r="3544" spans="1:3" x14ac:dyDescent="0.25">
      <c r="A3544" s="74" t="s">
        <v>2339</v>
      </c>
      <c r="B3544" s="75"/>
      <c r="C3544" s="75"/>
    </row>
    <row r="3545" spans="1:3" x14ac:dyDescent="0.25">
      <c r="A3545" s="74" t="s">
        <v>2339</v>
      </c>
      <c r="B3545" s="75"/>
      <c r="C3545" s="75"/>
    </row>
    <row r="3546" spans="1:3" x14ac:dyDescent="0.25">
      <c r="A3546" s="74" t="s">
        <v>2339</v>
      </c>
      <c r="B3546" s="75"/>
      <c r="C3546" s="75"/>
    </row>
    <row r="3547" spans="1:3" x14ac:dyDescent="0.25">
      <c r="A3547" s="74" t="s">
        <v>2339</v>
      </c>
      <c r="B3547" s="75"/>
      <c r="C3547" s="75"/>
    </row>
    <row r="3548" spans="1:3" x14ac:dyDescent="0.25">
      <c r="A3548" s="74" t="s">
        <v>2339</v>
      </c>
      <c r="B3548" s="75"/>
      <c r="C3548" s="75"/>
    </row>
    <row r="3549" spans="1:3" x14ac:dyDescent="0.25">
      <c r="A3549" s="74" t="s">
        <v>5993</v>
      </c>
      <c r="B3549" s="75"/>
      <c r="C3549" s="75"/>
    </row>
    <row r="3550" spans="1:3" x14ac:dyDescent="0.25">
      <c r="A3550" s="74" t="s">
        <v>5994</v>
      </c>
      <c r="B3550" s="75"/>
      <c r="C3550" s="75"/>
    </row>
    <row r="3551" spans="1:3" x14ac:dyDescent="0.25">
      <c r="A3551" s="74" t="s">
        <v>5995</v>
      </c>
      <c r="B3551" s="75"/>
      <c r="C3551" s="75"/>
    </row>
    <row r="3552" spans="1:3" x14ac:dyDescent="0.25">
      <c r="A3552" s="74" t="s">
        <v>5996</v>
      </c>
      <c r="B3552" s="75"/>
      <c r="C3552" s="75"/>
    </row>
    <row r="3553" spans="1:3" x14ac:dyDescent="0.25">
      <c r="A3553" s="74" t="s">
        <v>5997</v>
      </c>
      <c r="B3553" s="75"/>
      <c r="C3553" s="75"/>
    </row>
    <row r="3554" spans="1:3" x14ac:dyDescent="0.25">
      <c r="A3554" s="74" t="s">
        <v>2350</v>
      </c>
      <c r="B3554" s="75"/>
      <c r="C3554" s="75"/>
    </row>
    <row r="3555" spans="1:3" x14ac:dyDescent="0.25">
      <c r="A3555" s="74" t="s">
        <v>2352</v>
      </c>
      <c r="B3555" s="75"/>
      <c r="C3555" s="75"/>
    </row>
    <row r="3556" spans="1:3" x14ac:dyDescent="0.25">
      <c r="A3556" s="74" t="s">
        <v>2352</v>
      </c>
      <c r="B3556" s="75"/>
      <c r="C3556" s="75"/>
    </row>
    <row r="3557" spans="1:3" x14ac:dyDescent="0.25">
      <c r="A3557" s="74" t="s">
        <v>3202</v>
      </c>
      <c r="B3557" s="75"/>
      <c r="C3557" s="75"/>
    </row>
    <row r="3558" spans="1:3" x14ac:dyDescent="0.25">
      <c r="A3558" s="74" t="s">
        <v>2354</v>
      </c>
      <c r="B3558" s="75"/>
      <c r="C3558" s="75"/>
    </row>
    <row r="3559" spans="1:3" x14ac:dyDescent="0.25">
      <c r="A3559" s="74" t="s">
        <v>5816</v>
      </c>
      <c r="B3559" s="75"/>
      <c r="C3559" s="75"/>
    </row>
    <row r="3560" spans="1:3" x14ac:dyDescent="0.25">
      <c r="A3560" s="74" t="s">
        <v>5816</v>
      </c>
      <c r="B3560" s="75"/>
      <c r="C3560" s="75"/>
    </row>
    <row r="3561" spans="1:3" x14ac:dyDescent="0.25">
      <c r="A3561" s="74" t="s">
        <v>5816</v>
      </c>
      <c r="B3561" s="75"/>
      <c r="C3561" s="75"/>
    </row>
    <row r="3562" spans="1:3" x14ac:dyDescent="0.25">
      <c r="A3562" s="74" t="s">
        <v>5998</v>
      </c>
      <c r="B3562" s="75"/>
      <c r="C3562" s="75"/>
    </row>
    <row r="3563" spans="1:3" x14ac:dyDescent="0.25">
      <c r="A3563" s="74" t="s">
        <v>2357</v>
      </c>
      <c r="B3563" s="75"/>
      <c r="C3563" s="75"/>
    </row>
    <row r="3564" spans="1:3" x14ac:dyDescent="0.25">
      <c r="A3564" s="74" t="s">
        <v>2357</v>
      </c>
      <c r="B3564" s="75"/>
      <c r="C3564" s="75"/>
    </row>
    <row r="3565" spans="1:3" x14ac:dyDescent="0.25">
      <c r="A3565" s="74" t="s">
        <v>2357</v>
      </c>
      <c r="B3565" s="75"/>
      <c r="C3565" s="75"/>
    </row>
    <row r="3566" spans="1:3" x14ac:dyDescent="0.25">
      <c r="A3566" s="74" t="s">
        <v>5999</v>
      </c>
      <c r="B3566" s="75"/>
      <c r="C3566" s="75"/>
    </row>
    <row r="3567" spans="1:3" x14ac:dyDescent="0.25">
      <c r="A3567" s="74" t="s">
        <v>6000</v>
      </c>
      <c r="B3567" s="75"/>
      <c r="C3567" s="75"/>
    </row>
    <row r="3568" spans="1:3" x14ac:dyDescent="0.25">
      <c r="A3568" s="74" t="s">
        <v>3207</v>
      </c>
      <c r="B3568" s="75"/>
      <c r="C3568" s="75"/>
    </row>
    <row r="3569" spans="1:3" x14ac:dyDescent="0.25">
      <c r="A3569" s="74" t="s">
        <v>6001</v>
      </c>
      <c r="B3569" s="75"/>
      <c r="C3569" s="75"/>
    </row>
    <row r="3570" spans="1:3" x14ac:dyDescent="0.25">
      <c r="A3570" s="74" t="s">
        <v>3208</v>
      </c>
      <c r="B3570" s="75"/>
      <c r="C3570" s="75"/>
    </row>
    <row r="3571" spans="1:3" x14ac:dyDescent="0.25">
      <c r="A3571" s="74" t="s">
        <v>6002</v>
      </c>
      <c r="B3571" s="75"/>
      <c r="C3571" s="75"/>
    </row>
    <row r="3572" spans="1:3" x14ac:dyDescent="0.25">
      <c r="A3572" s="74" t="s">
        <v>6002</v>
      </c>
      <c r="B3572" s="75"/>
      <c r="C3572" s="75"/>
    </row>
    <row r="3573" spans="1:3" x14ac:dyDescent="0.25">
      <c r="A3573" s="74" t="s">
        <v>2360</v>
      </c>
      <c r="B3573" s="75"/>
      <c r="C3573" s="75"/>
    </row>
    <row r="3574" spans="1:3" x14ac:dyDescent="0.25">
      <c r="A3574" s="74" t="s">
        <v>2361</v>
      </c>
      <c r="B3574" s="75"/>
      <c r="C3574" s="75"/>
    </row>
    <row r="3575" spans="1:3" x14ac:dyDescent="0.25">
      <c r="A3575" s="74" t="s">
        <v>6003</v>
      </c>
      <c r="B3575" s="75"/>
      <c r="C3575" s="75"/>
    </row>
    <row r="3576" spans="1:3" x14ac:dyDescent="0.25">
      <c r="A3576" s="74" t="s">
        <v>6004</v>
      </c>
      <c r="B3576" s="75"/>
      <c r="C3576" s="75"/>
    </row>
    <row r="3577" spans="1:3" x14ac:dyDescent="0.25">
      <c r="A3577" s="74" t="s">
        <v>6005</v>
      </c>
      <c r="B3577" s="75"/>
      <c r="C3577" s="75"/>
    </row>
    <row r="3578" spans="1:3" x14ac:dyDescent="0.25">
      <c r="A3578" s="74" t="s">
        <v>6006</v>
      </c>
      <c r="B3578" s="75"/>
      <c r="C3578" s="75"/>
    </row>
    <row r="3579" spans="1:3" x14ac:dyDescent="0.25">
      <c r="A3579" s="74" t="s">
        <v>6007</v>
      </c>
      <c r="B3579" s="75"/>
      <c r="C3579" s="75"/>
    </row>
    <row r="3580" spans="1:3" x14ac:dyDescent="0.25">
      <c r="A3580" s="74" t="s">
        <v>5825</v>
      </c>
      <c r="B3580" s="75"/>
      <c r="C3580" s="75"/>
    </row>
    <row r="3581" spans="1:3" x14ac:dyDescent="0.25">
      <c r="A3581" s="74" t="s">
        <v>5825</v>
      </c>
      <c r="B3581" s="75"/>
      <c r="C3581" s="75"/>
    </row>
    <row r="3582" spans="1:3" x14ac:dyDescent="0.25">
      <c r="A3582" s="74" t="s">
        <v>6008</v>
      </c>
      <c r="B3582" s="75"/>
      <c r="C3582" s="75"/>
    </row>
    <row r="3583" spans="1:3" x14ac:dyDescent="0.25">
      <c r="A3583" s="74" t="s">
        <v>5825</v>
      </c>
      <c r="B3583" s="75"/>
      <c r="C3583" s="75"/>
    </row>
    <row r="3584" spans="1:3" x14ac:dyDescent="0.25">
      <c r="A3584" s="74" t="s">
        <v>5825</v>
      </c>
      <c r="B3584" s="75"/>
      <c r="C3584" s="75"/>
    </row>
    <row r="3585" spans="1:3" x14ac:dyDescent="0.25">
      <c r="A3585" s="74" t="s">
        <v>5825</v>
      </c>
      <c r="B3585" s="75"/>
      <c r="C3585" s="75"/>
    </row>
    <row r="3586" spans="1:3" x14ac:dyDescent="0.25">
      <c r="A3586" s="74" t="s">
        <v>6008</v>
      </c>
      <c r="B3586" s="75"/>
      <c r="C3586" s="75"/>
    </row>
    <row r="3587" spans="1:3" x14ac:dyDescent="0.25">
      <c r="A3587" s="74" t="s">
        <v>6008</v>
      </c>
      <c r="B3587" s="75"/>
      <c r="C3587" s="75"/>
    </row>
    <row r="3588" spans="1:3" x14ac:dyDescent="0.25">
      <c r="A3588" s="74" t="s">
        <v>6008</v>
      </c>
      <c r="B3588" s="75"/>
      <c r="C3588" s="75"/>
    </row>
    <row r="3589" spans="1:3" x14ac:dyDescent="0.25">
      <c r="A3589" s="74" t="s">
        <v>6009</v>
      </c>
      <c r="B3589" s="75"/>
      <c r="C3589" s="75"/>
    </row>
    <row r="3590" spans="1:3" x14ac:dyDescent="0.25">
      <c r="A3590" s="74" t="s">
        <v>6010</v>
      </c>
      <c r="B3590" s="75"/>
      <c r="C3590" s="75"/>
    </row>
    <row r="3591" spans="1:3" x14ac:dyDescent="0.25">
      <c r="A3591" s="74" t="s">
        <v>6011</v>
      </c>
      <c r="B3591" s="75"/>
      <c r="C3591" s="75"/>
    </row>
    <row r="3592" spans="1:3" x14ac:dyDescent="0.25">
      <c r="A3592" s="74" t="s">
        <v>6012</v>
      </c>
      <c r="B3592" s="75"/>
      <c r="C3592" s="75"/>
    </row>
    <row r="3593" spans="1:3" x14ac:dyDescent="0.25">
      <c r="A3593" s="74" t="s">
        <v>5942</v>
      </c>
      <c r="B3593" s="75"/>
      <c r="C3593" s="75"/>
    </row>
    <row r="3594" spans="1:3" x14ac:dyDescent="0.25">
      <c r="A3594" s="74" t="s">
        <v>5942</v>
      </c>
      <c r="B3594" s="75"/>
      <c r="C3594" s="75"/>
    </row>
    <row r="3595" spans="1:3" x14ac:dyDescent="0.25">
      <c r="A3595" s="74" t="s">
        <v>5942</v>
      </c>
      <c r="B3595" s="75"/>
      <c r="C3595" s="75"/>
    </row>
    <row r="3596" spans="1:3" x14ac:dyDescent="0.25">
      <c r="A3596" s="74" t="s">
        <v>6013</v>
      </c>
      <c r="B3596" s="75"/>
      <c r="C3596" s="75"/>
    </row>
    <row r="3597" spans="1:3" x14ac:dyDescent="0.25">
      <c r="A3597" s="74" t="s">
        <v>2367</v>
      </c>
      <c r="B3597" s="75"/>
      <c r="C3597" s="75"/>
    </row>
    <row r="3598" spans="1:3" x14ac:dyDescent="0.25">
      <c r="A3598" s="74" t="s">
        <v>6014</v>
      </c>
      <c r="B3598" s="75"/>
      <c r="C3598" s="75"/>
    </row>
    <row r="3599" spans="1:3" x14ac:dyDescent="0.25">
      <c r="A3599" s="74" t="s">
        <v>2367</v>
      </c>
      <c r="B3599" s="75"/>
      <c r="C3599" s="75"/>
    </row>
    <row r="3600" spans="1:3" x14ac:dyDescent="0.25">
      <c r="A3600" s="74" t="s">
        <v>2367</v>
      </c>
      <c r="B3600" s="75"/>
      <c r="C3600" s="75"/>
    </row>
    <row r="3601" spans="1:3" x14ac:dyDescent="0.25">
      <c r="A3601" s="74" t="s">
        <v>6014</v>
      </c>
      <c r="B3601" s="75"/>
      <c r="C3601" s="75"/>
    </row>
    <row r="3602" spans="1:3" x14ac:dyDescent="0.25">
      <c r="A3602" s="74" t="s">
        <v>5836</v>
      </c>
      <c r="B3602" s="75"/>
      <c r="C3602" s="75"/>
    </row>
    <row r="3603" spans="1:3" x14ac:dyDescent="0.25">
      <c r="A3603" s="74" t="s">
        <v>6015</v>
      </c>
      <c r="B3603" s="75"/>
      <c r="C3603" s="75"/>
    </row>
    <row r="3604" spans="1:3" x14ac:dyDescent="0.25">
      <c r="A3604" s="74" t="s">
        <v>6016</v>
      </c>
      <c r="B3604" s="75"/>
      <c r="C3604" s="75"/>
    </row>
    <row r="3605" spans="1:3" x14ac:dyDescent="0.25">
      <c r="A3605" s="74" t="s">
        <v>6017</v>
      </c>
      <c r="B3605" s="75"/>
      <c r="C3605" s="75"/>
    </row>
    <row r="3606" spans="1:3" x14ac:dyDescent="0.25">
      <c r="A3606" s="74" t="s">
        <v>6017</v>
      </c>
      <c r="B3606" s="75"/>
      <c r="C3606" s="75"/>
    </row>
    <row r="3607" spans="1:3" x14ac:dyDescent="0.25">
      <c r="A3607" s="74" t="s">
        <v>5840</v>
      </c>
      <c r="B3607" s="75"/>
      <c r="C3607" s="75"/>
    </row>
    <row r="3608" spans="1:3" x14ac:dyDescent="0.25">
      <c r="A3608" s="74" t="s">
        <v>5841</v>
      </c>
      <c r="B3608" s="75"/>
      <c r="C3608" s="75"/>
    </row>
    <row r="3609" spans="1:3" x14ac:dyDescent="0.25">
      <c r="A3609" s="74" t="s">
        <v>5840</v>
      </c>
      <c r="B3609" s="75"/>
      <c r="C3609" s="75"/>
    </row>
    <row r="3610" spans="1:3" x14ac:dyDescent="0.25">
      <c r="A3610" s="74" t="s">
        <v>5840</v>
      </c>
      <c r="B3610" s="75"/>
      <c r="C3610" s="75"/>
    </row>
    <row r="3611" spans="1:3" x14ac:dyDescent="0.25">
      <c r="A3611" s="74" t="s">
        <v>5840</v>
      </c>
      <c r="B3611" s="75"/>
      <c r="C3611" s="75"/>
    </row>
    <row r="3612" spans="1:3" x14ac:dyDescent="0.25">
      <c r="A3612" s="74" t="s">
        <v>5840</v>
      </c>
      <c r="B3612" s="75"/>
      <c r="C3612" s="75"/>
    </row>
    <row r="3613" spans="1:3" x14ac:dyDescent="0.25">
      <c r="A3613" s="74" t="s">
        <v>5841</v>
      </c>
      <c r="B3613" s="75"/>
      <c r="C3613" s="75"/>
    </row>
    <row r="3614" spans="1:3" x14ac:dyDescent="0.25">
      <c r="A3614" s="74" t="s">
        <v>5840</v>
      </c>
      <c r="B3614" s="75"/>
      <c r="C3614" s="75"/>
    </row>
    <row r="3615" spans="1:3" x14ac:dyDescent="0.25">
      <c r="A3615" s="74" t="s">
        <v>5840</v>
      </c>
      <c r="B3615" s="75"/>
      <c r="C3615" s="75"/>
    </row>
    <row r="3616" spans="1:3" x14ac:dyDescent="0.25">
      <c r="A3616" s="74" t="s">
        <v>5840</v>
      </c>
      <c r="B3616" s="75"/>
      <c r="C3616" s="75"/>
    </row>
    <row r="3617" spans="1:3" x14ac:dyDescent="0.25">
      <c r="A3617" s="74" t="s">
        <v>5840</v>
      </c>
      <c r="B3617" s="75"/>
      <c r="C3617" s="75"/>
    </row>
    <row r="3618" spans="1:3" x14ac:dyDescent="0.25">
      <c r="A3618" s="74" t="s">
        <v>5840</v>
      </c>
      <c r="B3618" s="75"/>
      <c r="C3618" s="75"/>
    </row>
    <row r="3619" spans="1:3" x14ac:dyDescent="0.25">
      <c r="A3619" s="74" t="s">
        <v>6018</v>
      </c>
      <c r="B3619" s="75"/>
      <c r="C3619" s="75"/>
    </row>
    <row r="3620" spans="1:3" x14ac:dyDescent="0.25">
      <c r="A3620" s="74" t="s">
        <v>6019</v>
      </c>
      <c r="B3620" s="75"/>
      <c r="C3620" s="75"/>
    </row>
    <row r="3621" spans="1:3" x14ac:dyDescent="0.25">
      <c r="A3621" s="74" t="s">
        <v>3213</v>
      </c>
      <c r="B3621" s="75"/>
      <c r="C3621" s="75"/>
    </row>
    <row r="3622" spans="1:3" x14ac:dyDescent="0.25">
      <c r="A3622" s="74" t="s">
        <v>3213</v>
      </c>
      <c r="B3622" s="75"/>
      <c r="C3622" s="75"/>
    </row>
    <row r="3623" spans="1:3" x14ac:dyDescent="0.25">
      <c r="A3623" s="74" t="s">
        <v>3212</v>
      </c>
      <c r="B3623" s="75"/>
      <c r="C3623" s="75"/>
    </row>
    <row r="3624" spans="1:3" x14ac:dyDescent="0.25">
      <c r="A3624" s="74" t="s">
        <v>3213</v>
      </c>
      <c r="B3624" s="75"/>
      <c r="C3624" s="75"/>
    </row>
    <row r="3625" spans="1:3" x14ac:dyDescent="0.25">
      <c r="A3625" s="74" t="s">
        <v>3213</v>
      </c>
      <c r="B3625" s="75"/>
      <c r="C3625" s="75"/>
    </row>
    <row r="3626" spans="1:3" x14ac:dyDescent="0.25">
      <c r="A3626" s="74" t="s">
        <v>6020</v>
      </c>
      <c r="B3626" s="75"/>
      <c r="C3626" s="75"/>
    </row>
    <row r="3627" spans="1:3" x14ac:dyDescent="0.25">
      <c r="A3627" s="74" t="s">
        <v>5844</v>
      </c>
      <c r="B3627" s="75"/>
      <c r="C3627" s="75"/>
    </row>
    <row r="3628" spans="1:3" x14ac:dyDescent="0.25">
      <c r="A3628" s="74" t="s">
        <v>6021</v>
      </c>
      <c r="B3628" s="75"/>
      <c r="C3628" s="75"/>
    </row>
    <row r="3629" spans="1:3" x14ac:dyDescent="0.25">
      <c r="A3629" s="74" t="s">
        <v>6022</v>
      </c>
      <c r="B3629" s="75"/>
      <c r="C3629" s="75"/>
    </row>
    <row r="3630" spans="1:3" x14ac:dyDescent="0.25">
      <c r="A3630" s="74" t="s">
        <v>2369</v>
      </c>
      <c r="B3630" s="75"/>
      <c r="C3630" s="75"/>
    </row>
    <row r="3631" spans="1:3" x14ac:dyDescent="0.25">
      <c r="A3631" s="74" t="s">
        <v>5847</v>
      </c>
      <c r="B3631" s="75"/>
      <c r="C3631" s="75"/>
    </row>
    <row r="3632" spans="1:3" x14ac:dyDescent="0.25">
      <c r="A3632" s="74" t="s">
        <v>6023</v>
      </c>
      <c r="B3632" s="75"/>
      <c r="C3632" s="75"/>
    </row>
    <row r="3633" spans="1:3" x14ac:dyDescent="0.25">
      <c r="A3633" s="74" t="s">
        <v>6024</v>
      </c>
      <c r="B3633" s="75"/>
      <c r="C3633" s="75"/>
    </row>
    <row r="3634" spans="1:3" x14ac:dyDescent="0.25">
      <c r="A3634" s="74" t="s">
        <v>5962</v>
      </c>
      <c r="B3634" s="75"/>
      <c r="C3634" s="75"/>
    </row>
    <row r="3635" spans="1:3" x14ac:dyDescent="0.25">
      <c r="A3635" s="74" t="s">
        <v>6025</v>
      </c>
      <c r="B3635" s="75"/>
      <c r="C3635" s="75"/>
    </row>
    <row r="3636" spans="1:3" x14ac:dyDescent="0.25">
      <c r="A3636" s="74" t="s">
        <v>6026</v>
      </c>
      <c r="B3636" s="75"/>
      <c r="C3636" s="75"/>
    </row>
    <row r="3637" spans="1:3" x14ac:dyDescent="0.25">
      <c r="A3637" s="74" t="s">
        <v>5851</v>
      </c>
      <c r="B3637" s="75"/>
      <c r="C3637" s="75"/>
    </row>
    <row r="3638" spans="1:3" x14ac:dyDescent="0.25">
      <c r="A3638" s="74" t="s">
        <v>6027</v>
      </c>
      <c r="B3638" s="75"/>
      <c r="C3638" s="75"/>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35" display="Return to index" xr:uid="{8AB9DAE7-B451-4C06-B4AC-155311569A1F}"/>
  </hyperlinks>
  <pageMargins left="0.7" right="0.7" top="0.75" bottom="0.75" header="0.3" footer="0.3"/>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V2700"/>
  <sheetViews>
    <sheetView showGridLines="0" workbookViewId="0">
      <pane xSplit="2" ySplit="5" topLeftCell="C6" activePane="bottomRight" state="frozen"/>
      <selection pane="topRight" activeCell="C1" sqref="C1"/>
      <selection pane="bottomLeft" activeCell="A6" sqref="A6"/>
      <selection pane="bottomRight" activeCell="F2015" sqref="F2015"/>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167</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c r="B6" s="43">
        <v>0.55133828167485832</v>
      </c>
      <c r="C6" s="37">
        <v>0.56648624585283269</v>
      </c>
      <c r="D6" s="37">
        <v>0.5379540890624902</v>
      </c>
      <c r="E6" s="37">
        <v>0.73238533796594563</v>
      </c>
      <c r="F6" s="37">
        <v>0.588029520506273</v>
      </c>
      <c r="G6" s="37">
        <v>0.66499188415384014</v>
      </c>
      <c r="H6" s="50">
        <v>0.61560484602396581</v>
      </c>
      <c r="I6" s="37">
        <v>0.56814788122963344</v>
      </c>
      <c r="J6" s="37">
        <v>0.67870881699681251</v>
      </c>
      <c r="K6" s="37">
        <v>0.36924187196905434</v>
      </c>
      <c r="L6" s="50">
        <v>0.61476539403589048</v>
      </c>
      <c r="M6" s="37">
        <v>0.60835349836756802</v>
      </c>
      <c r="N6" s="37">
        <v>0.38439929643205972</v>
      </c>
      <c r="O6" s="50">
        <v>0.4427108209385735</v>
      </c>
      <c r="P6" s="37">
        <v>0.50213189964817961</v>
      </c>
      <c r="Q6" s="37">
        <v>0.62846301098771651</v>
      </c>
      <c r="R6" s="37">
        <v>0.64720191062971055</v>
      </c>
      <c r="S6" s="50">
        <v>0.52775682465778206</v>
      </c>
      <c r="T6" s="37">
        <v>0.53683501969059344</v>
      </c>
      <c r="U6" s="37">
        <v>0.54683311815440694</v>
      </c>
      <c r="V6" s="37">
        <v>0.59930382195142473</v>
      </c>
      <c r="W6" s="37">
        <v>0.52267781885555098</v>
      </c>
      <c r="X6" s="37">
        <v>0.48459837995898825</v>
      </c>
      <c r="Y6" s="37">
        <v>0</v>
      </c>
      <c r="Z6" s="50">
        <v>0.56482523396890127</v>
      </c>
      <c r="AA6" s="37">
        <v>0.61607933922354363</v>
      </c>
      <c r="AB6" s="37">
        <v>0.59907855767511398</v>
      </c>
      <c r="AC6" s="37">
        <v>0.59582034412497098</v>
      </c>
      <c r="AD6" s="37">
        <v>0.28076915992090951</v>
      </c>
      <c r="AE6" s="50">
        <v>0.44183193280939137</v>
      </c>
      <c r="AF6" s="37">
        <v>0.55379308496838486</v>
      </c>
      <c r="AG6" s="37">
        <v>0.6844955929366211</v>
      </c>
      <c r="AH6" s="50">
        <v>0.5963570263896173</v>
      </c>
      <c r="AI6" s="37">
        <v>0.63739841779797268</v>
      </c>
      <c r="AJ6" s="37">
        <v>0.60156482626350904</v>
      </c>
      <c r="AK6" s="37">
        <v>0.55559358886994337</v>
      </c>
      <c r="AL6" s="37">
        <v>0.63679653501784028</v>
      </c>
      <c r="AM6" s="37">
        <v>0.63709398705765929</v>
      </c>
      <c r="AN6" s="37">
        <v>0.66880600760516762</v>
      </c>
      <c r="AO6" s="37">
        <v>0.6281351110924358</v>
      </c>
      <c r="AP6" s="37">
        <v>0.66836102141168352</v>
      </c>
      <c r="AQ6" s="37">
        <v>0.60793057971816655</v>
      </c>
      <c r="AR6" s="37">
        <v>0.67363459318499463</v>
      </c>
      <c r="AS6" s="37">
        <v>0.21811787768129987</v>
      </c>
      <c r="AT6" s="50">
        <v>0.54692761468753193</v>
      </c>
      <c r="AU6" s="37">
        <v>0.70644666751589724</v>
      </c>
      <c r="AV6" s="43">
        <v>0.51486166244107334</v>
      </c>
    </row>
    <row r="7" spans="1:48" ht="14" customHeight="1" x14ac:dyDescent="0.25">
      <c r="A7" s="86"/>
      <c r="B7" s="44">
        <v>2504</v>
      </c>
      <c r="C7" s="38">
        <v>463</v>
      </c>
      <c r="D7" s="38">
        <v>803</v>
      </c>
      <c r="E7" s="38">
        <v>305</v>
      </c>
      <c r="F7" s="38">
        <v>145</v>
      </c>
      <c r="G7" s="38">
        <v>354</v>
      </c>
      <c r="H7" s="51">
        <v>957</v>
      </c>
      <c r="I7" s="38">
        <v>699</v>
      </c>
      <c r="J7" s="38">
        <v>280</v>
      </c>
      <c r="K7" s="38">
        <v>367</v>
      </c>
      <c r="L7" s="51">
        <v>1016</v>
      </c>
      <c r="M7" s="38">
        <v>1026</v>
      </c>
      <c r="N7" s="38">
        <v>463</v>
      </c>
      <c r="O7" s="51">
        <v>552</v>
      </c>
      <c r="P7" s="38">
        <v>551</v>
      </c>
      <c r="Q7" s="38">
        <v>705</v>
      </c>
      <c r="R7" s="38">
        <v>695</v>
      </c>
      <c r="S7" s="51">
        <v>574</v>
      </c>
      <c r="T7" s="38">
        <v>403</v>
      </c>
      <c r="U7" s="38">
        <v>332</v>
      </c>
      <c r="V7" s="38">
        <v>892</v>
      </c>
      <c r="W7" s="38">
        <v>115</v>
      </c>
      <c r="X7" s="38">
        <v>188</v>
      </c>
      <c r="Y7" s="38">
        <v>0</v>
      </c>
      <c r="Z7" s="51">
        <v>160</v>
      </c>
      <c r="AA7" s="38">
        <v>521</v>
      </c>
      <c r="AB7" s="38">
        <v>444</v>
      </c>
      <c r="AC7" s="38">
        <v>1050</v>
      </c>
      <c r="AD7" s="38">
        <v>32</v>
      </c>
      <c r="AE7" s="51">
        <v>800</v>
      </c>
      <c r="AF7" s="38">
        <v>503</v>
      </c>
      <c r="AG7" s="38">
        <v>1184</v>
      </c>
      <c r="AH7" s="51">
        <v>716</v>
      </c>
      <c r="AI7" s="38">
        <v>602</v>
      </c>
      <c r="AJ7" s="38">
        <v>892</v>
      </c>
      <c r="AK7" s="38">
        <v>240</v>
      </c>
      <c r="AL7" s="38">
        <v>441</v>
      </c>
      <c r="AM7" s="38">
        <v>243</v>
      </c>
      <c r="AN7" s="38">
        <v>428</v>
      </c>
      <c r="AO7" s="38">
        <v>47</v>
      </c>
      <c r="AP7" s="38">
        <v>556</v>
      </c>
      <c r="AQ7" s="38">
        <v>374</v>
      </c>
      <c r="AR7" s="38">
        <v>276</v>
      </c>
      <c r="AS7" s="38">
        <v>38</v>
      </c>
      <c r="AT7" s="51">
        <v>118</v>
      </c>
      <c r="AU7" s="38">
        <v>248</v>
      </c>
      <c r="AV7" s="44">
        <v>31</v>
      </c>
    </row>
    <row r="8" spans="1:48" ht="14" customHeight="1" x14ac:dyDescent="0.25">
      <c r="A8" s="85"/>
      <c r="B8" s="45">
        <v>0.43458212114209965</v>
      </c>
      <c r="C8" s="39">
        <v>0.42023344685121466</v>
      </c>
      <c r="D8" s="39">
        <v>0.43578854109814813</v>
      </c>
      <c r="E8" s="39">
        <v>0.62733999876542978</v>
      </c>
      <c r="F8" s="39">
        <v>0.44710959275400874</v>
      </c>
      <c r="G8" s="39">
        <v>0.5235623507003252</v>
      </c>
      <c r="H8" s="52">
        <v>0.48242390098024968</v>
      </c>
      <c r="I8" s="39">
        <v>0.45420419852747074</v>
      </c>
      <c r="J8" s="39">
        <v>0.56979910702186332</v>
      </c>
      <c r="K8" s="39">
        <v>0.27100608905937118</v>
      </c>
      <c r="L8" s="52">
        <v>0.50865470325211393</v>
      </c>
      <c r="M8" s="39">
        <v>0.4664213307929404</v>
      </c>
      <c r="N8" s="39">
        <v>0.28829412422921374</v>
      </c>
      <c r="O8" s="52">
        <v>0.35128948428778045</v>
      </c>
      <c r="P8" s="39">
        <v>0.3875553766438633</v>
      </c>
      <c r="Q8" s="39">
        <v>0.51455307329304822</v>
      </c>
      <c r="R8" s="39">
        <v>0.49581700962868802</v>
      </c>
      <c r="S8" s="52">
        <v>0.41237740444459298</v>
      </c>
      <c r="T8" s="39">
        <v>0.42630672509736584</v>
      </c>
      <c r="U8" s="39">
        <v>0.42277355341466871</v>
      </c>
      <c r="V8" s="39">
        <v>0.46837397153980365</v>
      </c>
      <c r="W8" s="39">
        <v>0.44581784692409016</v>
      </c>
      <c r="X8" s="39">
        <v>0.39522193330339705</v>
      </c>
      <c r="Y8" s="39">
        <v>0</v>
      </c>
      <c r="Z8" s="52">
        <v>0.44738538238056713</v>
      </c>
      <c r="AA8" s="39">
        <v>0.48371796401345862</v>
      </c>
      <c r="AB8" s="39">
        <v>0.47984756532528311</v>
      </c>
      <c r="AC8" s="39">
        <v>0.47463984320664715</v>
      </c>
      <c r="AD8" s="39">
        <v>0.20810685185737757</v>
      </c>
      <c r="AE8" s="52">
        <v>0.31541517745440273</v>
      </c>
      <c r="AF8" s="39">
        <v>0.42520178287979077</v>
      </c>
      <c r="AG8" s="39">
        <v>0.57853624853091834</v>
      </c>
      <c r="AH8" s="52">
        <v>0.47766948055463759</v>
      </c>
      <c r="AI8" s="39">
        <v>0.49018096642457093</v>
      </c>
      <c r="AJ8" s="39">
        <v>0.49725390265800373</v>
      </c>
      <c r="AK8" s="39">
        <v>0.43062234685836542</v>
      </c>
      <c r="AL8" s="39">
        <v>0.54308793502005837</v>
      </c>
      <c r="AM8" s="39">
        <v>0.48629224509895314</v>
      </c>
      <c r="AN8" s="39">
        <v>0.55285902286724042</v>
      </c>
      <c r="AO8" s="39">
        <v>0.51662396724283455</v>
      </c>
      <c r="AP8" s="39">
        <v>0.54808519420152302</v>
      </c>
      <c r="AQ8" s="39">
        <v>0.4862083769739084</v>
      </c>
      <c r="AR8" s="39">
        <v>0.53679611854522902</v>
      </c>
      <c r="AS8" s="39">
        <v>0.14703153113031076</v>
      </c>
      <c r="AT8" s="52">
        <v>0.44472037908489725</v>
      </c>
      <c r="AU8" s="39">
        <v>0.56318675816015373</v>
      </c>
      <c r="AV8" s="45">
        <v>0.44103365569076347</v>
      </c>
    </row>
    <row r="9" spans="1:48" ht="14" customHeight="1" x14ac:dyDescent="0.25">
      <c r="A9" s="85"/>
      <c r="B9" s="46">
        <v>1974</v>
      </c>
      <c r="C9" s="40">
        <v>343</v>
      </c>
      <c r="D9" s="40">
        <v>651</v>
      </c>
      <c r="E9" s="40">
        <v>261</v>
      </c>
      <c r="F9" s="40">
        <v>110</v>
      </c>
      <c r="G9" s="40">
        <v>278</v>
      </c>
      <c r="H9" s="53">
        <v>750</v>
      </c>
      <c r="I9" s="40">
        <v>558</v>
      </c>
      <c r="J9" s="40">
        <v>235</v>
      </c>
      <c r="K9" s="40">
        <v>270</v>
      </c>
      <c r="L9" s="53">
        <v>840</v>
      </c>
      <c r="M9" s="40">
        <v>786</v>
      </c>
      <c r="N9" s="40">
        <v>347</v>
      </c>
      <c r="O9" s="53">
        <v>438</v>
      </c>
      <c r="P9" s="40">
        <v>425</v>
      </c>
      <c r="Q9" s="40">
        <v>578</v>
      </c>
      <c r="R9" s="40">
        <v>533</v>
      </c>
      <c r="S9" s="53">
        <v>449</v>
      </c>
      <c r="T9" s="40">
        <v>320</v>
      </c>
      <c r="U9" s="40">
        <v>257</v>
      </c>
      <c r="V9" s="40">
        <v>697</v>
      </c>
      <c r="W9" s="40">
        <v>98</v>
      </c>
      <c r="X9" s="40">
        <v>153</v>
      </c>
      <c r="Y9" s="40">
        <v>0</v>
      </c>
      <c r="Z9" s="53">
        <v>126</v>
      </c>
      <c r="AA9" s="40">
        <v>409</v>
      </c>
      <c r="AB9" s="40">
        <v>356</v>
      </c>
      <c r="AC9" s="40">
        <v>836</v>
      </c>
      <c r="AD9" s="40">
        <v>24</v>
      </c>
      <c r="AE9" s="53">
        <v>571</v>
      </c>
      <c r="AF9" s="40">
        <v>386</v>
      </c>
      <c r="AG9" s="40">
        <v>1000</v>
      </c>
      <c r="AH9" s="53">
        <v>573</v>
      </c>
      <c r="AI9" s="40">
        <v>463</v>
      </c>
      <c r="AJ9" s="40">
        <v>738</v>
      </c>
      <c r="AK9" s="40">
        <v>186</v>
      </c>
      <c r="AL9" s="40">
        <v>376</v>
      </c>
      <c r="AM9" s="40">
        <v>186</v>
      </c>
      <c r="AN9" s="40">
        <v>353</v>
      </c>
      <c r="AO9" s="40">
        <v>39</v>
      </c>
      <c r="AP9" s="40">
        <v>456</v>
      </c>
      <c r="AQ9" s="40">
        <v>299</v>
      </c>
      <c r="AR9" s="40">
        <v>220</v>
      </c>
      <c r="AS9" s="40">
        <v>26</v>
      </c>
      <c r="AT9" s="53">
        <v>96</v>
      </c>
      <c r="AU9" s="40">
        <v>197</v>
      </c>
      <c r="AV9" s="46">
        <v>27</v>
      </c>
    </row>
    <row r="10" spans="1:48" ht="14" customHeight="1" x14ac:dyDescent="0.25">
      <c r="A10" s="86"/>
      <c r="B10" s="47">
        <v>0.40025478868167974</v>
      </c>
      <c r="C10" s="41">
        <v>0.37704514873751904</v>
      </c>
      <c r="D10" s="41">
        <v>0.40503792110217285</v>
      </c>
      <c r="E10" s="41">
        <v>0.57336475104894158</v>
      </c>
      <c r="F10" s="41">
        <v>0.39943725509934253</v>
      </c>
      <c r="G10" s="41">
        <v>0.48736552849490133</v>
      </c>
      <c r="H10" s="54">
        <v>0.43655264918005626</v>
      </c>
      <c r="I10" s="41">
        <v>0.42276615862612715</v>
      </c>
      <c r="J10" s="41">
        <v>0.51532070097299787</v>
      </c>
      <c r="K10" s="41">
        <v>0.25571902151113846</v>
      </c>
      <c r="L10" s="54">
        <v>0.47347499807759241</v>
      </c>
      <c r="M10" s="41">
        <v>0.42164503194243536</v>
      </c>
      <c r="N10" s="41">
        <v>0.26977339352155516</v>
      </c>
      <c r="O10" s="54">
        <v>0.32949787169534039</v>
      </c>
      <c r="P10" s="41">
        <v>0.36017049374000892</v>
      </c>
      <c r="Q10" s="41">
        <v>0.47258000799894512</v>
      </c>
      <c r="R10" s="41">
        <v>0.44782402616088146</v>
      </c>
      <c r="S10" s="54">
        <v>0.37665121971367682</v>
      </c>
      <c r="T10" s="41">
        <v>0.38629543043416237</v>
      </c>
      <c r="U10" s="41">
        <v>0.39384522806507782</v>
      </c>
      <c r="V10" s="41">
        <v>0.43453006027798524</v>
      </c>
      <c r="W10" s="41">
        <v>0.39959861959971077</v>
      </c>
      <c r="X10" s="41">
        <v>0.37226797742198137</v>
      </c>
      <c r="Y10" s="41">
        <v>0</v>
      </c>
      <c r="Z10" s="54">
        <v>0.40602742684326004</v>
      </c>
      <c r="AA10" s="41">
        <v>0.43558905717468349</v>
      </c>
      <c r="AB10" s="41">
        <v>0.43453468168533271</v>
      </c>
      <c r="AC10" s="41">
        <v>0.44210816750633208</v>
      </c>
      <c r="AD10" s="41">
        <v>0.17563059351340304</v>
      </c>
      <c r="AE10" s="54">
        <v>0.28688552500173303</v>
      </c>
      <c r="AF10" s="41">
        <v>0.37599160936627452</v>
      </c>
      <c r="AG10" s="41">
        <v>0.54406883904716186</v>
      </c>
      <c r="AH10" s="54">
        <v>0.44561227961870492</v>
      </c>
      <c r="AI10" s="41">
        <v>0.44806810927266705</v>
      </c>
      <c r="AJ10" s="41">
        <v>0.45647711419494774</v>
      </c>
      <c r="AK10" s="41">
        <v>0.39718759404292459</v>
      </c>
      <c r="AL10" s="41">
        <v>0.50416075061079202</v>
      </c>
      <c r="AM10" s="41">
        <v>0.44811479479421046</v>
      </c>
      <c r="AN10" s="41">
        <v>0.51186978872305067</v>
      </c>
      <c r="AO10" s="41">
        <v>0.4962899359338816</v>
      </c>
      <c r="AP10" s="41">
        <v>0.50120834309791784</v>
      </c>
      <c r="AQ10" s="41">
        <v>0.4461669382686923</v>
      </c>
      <c r="AR10" s="41">
        <v>0.49072201046549141</v>
      </c>
      <c r="AS10" s="41">
        <v>0.1247960867648852</v>
      </c>
      <c r="AT10" s="54">
        <v>0.41308610173992194</v>
      </c>
      <c r="AU10" s="41">
        <v>0.51863679767003712</v>
      </c>
      <c r="AV10" s="47">
        <v>0.36796262563710797</v>
      </c>
    </row>
    <row r="11" spans="1:48" ht="14" customHeight="1" x14ac:dyDescent="0.25">
      <c r="A11" s="86"/>
      <c r="B11" s="44">
        <v>1818</v>
      </c>
      <c r="C11" s="38">
        <v>308</v>
      </c>
      <c r="D11" s="38">
        <v>605</v>
      </c>
      <c r="E11" s="38">
        <v>239</v>
      </c>
      <c r="F11" s="38">
        <v>98</v>
      </c>
      <c r="G11" s="38">
        <v>259</v>
      </c>
      <c r="H11" s="51">
        <v>679</v>
      </c>
      <c r="I11" s="38">
        <v>520</v>
      </c>
      <c r="J11" s="38">
        <v>212</v>
      </c>
      <c r="K11" s="38">
        <v>254</v>
      </c>
      <c r="L11" s="51">
        <v>782</v>
      </c>
      <c r="M11" s="38">
        <v>711</v>
      </c>
      <c r="N11" s="38">
        <v>325</v>
      </c>
      <c r="O11" s="51">
        <v>411</v>
      </c>
      <c r="P11" s="38">
        <v>395</v>
      </c>
      <c r="Q11" s="38">
        <v>530</v>
      </c>
      <c r="R11" s="38">
        <v>481</v>
      </c>
      <c r="S11" s="51">
        <v>410</v>
      </c>
      <c r="T11" s="38">
        <v>290</v>
      </c>
      <c r="U11" s="38">
        <v>239</v>
      </c>
      <c r="V11" s="38">
        <v>647</v>
      </c>
      <c r="W11" s="38">
        <v>88</v>
      </c>
      <c r="X11" s="38">
        <v>144</v>
      </c>
      <c r="Y11" s="38">
        <v>0</v>
      </c>
      <c r="Z11" s="51">
        <v>115</v>
      </c>
      <c r="AA11" s="38">
        <v>368</v>
      </c>
      <c r="AB11" s="38">
        <v>322</v>
      </c>
      <c r="AC11" s="38">
        <v>779</v>
      </c>
      <c r="AD11" s="38">
        <v>20</v>
      </c>
      <c r="AE11" s="51">
        <v>519</v>
      </c>
      <c r="AF11" s="38">
        <v>341</v>
      </c>
      <c r="AG11" s="38">
        <v>941</v>
      </c>
      <c r="AH11" s="51">
        <v>535</v>
      </c>
      <c r="AI11" s="38">
        <v>423</v>
      </c>
      <c r="AJ11" s="38">
        <v>677</v>
      </c>
      <c r="AK11" s="38">
        <v>172</v>
      </c>
      <c r="AL11" s="38">
        <v>349</v>
      </c>
      <c r="AM11" s="38">
        <v>171</v>
      </c>
      <c r="AN11" s="38">
        <v>327</v>
      </c>
      <c r="AO11" s="38">
        <v>37</v>
      </c>
      <c r="AP11" s="38">
        <v>417</v>
      </c>
      <c r="AQ11" s="38">
        <v>274</v>
      </c>
      <c r="AR11" s="38">
        <v>201</v>
      </c>
      <c r="AS11" s="38">
        <v>22</v>
      </c>
      <c r="AT11" s="51">
        <v>89</v>
      </c>
      <c r="AU11" s="38">
        <v>182</v>
      </c>
      <c r="AV11" s="44">
        <v>22</v>
      </c>
    </row>
    <row r="12" spans="1:48" ht="14" customHeight="1" x14ac:dyDescent="0.25">
      <c r="A12" s="85" t="s">
        <v>34</v>
      </c>
      <c r="B12" s="45">
        <v>0.44866171832514212</v>
      </c>
      <c r="C12" s="39">
        <v>0.43351375414716636</v>
      </c>
      <c r="D12" s="39">
        <v>0.46204591093750863</v>
      </c>
      <c r="E12" s="39">
        <v>0.26761466203405476</v>
      </c>
      <c r="F12" s="39">
        <v>0.41197047949372662</v>
      </c>
      <c r="G12" s="39">
        <v>0.33500811584616019</v>
      </c>
      <c r="H12" s="52">
        <v>0.38439515397603186</v>
      </c>
      <c r="I12" s="39">
        <v>0.43185211877036678</v>
      </c>
      <c r="J12" s="39">
        <v>0.3212911830031861</v>
      </c>
      <c r="K12" s="39">
        <v>0.63075812803094433</v>
      </c>
      <c r="L12" s="52">
        <v>0.38523460596410858</v>
      </c>
      <c r="M12" s="39">
        <v>0.3916465016324292</v>
      </c>
      <c r="N12" s="39">
        <v>0.61560070356794017</v>
      </c>
      <c r="O12" s="52">
        <v>0.55728917906142672</v>
      </c>
      <c r="P12" s="39">
        <v>0.49786810035181966</v>
      </c>
      <c r="Q12" s="39">
        <v>0.37153698901228244</v>
      </c>
      <c r="R12" s="39">
        <v>0.35279808937028861</v>
      </c>
      <c r="S12" s="52">
        <v>0.47224317534221705</v>
      </c>
      <c r="T12" s="39">
        <v>0.46316498030940551</v>
      </c>
      <c r="U12" s="39">
        <v>0.45316688184559167</v>
      </c>
      <c r="V12" s="39">
        <v>0.4006961780485726</v>
      </c>
      <c r="W12" s="39">
        <v>0.47732218114444974</v>
      </c>
      <c r="X12" s="39">
        <v>0.51540162004101264</v>
      </c>
      <c r="Y12" s="39">
        <v>0</v>
      </c>
      <c r="Z12" s="52">
        <v>0.43517476603109884</v>
      </c>
      <c r="AA12" s="39">
        <v>0.38392066077645465</v>
      </c>
      <c r="AB12" s="39">
        <v>0.40092144232488464</v>
      </c>
      <c r="AC12" s="39">
        <v>0.4041796558750263</v>
      </c>
      <c r="AD12" s="39">
        <v>0.71923084007909011</v>
      </c>
      <c r="AE12" s="52">
        <v>0.55816806719061007</v>
      </c>
      <c r="AF12" s="39">
        <v>0.44620691503161497</v>
      </c>
      <c r="AG12" s="39">
        <v>0.3155044070633779</v>
      </c>
      <c r="AH12" s="52">
        <v>0.40364297361038098</v>
      </c>
      <c r="AI12" s="39">
        <v>0.3626015822020266</v>
      </c>
      <c r="AJ12" s="39">
        <v>0.39843517373648984</v>
      </c>
      <c r="AK12" s="39">
        <v>0.44440641113005569</v>
      </c>
      <c r="AL12" s="39">
        <v>0.36320346498215905</v>
      </c>
      <c r="AM12" s="39">
        <v>0.36290601294234143</v>
      </c>
      <c r="AN12" s="39">
        <v>0.33119399239483122</v>
      </c>
      <c r="AO12" s="39">
        <v>0.37186488890756392</v>
      </c>
      <c r="AP12" s="39">
        <v>0.33163897858831598</v>
      </c>
      <c r="AQ12" s="39">
        <v>0.39206942028183306</v>
      </c>
      <c r="AR12" s="39">
        <v>0.32636540681500648</v>
      </c>
      <c r="AS12" s="39">
        <v>0.78188212231870069</v>
      </c>
      <c r="AT12" s="52">
        <v>0.4530723853124683</v>
      </c>
      <c r="AU12" s="39">
        <v>0.29355333248410387</v>
      </c>
      <c r="AV12" s="45">
        <v>0.4851383375589266</v>
      </c>
    </row>
    <row r="13" spans="1:48" ht="14" customHeight="1" x14ac:dyDescent="0.25">
      <c r="A13" s="87"/>
      <c r="B13" s="48">
        <v>2038</v>
      </c>
      <c r="C13" s="42">
        <v>354</v>
      </c>
      <c r="D13" s="42">
        <v>690</v>
      </c>
      <c r="E13" s="42">
        <v>111</v>
      </c>
      <c r="F13" s="42">
        <v>101</v>
      </c>
      <c r="G13" s="42">
        <v>178</v>
      </c>
      <c r="H13" s="57">
        <v>598</v>
      </c>
      <c r="I13" s="42">
        <v>531</v>
      </c>
      <c r="J13" s="42">
        <v>132</v>
      </c>
      <c r="K13" s="42">
        <v>628</v>
      </c>
      <c r="L13" s="57">
        <v>637</v>
      </c>
      <c r="M13" s="42">
        <v>660</v>
      </c>
      <c r="N13" s="42">
        <v>741</v>
      </c>
      <c r="O13" s="57">
        <v>695</v>
      </c>
      <c r="P13" s="42">
        <v>547</v>
      </c>
      <c r="Q13" s="42">
        <v>417</v>
      </c>
      <c r="R13" s="42">
        <v>379</v>
      </c>
      <c r="S13" s="57">
        <v>514</v>
      </c>
      <c r="T13" s="42">
        <v>348</v>
      </c>
      <c r="U13" s="42">
        <v>275</v>
      </c>
      <c r="V13" s="42">
        <v>597</v>
      </c>
      <c r="W13" s="42">
        <v>105</v>
      </c>
      <c r="X13" s="42">
        <v>200</v>
      </c>
      <c r="Y13" s="42">
        <v>0</v>
      </c>
      <c r="Z13" s="57">
        <v>123</v>
      </c>
      <c r="AA13" s="42">
        <v>324</v>
      </c>
      <c r="AB13" s="42">
        <v>297</v>
      </c>
      <c r="AC13" s="42">
        <v>712</v>
      </c>
      <c r="AD13" s="42">
        <v>81</v>
      </c>
      <c r="AE13" s="57">
        <v>1010</v>
      </c>
      <c r="AF13" s="42">
        <v>405</v>
      </c>
      <c r="AG13" s="42">
        <v>546</v>
      </c>
      <c r="AH13" s="57">
        <v>484</v>
      </c>
      <c r="AI13" s="42">
        <v>342</v>
      </c>
      <c r="AJ13" s="42">
        <v>591</v>
      </c>
      <c r="AK13" s="42">
        <v>192</v>
      </c>
      <c r="AL13" s="42">
        <v>251</v>
      </c>
      <c r="AM13" s="42">
        <v>138</v>
      </c>
      <c r="AN13" s="42">
        <v>212</v>
      </c>
      <c r="AO13" s="42">
        <v>28</v>
      </c>
      <c r="AP13" s="42">
        <v>276</v>
      </c>
      <c r="AQ13" s="42">
        <v>241</v>
      </c>
      <c r="AR13" s="42">
        <v>134</v>
      </c>
      <c r="AS13" s="42">
        <v>136</v>
      </c>
      <c r="AT13" s="57">
        <v>98</v>
      </c>
      <c r="AU13" s="42">
        <v>103</v>
      </c>
      <c r="AV13" s="48">
        <v>29</v>
      </c>
    </row>
    <row r="15" spans="1:48" x14ac:dyDescent="0.25">
      <c r="A15" s="26" t="s">
        <v>299</v>
      </c>
    </row>
    <row r="17" spans="1:3" x14ac:dyDescent="0.25">
      <c r="A17" s="73" t="s">
        <v>6028</v>
      </c>
      <c r="B17" s="73" t="s">
        <v>6029</v>
      </c>
      <c r="C17" s="73" t="s">
        <v>6030</v>
      </c>
    </row>
    <row r="18" spans="1:3" x14ac:dyDescent="0.25">
      <c r="A18" s="74">
        <v>0</v>
      </c>
      <c r="B18" s="74">
        <v>0</v>
      </c>
      <c r="C18" s="74">
        <v>0</v>
      </c>
    </row>
    <row r="19" spans="1:3" x14ac:dyDescent="0.25">
      <c r="A19" s="74" t="s">
        <v>538</v>
      </c>
      <c r="B19" s="74" t="s">
        <v>538</v>
      </c>
      <c r="C19" s="74" t="s">
        <v>538</v>
      </c>
    </row>
    <row r="20" spans="1:3" x14ac:dyDescent="0.25">
      <c r="A20" s="74" t="s">
        <v>538</v>
      </c>
      <c r="B20" s="74" t="s">
        <v>538</v>
      </c>
      <c r="C20" s="74" t="s">
        <v>538</v>
      </c>
    </row>
    <row r="21" spans="1:3" x14ac:dyDescent="0.25">
      <c r="A21" s="74" t="s">
        <v>538</v>
      </c>
      <c r="B21" s="74" t="s">
        <v>538</v>
      </c>
      <c r="C21" s="74" t="s">
        <v>538</v>
      </c>
    </row>
    <row r="22" spans="1:3" x14ac:dyDescent="0.25">
      <c r="A22" s="74" t="s">
        <v>1165</v>
      </c>
      <c r="B22" s="74" t="s">
        <v>538</v>
      </c>
      <c r="C22" s="74" t="s">
        <v>538</v>
      </c>
    </row>
    <row r="23" spans="1:3" x14ac:dyDescent="0.25">
      <c r="A23" s="74" t="s">
        <v>1165</v>
      </c>
      <c r="B23" s="74" t="s">
        <v>1165</v>
      </c>
      <c r="C23" s="74" t="s">
        <v>1165</v>
      </c>
    </row>
    <row r="24" spans="1:3" x14ac:dyDescent="0.25">
      <c r="A24" s="74" t="s">
        <v>1165</v>
      </c>
      <c r="B24" s="74" t="s">
        <v>1165</v>
      </c>
      <c r="C24" s="74" t="s">
        <v>1165</v>
      </c>
    </row>
    <row r="25" spans="1:3" x14ac:dyDescent="0.25">
      <c r="A25" s="74" t="s">
        <v>1165</v>
      </c>
      <c r="B25" s="74" t="s">
        <v>1165</v>
      </c>
      <c r="C25" s="74" t="s">
        <v>1165</v>
      </c>
    </row>
    <row r="26" spans="1:3" x14ac:dyDescent="0.25">
      <c r="A26" s="74" t="s">
        <v>1165</v>
      </c>
      <c r="B26" s="74" t="s">
        <v>1165</v>
      </c>
      <c r="C26" s="74" t="s">
        <v>1165</v>
      </c>
    </row>
    <row r="27" spans="1:3" x14ac:dyDescent="0.25">
      <c r="A27" s="74" t="s">
        <v>1165</v>
      </c>
      <c r="B27" s="74" t="s">
        <v>1165</v>
      </c>
      <c r="C27" s="74" t="s">
        <v>1165</v>
      </c>
    </row>
    <row r="28" spans="1:3" x14ac:dyDescent="0.25">
      <c r="A28" s="74" t="s">
        <v>6031</v>
      </c>
      <c r="B28" s="74" t="s">
        <v>3220</v>
      </c>
      <c r="C28" s="74" t="s">
        <v>1165</v>
      </c>
    </row>
    <row r="29" spans="1:3" x14ac:dyDescent="0.25">
      <c r="A29" s="74" t="s">
        <v>1167</v>
      </c>
      <c r="B29" s="74" t="s">
        <v>1167</v>
      </c>
      <c r="C29" s="74" t="s">
        <v>1165</v>
      </c>
    </row>
    <row r="30" spans="1:3" x14ac:dyDescent="0.25">
      <c r="A30" s="74" t="s">
        <v>1167</v>
      </c>
      <c r="B30" s="74" t="s">
        <v>4005</v>
      </c>
      <c r="C30" s="74" t="s">
        <v>6032</v>
      </c>
    </row>
    <row r="31" spans="1:3" x14ac:dyDescent="0.25">
      <c r="A31" s="74" t="s">
        <v>1167</v>
      </c>
      <c r="B31" s="74" t="s">
        <v>6033</v>
      </c>
      <c r="C31" s="74" t="s">
        <v>6034</v>
      </c>
    </row>
    <row r="32" spans="1:3" x14ac:dyDescent="0.25">
      <c r="A32" s="74" t="s">
        <v>1167</v>
      </c>
      <c r="B32" s="74" t="s">
        <v>6035</v>
      </c>
      <c r="C32" s="74" t="s">
        <v>6036</v>
      </c>
    </row>
    <row r="33" spans="1:3" x14ac:dyDescent="0.25">
      <c r="A33" s="74" t="s">
        <v>4005</v>
      </c>
      <c r="B33" s="74" t="s">
        <v>6037</v>
      </c>
      <c r="C33" s="74" t="s">
        <v>6038</v>
      </c>
    </row>
    <row r="34" spans="1:3" x14ac:dyDescent="0.25">
      <c r="A34" s="74" t="s">
        <v>4005</v>
      </c>
      <c r="B34" s="74" t="s">
        <v>2383</v>
      </c>
      <c r="C34" s="74" t="s">
        <v>4011</v>
      </c>
    </row>
    <row r="35" spans="1:3" x14ac:dyDescent="0.25">
      <c r="A35" s="74" t="s">
        <v>1167</v>
      </c>
      <c r="B35" s="74" t="s">
        <v>3224</v>
      </c>
      <c r="C35" s="74" t="s">
        <v>6039</v>
      </c>
    </row>
    <row r="36" spans="1:3" x14ac:dyDescent="0.25">
      <c r="A36" s="74" t="s">
        <v>1167</v>
      </c>
      <c r="B36" s="74" t="s">
        <v>6040</v>
      </c>
      <c r="C36" s="74" t="s">
        <v>6039</v>
      </c>
    </row>
    <row r="37" spans="1:3" x14ac:dyDescent="0.25">
      <c r="A37" s="74" t="s">
        <v>6041</v>
      </c>
      <c r="B37" s="74" t="s">
        <v>6042</v>
      </c>
      <c r="C37" s="74" t="s">
        <v>6043</v>
      </c>
    </row>
    <row r="38" spans="1:3" x14ac:dyDescent="0.25">
      <c r="A38" s="74" t="s">
        <v>6044</v>
      </c>
      <c r="B38" s="74" t="s">
        <v>2389</v>
      </c>
      <c r="C38" s="74" t="s">
        <v>6045</v>
      </c>
    </row>
    <row r="39" spans="1:3" x14ac:dyDescent="0.25">
      <c r="A39" s="74" t="s">
        <v>6046</v>
      </c>
      <c r="B39" s="74" t="s">
        <v>2389</v>
      </c>
      <c r="C39" s="74" t="s">
        <v>1176</v>
      </c>
    </row>
    <row r="40" spans="1:3" x14ac:dyDescent="0.25">
      <c r="A40" s="74" t="s">
        <v>6047</v>
      </c>
      <c r="B40" s="74" t="s">
        <v>6048</v>
      </c>
      <c r="C40" s="74" t="s">
        <v>6049</v>
      </c>
    </row>
    <row r="41" spans="1:3" x14ac:dyDescent="0.25">
      <c r="A41" s="74" t="s">
        <v>6050</v>
      </c>
      <c r="B41" s="74" t="s">
        <v>6051</v>
      </c>
      <c r="C41" s="74" t="s">
        <v>1181</v>
      </c>
    </row>
    <row r="42" spans="1:3" x14ac:dyDescent="0.25">
      <c r="A42" s="74" t="s">
        <v>6052</v>
      </c>
      <c r="B42" s="74" t="s">
        <v>2392</v>
      </c>
      <c r="C42" s="74" t="s">
        <v>2389</v>
      </c>
    </row>
    <row r="43" spans="1:3" x14ac:dyDescent="0.25">
      <c r="A43" s="74" t="s">
        <v>6053</v>
      </c>
      <c r="B43" s="74" t="s">
        <v>2392</v>
      </c>
      <c r="C43" s="74" t="s">
        <v>6054</v>
      </c>
    </row>
    <row r="44" spans="1:3" x14ac:dyDescent="0.25">
      <c r="A44" s="74" t="s">
        <v>6053</v>
      </c>
      <c r="B44" s="74" t="s">
        <v>2392</v>
      </c>
      <c r="C44" s="74" t="s">
        <v>6055</v>
      </c>
    </row>
    <row r="45" spans="1:3" x14ac:dyDescent="0.25">
      <c r="A45" s="74" t="s">
        <v>6039</v>
      </c>
      <c r="B45" s="74" t="s">
        <v>2392</v>
      </c>
      <c r="C45" s="74" t="s">
        <v>2392</v>
      </c>
    </row>
    <row r="46" spans="1:3" x14ac:dyDescent="0.25">
      <c r="A46" s="74" t="s">
        <v>6039</v>
      </c>
      <c r="B46" s="74" t="s">
        <v>4036</v>
      </c>
      <c r="C46" s="74" t="s">
        <v>2392</v>
      </c>
    </row>
    <row r="47" spans="1:3" x14ac:dyDescent="0.25">
      <c r="A47" s="74" t="s">
        <v>6039</v>
      </c>
      <c r="B47" s="74" t="s">
        <v>6056</v>
      </c>
      <c r="C47" s="74" t="s">
        <v>4036</v>
      </c>
    </row>
    <row r="48" spans="1:3" x14ac:dyDescent="0.25">
      <c r="A48" s="74" t="s">
        <v>6057</v>
      </c>
      <c r="B48" s="74" t="s">
        <v>1192</v>
      </c>
      <c r="C48" s="74" t="s">
        <v>4036</v>
      </c>
    </row>
    <row r="49" spans="1:3" x14ac:dyDescent="0.25">
      <c r="A49" s="74" t="s">
        <v>6058</v>
      </c>
      <c r="B49" s="74" t="s">
        <v>1194</v>
      </c>
      <c r="C49" s="74" t="s">
        <v>4036</v>
      </c>
    </row>
    <row r="50" spans="1:3" x14ac:dyDescent="0.25">
      <c r="A50" s="74" t="s">
        <v>6059</v>
      </c>
      <c r="B50" s="74" t="s">
        <v>4060</v>
      </c>
      <c r="C50" s="74" t="s">
        <v>6060</v>
      </c>
    </row>
    <row r="51" spans="1:3" x14ac:dyDescent="0.25">
      <c r="A51" s="74" t="s">
        <v>6061</v>
      </c>
      <c r="B51" s="74" t="s">
        <v>1194</v>
      </c>
      <c r="C51" s="74" t="s">
        <v>6062</v>
      </c>
    </row>
    <row r="52" spans="1:3" x14ac:dyDescent="0.25">
      <c r="A52" s="74" t="s">
        <v>6063</v>
      </c>
      <c r="B52" s="74" t="s">
        <v>4064</v>
      </c>
      <c r="C52" s="74" t="s">
        <v>6064</v>
      </c>
    </row>
    <row r="53" spans="1:3" x14ac:dyDescent="0.25">
      <c r="A53" s="74" t="s">
        <v>6065</v>
      </c>
      <c r="B53" s="74" t="s">
        <v>4064</v>
      </c>
      <c r="C53" s="74" t="s">
        <v>4060</v>
      </c>
    </row>
    <row r="54" spans="1:3" x14ac:dyDescent="0.25">
      <c r="A54" s="74" t="s">
        <v>6066</v>
      </c>
      <c r="B54" s="74" t="s">
        <v>4064</v>
      </c>
      <c r="C54" s="74" t="s">
        <v>6067</v>
      </c>
    </row>
    <row r="55" spans="1:3" x14ac:dyDescent="0.25">
      <c r="A55" s="74" t="s">
        <v>6068</v>
      </c>
      <c r="B55" s="74" t="s">
        <v>6069</v>
      </c>
      <c r="C55" s="74" t="s">
        <v>4064</v>
      </c>
    </row>
    <row r="56" spans="1:3" x14ac:dyDescent="0.25">
      <c r="A56" s="74" t="s">
        <v>2389</v>
      </c>
      <c r="B56" s="74" t="s">
        <v>1197</v>
      </c>
      <c r="C56" s="74" t="s">
        <v>6070</v>
      </c>
    </row>
    <row r="57" spans="1:3" x14ac:dyDescent="0.25">
      <c r="A57" s="74" t="s">
        <v>2389</v>
      </c>
      <c r="B57" s="74" t="s">
        <v>1196</v>
      </c>
      <c r="C57" s="74" t="s">
        <v>1197</v>
      </c>
    </row>
    <row r="58" spans="1:3" x14ac:dyDescent="0.25">
      <c r="A58" s="74" t="s">
        <v>6071</v>
      </c>
      <c r="B58" s="74" t="s">
        <v>1197</v>
      </c>
      <c r="C58" s="74" t="s">
        <v>1197</v>
      </c>
    </row>
    <row r="59" spans="1:3" x14ac:dyDescent="0.25">
      <c r="A59" s="74" t="s">
        <v>2392</v>
      </c>
      <c r="B59" s="74" t="s">
        <v>1197</v>
      </c>
      <c r="C59" s="74" t="s">
        <v>1197</v>
      </c>
    </row>
    <row r="60" spans="1:3" x14ac:dyDescent="0.25">
      <c r="A60" s="74" t="s">
        <v>2392</v>
      </c>
      <c r="B60" s="74" t="s">
        <v>1197</v>
      </c>
      <c r="C60" s="74" t="s">
        <v>1197</v>
      </c>
    </row>
    <row r="61" spans="1:3" x14ac:dyDescent="0.25">
      <c r="A61" s="74" t="s">
        <v>2392</v>
      </c>
      <c r="B61" s="74" t="s">
        <v>1197</v>
      </c>
      <c r="C61" s="74" t="s">
        <v>1197</v>
      </c>
    </row>
    <row r="62" spans="1:3" x14ac:dyDescent="0.25">
      <c r="A62" s="74" t="s">
        <v>2392</v>
      </c>
      <c r="B62" s="74" t="s">
        <v>6072</v>
      </c>
      <c r="C62" s="74" t="s">
        <v>1197</v>
      </c>
    </row>
    <row r="63" spans="1:3" x14ac:dyDescent="0.25">
      <c r="A63" s="74" t="s">
        <v>2392</v>
      </c>
      <c r="B63" s="74" t="s">
        <v>6073</v>
      </c>
      <c r="C63" s="74" t="s">
        <v>1197</v>
      </c>
    </row>
    <row r="64" spans="1:3" x14ac:dyDescent="0.25">
      <c r="A64" s="74" t="s">
        <v>2392</v>
      </c>
      <c r="B64" s="74" t="s">
        <v>6074</v>
      </c>
      <c r="C64" s="74" t="s">
        <v>1197</v>
      </c>
    </row>
    <row r="65" spans="1:3" x14ac:dyDescent="0.25">
      <c r="A65" s="74" t="s">
        <v>6075</v>
      </c>
      <c r="B65" s="74" t="s">
        <v>2401</v>
      </c>
      <c r="C65" s="74" t="s">
        <v>6073</v>
      </c>
    </row>
    <row r="66" spans="1:3" x14ac:dyDescent="0.25">
      <c r="A66" s="74" t="s">
        <v>4036</v>
      </c>
      <c r="B66" s="74" t="s">
        <v>2402</v>
      </c>
      <c r="C66" s="74" t="s">
        <v>6076</v>
      </c>
    </row>
    <row r="67" spans="1:3" x14ac:dyDescent="0.25">
      <c r="A67" s="74" t="s">
        <v>4036</v>
      </c>
      <c r="B67" s="74" t="s">
        <v>1206</v>
      </c>
      <c r="C67" s="74" t="s">
        <v>6076</v>
      </c>
    </row>
    <row r="68" spans="1:3" x14ac:dyDescent="0.25">
      <c r="A68" s="74" t="s">
        <v>1186</v>
      </c>
      <c r="B68" s="74" t="s">
        <v>1205</v>
      </c>
      <c r="C68" s="74" t="s">
        <v>3243</v>
      </c>
    </row>
    <row r="69" spans="1:3" x14ac:dyDescent="0.25">
      <c r="A69" s="74" t="s">
        <v>6077</v>
      </c>
      <c r="B69" s="74" t="s">
        <v>1206</v>
      </c>
      <c r="C69" s="74" t="s">
        <v>6078</v>
      </c>
    </row>
    <row r="70" spans="1:3" x14ac:dyDescent="0.25">
      <c r="A70" s="74" t="s">
        <v>1191</v>
      </c>
      <c r="B70" s="74" t="s">
        <v>1205</v>
      </c>
      <c r="C70" s="74" t="s">
        <v>1206</v>
      </c>
    </row>
    <row r="71" spans="1:3" x14ac:dyDescent="0.25">
      <c r="A71" s="74" t="s">
        <v>1194</v>
      </c>
      <c r="B71" s="74" t="s">
        <v>6079</v>
      </c>
      <c r="C71" s="74" t="s">
        <v>1206</v>
      </c>
    </row>
    <row r="72" spans="1:3" x14ac:dyDescent="0.25">
      <c r="A72" s="74" t="s">
        <v>1194</v>
      </c>
      <c r="B72" s="74" t="s">
        <v>6080</v>
      </c>
      <c r="C72" s="74" t="s">
        <v>6081</v>
      </c>
    </row>
    <row r="73" spans="1:3" x14ac:dyDescent="0.25">
      <c r="A73" s="74" t="s">
        <v>1194</v>
      </c>
      <c r="B73" s="74" t="s">
        <v>6082</v>
      </c>
      <c r="C73" s="74" t="s">
        <v>4088</v>
      </c>
    </row>
    <row r="74" spans="1:3" x14ac:dyDescent="0.25">
      <c r="A74" s="74" t="s">
        <v>1194</v>
      </c>
      <c r="B74" s="74" t="s">
        <v>1210</v>
      </c>
      <c r="C74" s="74" t="s">
        <v>6083</v>
      </c>
    </row>
    <row r="75" spans="1:3" x14ac:dyDescent="0.25">
      <c r="A75" s="74" t="s">
        <v>6084</v>
      </c>
      <c r="B75" s="74" t="s">
        <v>1210</v>
      </c>
      <c r="C75" s="74" t="s">
        <v>6085</v>
      </c>
    </row>
    <row r="76" spans="1:3" x14ac:dyDescent="0.25">
      <c r="A76" s="74" t="s">
        <v>6086</v>
      </c>
      <c r="B76" s="74" t="s">
        <v>1210</v>
      </c>
      <c r="C76" s="74" t="s">
        <v>6087</v>
      </c>
    </row>
    <row r="77" spans="1:3" x14ac:dyDescent="0.25">
      <c r="A77" s="74" t="s">
        <v>6088</v>
      </c>
      <c r="B77" s="74" t="s">
        <v>1210</v>
      </c>
      <c r="C77" s="74" t="s">
        <v>6089</v>
      </c>
    </row>
    <row r="78" spans="1:3" x14ac:dyDescent="0.25">
      <c r="A78" s="74" t="s">
        <v>6090</v>
      </c>
      <c r="B78" s="74" t="s">
        <v>1210</v>
      </c>
      <c r="C78" s="74" t="s">
        <v>1210</v>
      </c>
    </row>
    <row r="79" spans="1:3" x14ac:dyDescent="0.25">
      <c r="A79" s="74" t="s">
        <v>1197</v>
      </c>
      <c r="B79" s="74" t="s">
        <v>1210</v>
      </c>
      <c r="C79" s="74" t="s">
        <v>2407</v>
      </c>
    </row>
    <row r="80" spans="1:3" x14ac:dyDescent="0.25">
      <c r="A80" s="74" t="s">
        <v>1197</v>
      </c>
      <c r="B80" s="74" t="s">
        <v>1210</v>
      </c>
      <c r="C80" s="74" t="s">
        <v>1210</v>
      </c>
    </row>
    <row r="81" spans="1:3" x14ac:dyDescent="0.25">
      <c r="A81" s="74" t="s">
        <v>1197</v>
      </c>
      <c r="B81" s="74" t="s">
        <v>1210</v>
      </c>
      <c r="C81" s="74" t="s">
        <v>2407</v>
      </c>
    </row>
    <row r="82" spans="1:3" x14ac:dyDescent="0.25">
      <c r="A82" s="74" t="s">
        <v>6091</v>
      </c>
      <c r="B82" s="74" t="s">
        <v>1210</v>
      </c>
      <c r="C82" s="74" t="s">
        <v>1210</v>
      </c>
    </row>
    <row r="83" spans="1:3" x14ac:dyDescent="0.25">
      <c r="A83" s="74" t="s">
        <v>6073</v>
      </c>
      <c r="B83" s="74" t="s">
        <v>1210</v>
      </c>
      <c r="C83" s="74" t="s">
        <v>1210</v>
      </c>
    </row>
    <row r="84" spans="1:3" x14ac:dyDescent="0.25">
      <c r="A84" s="74" t="s">
        <v>6073</v>
      </c>
      <c r="B84" s="74" t="s">
        <v>1215</v>
      </c>
      <c r="C84" s="74" t="s">
        <v>1210</v>
      </c>
    </row>
    <row r="85" spans="1:3" x14ac:dyDescent="0.25">
      <c r="A85" s="74" t="s">
        <v>6076</v>
      </c>
      <c r="B85" s="74" t="s">
        <v>1216</v>
      </c>
      <c r="C85" s="74" t="s">
        <v>1210</v>
      </c>
    </row>
    <row r="86" spans="1:3" x14ac:dyDescent="0.25">
      <c r="A86" s="74" t="s">
        <v>6076</v>
      </c>
      <c r="B86" s="74" t="s">
        <v>1216</v>
      </c>
      <c r="C86" s="74" t="s">
        <v>1210</v>
      </c>
    </row>
    <row r="87" spans="1:3" x14ac:dyDescent="0.25">
      <c r="A87" s="74" t="s">
        <v>6076</v>
      </c>
      <c r="B87" s="74" t="s">
        <v>1216</v>
      </c>
      <c r="C87" s="74" t="s">
        <v>1215</v>
      </c>
    </row>
    <row r="88" spans="1:3" x14ac:dyDescent="0.25">
      <c r="A88" s="74" t="s">
        <v>6076</v>
      </c>
      <c r="B88" s="74" t="s">
        <v>6092</v>
      </c>
      <c r="C88" s="74" t="s">
        <v>3250</v>
      </c>
    </row>
    <row r="89" spans="1:3" x14ac:dyDescent="0.25">
      <c r="A89" s="74" t="s">
        <v>6076</v>
      </c>
      <c r="B89" s="74" t="s">
        <v>6093</v>
      </c>
      <c r="C89" s="74" t="s">
        <v>1216</v>
      </c>
    </row>
    <row r="90" spans="1:3" x14ac:dyDescent="0.25">
      <c r="A90" s="74" t="s">
        <v>1205</v>
      </c>
      <c r="B90" s="74" t="s">
        <v>6094</v>
      </c>
      <c r="C90" s="74" t="s">
        <v>3250</v>
      </c>
    </row>
    <row r="91" spans="1:3" x14ac:dyDescent="0.25">
      <c r="A91" s="74" t="s">
        <v>1205</v>
      </c>
      <c r="B91" s="74" t="s">
        <v>6095</v>
      </c>
      <c r="C91" s="74" t="s">
        <v>1216</v>
      </c>
    </row>
    <row r="92" spans="1:3" x14ac:dyDescent="0.25">
      <c r="A92" s="74" t="s">
        <v>1205</v>
      </c>
      <c r="B92" s="74" t="s">
        <v>6095</v>
      </c>
      <c r="C92" s="74" t="s">
        <v>6096</v>
      </c>
    </row>
    <row r="93" spans="1:3" x14ac:dyDescent="0.25">
      <c r="A93" s="74" t="s">
        <v>1206</v>
      </c>
      <c r="B93" s="74" t="s">
        <v>6097</v>
      </c>
      <c r="C93" s="74" t="s">
        <v>6098</v>
      </c>
    </row>
    <row r="94" spans="1:3" x14ac:dyDescent="0.25">
      <c r="A94" s="74" t="s">
        <v>6099</v>
      </c>
      <c r="B94" s="74" t="s">
        <v>6100</v>
      </c>
      <c r="C94" s="74" t="s">
        <v>6101</v>
      </c>
    </row>
    <row r="95" spans="1:3" x14ac:dyDescent="0.25">
      <c r="A95" s="74" t="s">
        <v>4088</v>
      </c>
      <c r="B95" s="74" t="s">
        <v>6102</v>
      </c>
      <c r="C95" s="74" t="s">
        <v>4139</v>
      </c>
    </row>
    <row r="96" spans="1:3" x14ac:dyDescent="0.25">
      <c r="A96" s="74" t="s">
        <v>4088</v>
      </c>
      <c r="B96" s="74" t="s">
        <v>6098</v>
      </c>
      <c r="C96" s="74" t="s">
        <v>1228</v>
      </c>
    </row>
    <row r="97" spans="1:3" x14ac:dyDescent="0.25">
      <c r="A97" s="74" t="s">
        <v>4088</v>
      </c>
      <c r="B97" s="74" t="s">
        <v>6103</v>
      </c>
      <c r="C97" s="74" t="s">
        <v>1228</v>
      </c>
    </row>
    <row r="98" spans="1:3" x14ac:dyDescent="0.25">
      <c r="A98" s="74" t="s">
        <v>4069</v>
      </c>
      <c r="B98" s="74" t="s">
        <v>6101</v>
      </c>
      <c r="C98" s="74" t="s">
        <v>1228</v>
      </c>
    </row>
    <row r="99" spans="1:3" x14ac:dyDescent="0.25">
      <c r="A99" s="74" t="s">
        <v>6104</v>
      </c>
      <c r="B99" s="74" t="s">
        <v>1228</v>
      </c>
      <c r="C99" s="74" t="s">
        <v>1228</v>
      </c>
    </row>
    <row r="100" spans="1:3" x14ac:dyDescent="0.25">
      <c r="A100" s="74" t="s">
        <v>6105</v>
      </c>
      <c r="B100" s="74" t="s">
        <v>1228</v>
      </c>
      <c r="C100" s="74" t="s">
        <v>1228</v>
      </c>
    </row>
    <row r="101" spans="1:3" x14ac:dyDescent="0.25">
      <c r="A101" s="74" t="s">
        <v>2406</v>
      </c>
      <c r="B101" s="74" t="s">
        <v>1228</v>
      </c>
      <c r="C101" s="74" t="s">
        <v>4114</v>
      </c>
    </row>
    <row r="102" spans="1:3" x14ac:dyDescent="0.25">
      <c r="A102" s="74" t="s">
        <v>1210</v>
      </c>
      <c r="B102" s="74" t="s">
        <v>1228</v>
      </c>
      <c r="C102" s="74" t="s">
        <v>3260</v>
      </c>
    </row>
    <row r="103" spans="1:3" x14ac:dyDescent="0.25">
      <c r="A103" s="74" t="s">
        <v>1210</v>
      </c>
      <c r="B103" s="74" t="s">
        <v>1228</v>
      </c>
      <c r="C103" s="74" t="s">
        <v>1232</v>
      </c>
    </row>
    <row r="104" spans="1:3" x14ac:dyDescent="0.25">
      <c r="A104" s="74" t="s">
        <v>1210</v>
      </c>
      <c r="B104" s="74" t="s">
        <v>1227</v>
      </c>
      <c r="C104" s="74" t="s">
        <v>6106</v>
      </c>
    </row>
    <row r="105" spans="1:3" x14ac:dyDescent="0.25">
      <c r="A105" s="74" t="s">
        <v>1210</v>
      </c>
      <c r="B105" s="74" t="s">
        <v>1227</v>
      </c>
      <c r="C105" s="74" t="s">
        <v>6107</v>
      </c>
    </row>
    <row r="106" spans="1:3" x14ac:dyDescent="0.25">
      <c r="A106" s="74" t="s">
        <v>1210</v>
      </c>
      <c r="B106" s="74" t="s">
        <v>1228</v>
      </c>
      <c r="C106" s="74" t="s">
        <v>1241</v>
      </c>
    </row>
    <row r="107" spans="1:3" x14ac:dyDescent="0.25">
      <c r="A107" s="74" t="s">
        <v>1214</v>
      </c>
      <c r="B107" s="74" t="s">
        <v>1228</v>
      </c>
      <c r="C107" s="74" t="s">
        <v>1241</v>
      </c>
    </row>
    <row r="108" spans="1:3" x14ac:dyDescent="0.25">
      <c r="A108" s="74" t="s">
        <v>1216</v>
      </c>
      <c r="B108" s="74" t="s">
        <v>1228</v>
      </c>
      <c r="C108" s="74" t="s">
        <v>1241</v>
      </c>
    </row>
    <row r="109" spans="1:3" x14ac:dyDescent="0.25">
      <c r="A109" s="74" t="s">
        <v>6108</v>
      </c>
      <c r="B109" s="74" t="s">
        <v>3260</v>
      </c>
      <c r="C109" s="74" t="s">
        <v>1241</v>
      </c>
    </row>
    <row r="110" spans="1:3" x14ac:dyDescent="0.25">
      <c r="A110" s="74" t="s">
        <v>6109</v>
      </c>
      <c r="B110" s="74" t="s">
        <v>1232</v>
      </c>
      <c r="C110" s="74" t="s">
        <v>1241</v>
      </c>
    </row>
    <row r="111" spans="1:3" x14ac:dyDescent="0.25">
      <c r="A111" s="74" t="s">
        <v>6094</v>
      </c>
      <c r="B111" s="74" t="s">
        <v>6110</v>
      </c>
      <c r="C111" s="74" t="s">
        <v>1241</v>
      </c>
    </row>
    <row r="112" spans="1:3" x14ac:dyDescent="0.25">
      <c r="A112" s="74" t="s">
        <v>6111</v>
      </c>
      <c r="B112" s="74" t="s">
        <v>1241</v>
      </c>
      <c r="C112" s="74" t="s">
        <v>1241</v>
      </c>
    </row>
    <row r="113" spans="1:3" x14ac:dyDescent="0.25">
      <c r="A113" s="74" t="s">
        <v>6098</v>
      </c>
      <c r="B113" s="74" t="s">
        <v>1242</v>
      </c>
      <c r="C113" s="74" t="s">
        <v>3273</v>
      </c>
    </row>
    <row r="114" spans="1:3" x14ac:dyDescent="0.25">
      <c r="A114" s="74" t="s">
        <v>6103</v>
      </c>
      <c r="B114" s="74" t="s">
        <v>1241</v>
      </c>
      <c r="C114" s="74" t="s">
        <v>6112</v>
      </c>
    </row>
    <row r="115" spans="1:3" x14ac:dyDescent="0.25">
      <c r="A115" s="74" t="s">
        <v>6101</v>
      </c>
      <c r="B115" s="74" t="s">
        <v>1241</v>
      </c>
      <c r="C115" s="74" t="s">
        <v>6113</v>
      </c>
    </row>
    <row r="116" spans="1:3" x14ac:dyDescent="0.25">
      <c r="A116" s="74" t="s">
        <v>6101</v>
      </c>
      <c r="B116" s="74" t="s">
        <v>1241</v>
      </c>
      <c r="C116" s="74" t="s">
        <v>6114</v>
      </c>
    </row>
    <row r="117" spans="1:3" x14ac:dyDescent="0.25">
      <c r="A117" s="74" t="s">
        <v>6103</v>
      </c>
      <c r="B117" s="74" t="s">
        <v>1241</v>
      </c>
      <c r="C117" s="74" t="s">
        <v>6115</v>
      </c>
    </row>
    <row r="118" spans="1:3" x14ac:dyDescent="0.25">
      <c r="A118" s="74" t="s">
        <v>1224</v>
      </c>
      <c r="B118" s="74" t="s">
        <v>1241</v>
      </c>
      <c r="C118" s="74" t="s">
        <v>4136</v>
      </c>
    </row>
    <row r="119" spans="1:3" x14ac:dyDescent="0.25">
      <c r="A119" s="74" t="s">
        <v>6116</v>
      </c>
      <c r="B119" s="74" t="s">
        <v>6117</v>
      </c>
      <c r="C119" s="74" t="s">
        <v>6118</v>
      </c>
    </row>
    <row r="120" spans="1:3" x14ac:dyDescent="0.25">
      <c r="A120" s="74" t="s">
        <v>4139</v>
      </c>
      <c r="B120" s="74" t="s">
        <v>4129</v>
      </c>
      <c r="C120" s="74" t="s">
        <v>6119</v>
      </c>
    </row>
    <row r="121" spans="1:3" x14ac:dyDescent="0.25">
      <c r="A121" s="74" t="s">
        <v>1226</v>
      </c>
      <c r="B121" s="74" t="s">
        <v>6120</v>
      </c>
      <c r="C121" s="74" t="s">
        <v>1250</v>
      </c>
    </row>
    <row r="122" spans="1:3" x14ac:dyDescent="0.25">
      <c r="A122" s="74" t="s">
        <v>1228</v>
      </c>
      <c r="B122" s="74" t="s">
        <v>4136</v>
      </c>
      <c r="C122" s="74" t="s">
        <v>1250</v>
      </c>
    </row>
    <row r="123" spans="1:3" x14ac:dyDescent="0.25">
      <c r="A123" s="74" t="s">
        <v>1227</v>
      </c>
      <c r="B123" s="74" t="s">
        <v>1250</v>
      </c>
      <c r="C123" s="74" t="s">
        <v>1250</v>
      </c>
    </row>
    <row r="124" spans="1:3" x14ac:dyDescent="0.25">
      <c r="A124" s="74" t="s">
        <v>1228</v>
      </c>
      <c r="B124" s="74" t="s">
        <v>2422</v>
      </c>
      <c r="C124" s="74" t="s">
        <v>1250</v>
      </c>
    </row>
    <row r="125" spans="1:3" x14ac:dyDescent="0.25">
      <c r="A125" s="74" t="s">
        <v>1228</v>
      </c>
      <c r="B125" s="74" t="s">
        <v>1250</v>
      </c>
      <c r="C125" s="74" t="s">
        <v>1250</v>
      </c>
    </row>
    <row r="126" spans="1:3" x14ac:dyDescent="0.25">
      <c r="A126" s="74" t="s">
        <v>1228</v>
      </c>
      <c r="B126" s="74" t="s">
        <v>6121</v>
      </c>
      <c r="C126" s="74" t="s">
        <v>6122</v>
      </c>
    </row>
    <row r="127" spans="1:3" x14ac:dyDescent="0.25">
      <c r="A127" s="74" t="s">
        <v>1228</v>
      </c>
      <c r="B127" s="74" t="s">
        <v>1257</v>
      </c>
      <c r="C127" s="74" t="s">
        <v>1254</v>
      </c>
    </row>
    <row r="128" spans="1:3" x14ac:dyDescent="0.25">
      <c r="A128" s="74" t="s">
        <v>1228</v>
      </c>
      <c r="B128" s="74" t="s">
        <v>1257</v>
      </c>
      <c r="C128" s="74" t="s">
        <v>1257</v>
      </c>
    </row>
    <row r="129" spans="1:3" x14ac:dyDescent="0.25">
      <c r="A129" s="74" t="s">
        <v>1228</v>
      </c>
      <c r="B129" s="74" t="s">
        <v>4166</v>
      </c>
      <c r="C129" s="74" t="s">
        <v>4151</v>
      </c>
    </row>
    <row r="130" spans="1:3" x14ac:dyDescent="0.25">
      <c r="A130" s="74" t="s">
        <v>1228</v>
      </c>
      <c r="B130" s="74" t="s">
        <v>1265</v>
      </c>
      <c r="C130" s="74" t="s">
        <v>1257</v>
      </c>
    </row>
    <row r="131" spans="1:3" x14ac:dyDescent="0.25">
      <c r="A131" s="74" t="s">
        <v>1228</v>
      </c>
      <c r="B131" s="74" t="s">
        <v>1265</v>
      </c>
      <c r="C131" s="74" t="s">
        <v>6123</v>
      </c>
    </row>
    <row r="132" spans="1:3" x14ac:dyDescent="0.25">
      <c r="A132" s="74" t="s">
        <v>1228</v>
      </c>
      <c r="B132" s="74" t="s">
        <v>1266</v>
      </c>
      <c r="C132" s="74" t="s">
        <v>6124</v>
      </c>
    </row>
    <row r="133" spans="1:3" x14ac:dyDescent="0.25">
      <c r="A133" s="74" t="s">
        <v>1228</v>
      </c>
      <c r="B133" s="74" t="s">
        <v>1266</v>
      </c>
      <c r="C133" s="74" t="s">
        <v>1265</v>
      </c>
    </row>
    <row r="134" spans="1:3" x14ac:dyDescent="0.25">
      <c r="A134" s="74" t="s">
        <v>1227</v>
      </c>
      <c r="B134" s="74" t="s">
        <v>1265</v>
      </c>
      <c r="C134" s="74" t="s">
        <v>1265</v>
      </c>
    </row>
    <row r="135" spans="1:3" x14ac:dyDescent="0.25">
      <c r="A135" s="74" t="s">
        <v>6125</v>
      </c>
      <c r="B135" s="74" t="s">
        <v>1265</v>
      </c>
      <c r="C135" s="74" t="s">
        <v>1265</v>
      </c>
    </row>
    <row r="136" spans="1:3" x14ac:dyDescent="0.25">
      <c r="A136" s="74" t="s">
        <v>6125</v>
      </c>
      <c r="B136" s="74" t="s">
        <v>1266</v>
      </c>
      <c r="C136" s="74" t="s">
        <v>1265</v>
      </c>
    </row>
    <row r="137" spans="1:3" x14ac:dyDescent="0.25">
      <c r="A137" s="74" t="s">
        <v>6126</v>
      </c>
      <c r="B137" s="74" t="s">
        <v>1266</v>
      </c>
      <c r="C137" s="74" t="s">
        <v>1266</v>
      </c>
    </row>
    <row r="138" spans="1:3" x14ac:dyDescent="0.25">
      <c r="A138" s="74" t="s">
        <v>1232</v>
      </c>
      <c r="B138" s="74" t="s">
        <v>1265</v>
      </c>
      <c r="C138" s="74" t="s">
        <v>1265</v>
      </c>
    </row>
    <row r="139" spans="1:3" x14ac:dyDescent="0.25">
      <c r="A139" s="74" t="s">
        <v>1232</v>
      </c>
      <c r="B139" s="74" t="s">
        <v>6127</v>
      </c>
      <c r="C139" s="74" t="s">
        <v>1265</v>
      </c>
    </row>
    <row r="140" spans="1:3" x14ac:dyDescent="0.25">
      <c r="A140" s="74" t="s">
        <v>6128</v>
      </c>
      <c r="B140" s="74" t="s">
        <v>1270</v>
      </c>
      <c r="C140" s="74" t="s">
        <v>1265</v>
      </c>
    </row>
    <row r="141" spans="1:3" x14ac:dyDescent="0.25">
      <c r="A141" s="74" t="s">
        <v>6129</v>
      </c>
      <c r="B141" s="74" t="s">
        <v>6130</v>
      </c>
      <c r="C141" s="74" t="s">
        <v>1266</v>
      </c>
    </row>
    <row r="142" spans="1:3" x14ac:dyDescent="0.25">
      <c r="A142" s="74" t="s">
        <v>1241</v>
      </c>
      <c r="B142" s="74" t="s">
        <v>1272</v>
      </c>
      <c r="C142" s="74" t="s">
        <v>1267</v>
      </c>
    </row>
    <row r="143" spans="1:3" x14ac:dyDescent="0.25">
      <c r="A143" s="74" t="s">
        <v>1241</v>
      </c>
      <c r="B143" s="74" t="s">
        <v>1272</v>
      </c>
      <c r="C143" s="74" t="s">
        <v>6131</v>
      </c>
    </row>
    <row r="144" spans="1:3" x14ac:dyDescent="0.25">
      <c r="A144" s="74" t="s">
        <v>1241</v>
      </c>
      <c r="B144" s="74" t="s">
        <v>1272</v>
      </c>
      <c r="C144" s="74" t="s">
        <v>4174</v>
      </c>
    </row>
    <row r="145" spans="1:3" x14ac:dyDescent="0.25">
      <c r="A145" s="74" t="s">
        <v>1242</v>
      </c>
      <c r="B145" s="74" t="s">
        <v>1272</v>
      </c>
      <c r="C145" s="74" t="s">
        <v>6132</v>
      </c>
    </row>
    <row r="146" spans="1:3" x14ac:dyDescent="0.25">
      <c r="A146" s="74" t="s">
        <v>1241</v>
      </c>
      <c r="B146" s="74" t="s">
        <v>1272</v>
      </c>
      <c r="C146" s="74" t="s">
        <v>6133</v>
      </c>
    </row>
    <row r="147" spans="1:3" x14ac:dyDescent="0.25">
      <c r="A147" s="74" t="s">
        <v>1243</v>
      </c>
      <c r="B147" s="74" t="s">
        <v>1272</v>
      </c>
      <c r="C147" s="74" t="s">
        <v>6134</v>
      </c>
    </row>
    <row r="148" spans="1:3" x14ac:dyDescent="0.25">
      <c r="A148" s="74" t="s">
        <v>1241</v>
      </c>
      <c r="B148" s="74" t="s">
        <v>1272</v>
      </c>
      <c r="C148" s="74" t="s">
        <v>1270</v>
      </c>
    </row>
    <row r="149" spans="1:3" x14ac:dyDescent="0.25">
      <c r="A149" s="74" t="s">
        <v>1241</v>
      </c>
      <c r="B149" s="74" t="s">
        <v>1273</v>
      </c>
      <c r="C149" s="74" t="s">
        <v>4179</v>
      </c>
    </row>
    <row r="150" spans="1:3" x14ac:dyDescent="0.25">
      <c r="A150" s="74" t="s">
        <v>1241</v>
      </c>
      <c r="B150" s="74" t="s">
        <v>1272</v>
      </c>
      <c r="C150" s="74" t="s">
        <v>6135</v>
      </c>
    </row>
    <row r="151" spans="1:3" x14ac:dyDescent="0.25">
      <c r="A151" s="74" t="s">
        <v>1241</v>
      </c>
      <c r="B151" s="74" t="s">
        <v>1273</v>
      </c>
      <c r="C151" s="74" t="s">
        <v>1272</v>
      </c>
    </row>
    <row r="152" spans="1:3" x14ac:dyDescent="0.25">
      <c r="A152" s="74" t="s">
        <v>1241</v>
      </c>
      <c r="B152" s="74" t="s">
        <v>1272</v>
      </c>
      <c r="C152" s="74" t="s">
        <v>1272</v>
      </c>
    </row>
    <row r="153" spans="1:3" x14ac:dyDescent="0.25">
      <c r="A153" s="74" t="s">
        <v>1241</v>
      </c>
      <c r="B153" s="74" t="s">
        <v>1272</v>
      </c>
      <c r="C153" s="74" t="s">
        <v>1272</v>
      </c>
    </row>
    <row r="154" spans="1:3" x14ac:dyDescent="0.25">
      <c r="A154" s="74" t="s">
        <v>3273</v>
      </c>
      <c r="B154" s="74" t="s">
        <v>1272</v>
      </c>
      <c r="C154" s="74" t="s">
        <v>1272</v>
      </c>
    </row>
    <row r="155" spans="1:3" x14ac:dyDescent="0.25">
      <c r="A155" s="74" t="s">
        <v>6136</v>
      </c>
      <c r="B155" s="74" t="s">
        <v>1272</v>
      </c>
      <c r="C155" s="74" t="s">
        <v>1272</v>
      </c>
    </row>
    <row r="156" spans="1:3" x14ac:dyDescent="0.25">
      <c r="A156" s="74" t="s">
        <v>3273</v>
      </c>
      <c r="B156" s="74" t="s">
        <v>1272</v>
      </c>
      <c r="C156" s="74" t="s">
        <v>1273</v>
      </c>
    </row>
    <row r="157" spans="1:3" x14ac:dyDescent="0.25">
      <c r="A157" s="74" t="s">
        <v>6117</v>
      </c>
      <c r="B157" s="74" t="s">
        <v>1272</v>
      </c>
      <c r="C157" s="74" t="s">
        <v>1272</v>
      </c>
    </row>
    <row r="158" spans="1:3" x14ac:dyDescent="0.25">
      <c r="A158" s="74" t="s">
        <v>4123</v>
      </c>
      <c r="B158" s="74" t="s">
        <v>1272</v>
      </c>
      <c r="C158" s="74" t="s">
        <v>1272</v>
      </c>
    </row>
    <row r="159" spans="1:3" x14ac:dyDescent="0.25">
      <c r="A159" s="74" t="s">
        <v>6137</v>
      </c>
      <c r="B159" s="74" t="s">
        <v>1272</v>
      </c>
      <c r="C159" s="74" t="s">
        <v>1273</v>
      </c>
    </row>
    <row r="160" spans="1:3" x14ac:dyDescent="0.25">
      <c r="A160" s="74" t="s">
        <v>6113</v>
      </c>
      <c r="B160" s="74" t="s">
        <v>1272</v>
      </c>
      <c r="C160" s="74" t="s">
        <v>1272</v>
      </c>
    </row>
    <row r="161" spans="1:3" x14ac:dyDescent="0.25">
      <c r="A161" s="74" t="s">
        <v>6113</v>
      </c>
      <c r="B161" s="74" t="s">
        <v>1273</v>
      </c>
      <c r="C161" s="74" t="s">
        <v>1272</v>
      </c>
    </row>
    <row r="162" spans="1:3" x14ac:dyDescent="0.25">
      <c r="A162" s="74" t="s">
        <v>6138</v>
      </c>
      <c r="B162" s="74" t="s">
        <v>1272</v>
      </c>
      <c r="C162" s="74" t="s">
        <v>1272</v>
      </c>
    </row>
    <row r="163" spans="1:3" x14ac:dyDescent="0.25">
      <c r="A163" s="74" t="s">
        <v>6139</v>
      </c>
      <c r="B163" s="74" t="s">
        <v>1272</v>
      </c>
      <c r="C163" s="74" t="s">
        <v>1272</v>
      </c>
    </row>
    <row r="164" spans="1:3" x14ac:dyDescent="0.25">
      <c r="A164" s="74" t="s">
        <v>4136</v>
      </c>
      <c r="B164" s="74" t="s">
        <v>1272</v>
      </c>
      <c r="C164" s="74" t="s">
        <v>1272</v>
      </c>
    </row>
    <row r="165" spans="1:3" x14ac:dyDescent="0.25">
      <c r="A165" s="74" t="s">
        <v>6118</v>
      </c>
      <c r="B165" s="74" t="s">
        <v>1272</v>
      </c>
      <c r="C165" s="74" t="s">
        <v>1272</v>
      </c>
    </row>
    <row r="166" spans="1:3" x14ac:dyDescent="0.25">
      <c r="A166" s="74" t="s">
        <v>1250</v>
      </c>
      <c r="B166" s="74" t="s">
        <v>6140</v>
      </c>
      <c r="C166" s="74" t="s">
        <v>1272</v>
      </c>
    </row>
    <row r="167" spans="1:3" x14ac:dyDescent="0.25">
      <c r="A167" s="74" t="s">
        <v>6141</v>
      </c>
      <c r="B167" s="74" t="s">
        <v>6142</v>
      </c>
      <c r="C167" s="74" t="s">
        <v>1272</v>
      </c>
    </row>
    <row r="168" spans="1:3" x14ac:dyDescent="0.25">
      <c r="A168" s="74" t="s">
        <v>1254</v>
      </c>
      <c r="B168" s="74" t="s">
        <v>4194</v>
      </c>
      <c r="C168" s="74" t="s">
        <v>1272</v>
      </c>
    </row>
    <row r="169" spans="1:3" x14ac:dyDescent="0.25">
      <c r="A169" s="74" t="s">
        <v>827</v>
      </c>
      <c r="B169" s="74" t="s">
        <v>4194</v>
      </c>
      <c r="C169" s="74" t="s">
        <v>1272</v>
      </c>
    </row>
    <row r="170" spans="1:3" x14ac:dyDescent="0.25">
      <c r="A170" s="74" t="s">
        <v>1257</v>
      </c>
      <c r="B170" s="74" t="s">
        <v>1278</v>
      </c>
      <c r="C170" s="74" t="s">
        <v>1272</v>
      </c>
    </row>
    <row r="171" spans="1:3" x14ac:dyDescent="0.25">
      <c r="A171" s="74" t="s">
        <v>4151</v>
      </c>
      <c r="B171" s="74" t="s">
        <v>2440</v>
      </c>
      <c r="C171" s="74" t="s">
        <v>1272</v>
      </c>
    </row>
    <row r="172" spans="1:3" x14ac:dyDescent="0.25">
      <c r="A172" s="74" t="s">
        <v>4184</v>
      </c>
      <c r="B172" s="74" t="s">
        <v>1278</v>
      </c>
      <c r="C172" s="74" t="s">
        <v>1272</v>
      </c>
    </row>
    <row r="173" spans="1:3" x14ac:dyDescent="0.25">
      <c r="A173" s="74" t="s">
        <v>6143</v>
      </c>
      <c r="B173" s="74" t="s">
        <v>1278</v>
      </c>
      <c r="C173" s="74" t="s">
        <v>1272</v>
      </c>
    </row>
    <row r="174" spans="1:3" x14ac:dyDescent="0.25">
      <c r="A174" s="74" t="s">
        <v>6144</v>
      </c>
      <c r="B174" s="74" t="s">
        <v>2440</v>
      </c>
      <c r="C174" s="74" t="s">
        <v>1272</v>
      </c>
    </row>
    <row r="175" spans="1:3" x14ac:dyDescent="0.25">
      <c r="A175" s="74" t="s">
        <v>6124</v>
      </c>
      <c r="B175" s="74" t="s">
        <v>2440</v>
      </c>
      <c r="C175" s="74" t="s">
        <v>6145</v>
      </c>
    </row>
    <row r="176" spans="1:3" x14ac:dyDescent="0.25">
      <c r="A176" s="74" t="s">
        <v>1265</v>
      </c>
      <c r="B176" s="74" t="s">
        <v>1278</v>
      </c>
      <c r="C176" s="74" t="s">
        <v>6146</v>
      </c>
    </row>
    <row r="177" spans="1:3" x14ac:dyDescent="0.25">
      <c r="A177" s="74" t="s">
        <v>1265</v>
      </c>
      <c r="B177" s="74" t="s">
        <v>1278</v>
      </c>
      <c r="C177" s="74" t="s">
        <v>6147</v>
      </c>
    </row>
    <row r="178" spans="1:3" x14ac:dyDescent="0.25">
      <c r="A178" s="74" t="s">
        <v>1265</v>
      </c>
      <c r="B178" s="74" t="s">
        <v>2443</v>
      </c>
      <c r="C178" s="74" t="s">
        <v>2440</v>
      </c>
    </row>
    <row r="179" spans="1:3" x14ac:dyDescent="0.25">
      <c r="A179" s="74" t="s">
        <v>1265</v>
      </c>
      <c r="B179" s="74" t="s">
        <v>6148</v>
      </c>
      <c r="C179" s="74" t="s">
        <v>1278</v>
      </c>
    </row>
    <row r="180" spans="1:3" x14ac:dyDescent="0.25">
      <c r="A180" s="74" t="s">
        <v>1265</v>
      </c>
      <c r="B180" s="74" t="s">
        <v>6149</v>
      </c>
      <c r="C180" s="74" t="s">
        <v>2440</v>
      </c>
    </row>
    <row r="181" spans="1:3" x14ac:dyDescent="0.25">
      <c r="A181" s="74" t="s">
        <v>1265</v>
      </c>
      <c r="B181" s="74" t="s">
        <v>6149</v>
      </c>
      <c r="C181" s="74" t="s">
        <v>1278</v>
      </c>
    </row>
    <row r="182" spans="1:3" x14ac:dyDescent="0.25">
      <c r="A182" s="74" t="s">
        <v>1265</v>
      </c>
      <c r="B182" s="74" t="s">
        <v>6150</v>
      </c>
      <c r="C182" s="74" t="s">
        <v>1278</v>
      </c>
    </row>
    <row r="183" spans="1:3" x14ac:dyDescent="0.25">
      <c r="A183" s="74" t="s">
        <v>1265</v>
      </c>
      <c r="B183" s="74" t="s">
        <v>6150</v>
      </c>
      <c r="C183" s="74" t="s">
        <v>1278</v>
      </c>
    </row>
    <row r="184" spans="1:3" x14ac:dyDescent="0.25">
      <c r="A184" s="74" t="s">
        <v>1265</v>
      </c>
      <c r="B184" s="74" t="s">
        <v>6149</v>
      </c>
      <c r="C184" s="74" t="s">
        <v>1280</v>
      </c>
    </row>
    <row r="185" spans="1:3" x14ac:dyDescent="0.25">
      <c r="A185" s="74" t="s">
        <v>1265</v>
      </c>
      <c r="B185" s="74" t="s">
        <v>6149</v>
      </c>
      <c r="C185" s="74" t="s">
        <v>1280</v>
      </c>
    </row>
    <row r="186" spans="1:3" x14ac:dyDescent="0.25">
      <c r="A186" s="74" t="s">
        <v>1265</v>
      </c>
      <c r="B186" s="74" t="s">
        <v>6151</v>
      </c>
      <c r="C186" s="74" t="s">
        <v>3298</v>
      </c>
    </row>
    <row r="187" spans="1:3" x14ac:dyDescent="0.25">
      <c r="A187" s="74" t="s">
        <v>1266</v>
      </c>
      <c r="B187" s="74" t="s">
        <v>4203</v>
      </c>
      <c r="C187" s="74" t="s">
        <v>6152</v>
      </c>
    </row>
    <row r="188" spans="1:3" x14ac:dyDescent="0.25">
      <c r="A188" s="74" t="s">
        <v>1265</v>
      </c>
      <c r="B188" s="74" t="s">
        <v>4288</v>
      </c>
      <c r="C188" s="74" t="s">
        <v>6149</v>
      </c>
    </row>
    <row r="189" spans="1:3" x14ac:dyDescent="0.25">
      <c r="A189" s="74" t="s">
        <v>1265</v>
      </c>
      <c r="B189" s="74" t="s">
        <v>4288</v>
      </c>
      <c r="C189" s="74" t="s">
        <v>6149</v>
      </c>
    </row>
    <row r="190" spans="1:3" x14ac:dyDescent="0.25">
      <c r="A190" s="74" t="s">
        <v>1265</v>
      </c>
      <c r="B190" s="74" t="s">
        <v>4288</v>
      </c>
      <c r="C190" s="74" t="s">
        <v>6149</v>
      </c>
    </row>
    <row r="191" spans="1:3" x14ac:dyDescent="0.25">
      <c r="A191" s="74" t="s">
        <v>1265</v>
      </c>
      <c r="B191" s="74" t="s">
        <v>6153</v>
      </c>
      <c r="C191" s="74" t="s">
        <v>6149</v>
      </c>
    </row>
    <row r="192" spans="1:3" x14ac:dyDescent="0.25">
      <c r="A192" s="74" t="s">
        <v>1265</v>
      </c>
      <c r="B192" s="74" t="s">
        <v>2448</v>
      </c>
      <c r="C192" s="74" t="s">
        <v>6154</v>
      </c>
    </row>
    <row r="193" spans="1:3" x14ac:dyDescent="0.25">
      <c r="A193" s="74" t="s">
        <v>1265</v>
      </c>
      <c r="B193" s="74" t="s">
        <v>6155</v>
      </c>
      <c r="C193" s="74" t="s">
        <v>4205</v>
      </c>
    </row>
    <row r="194" spans="1:3" x14ac:dyDescent="0.25">
      <c r="A194" s="74" t="s">
        <v>1265</v>
      </c>
      <c r="B194" s="74" t="s">
        <v>4205</v>
      </c>
      <c r="C194" s="74" t="s">
        <v>4205</v>
      </c>
    </row>
    <row r="195" spans="1:3" x14ac:dyDescent="0.25">
      <c r="A195" s="74" t="s">
        <v>1265</v>
      </c>
      <c r="B195" s="74" t="s">
        <v>1290</v>
      </c>
      <c r="C195" s="74" t="s">
        <v>1290</v>
      </c>
    </row>
    <row r="196" spans="1:3" x14ac:dyDescent="0.25">
      <c r="A196" s="74" t="s">
        <v>1265</v>
      </c>
      <c r="B196" s="74" t="s">
        <v>1290</v>
      </c>
      <c r="C196" s="74" t="s">
        <v>1290</v>
      </c>
    </row>
    <row r="197" spans="1:3" x14ac:dyDescent="0.25">
      <c r="A197" s="74" t="s">
        <v>1266</v>
      </c>
      <c r="B197" s="74" t="s">
        <v>1290</v>
      </c>
      <c r="C197" s="74" t="s">
        <v>1291</v>
      </c>
    </row>
    <row r="198" spans="1:3" x14ac:dyDescent="0.25">
      <c r="A198" s="74" t="s">
        <v>1265</v>
      </c>
      <c r="B198" s="74" t="s">
        <v>1290</v>
      </c>
      <c r="C198" s="74" t="s">
        <v>1290</v>
      </c>
    </row>
    <row r="199" spans="1:3" x14ac:dyDescent="0.25">
      <c r="A199" s="74" t="s">
        <v>6156</v>
      </c>
      <c r="B199" s="74" t="s">
        <v>6157</v>
      </c>
      <c r="C199" s="74" t="s">
        <v>1290</v>
      </c>
    </row>
    <row r="200" spans="1:3" x14ac:dyDescent="0.25">
      <c r="A200" s="74" t="s">
        <v>6158</v>
      </c>
      <c r="B200" s="74" t="s">
        <v>4215</v>
      </c>
      <c r="C200" s="74" t="s">
        <v>6159</v>
      </c>
    </row>
    <row r="201" spans="1:3" x14ac:dyDescent="0.25">
      <c r="A201" s="74" t="s">
        <v>4179</v>
      </c>
      <c r="B201" s="74" t="s">
        <v>6160</v>
      </c>
      <c r="C201" s="74" t="s">
        <v>6161</v>
      </c>
    </row>
    <row r="202" spans="1:3" x14ac:dyDescent="0.25">
      <c r="A202" s="74" t="s">
        <v>1270</v>
      </c>
      <c r="B202" s="74" t="s">
        <v>6162</v>
      </c>
      <c r="C202" s="74" t="s">
        <v>6162</v>
      </c>
    </row>
    <row r="203" spans="1:3" x14ac:dyDescent="0.25">
      <c r="A203" s="74" t="s">
        <v>4179</v>
      </c>
      <c r="B203" s="74" t="s">
        <v>6163</v>
      </c>
      <c r="C203" s="74" t="s">
        <v>6164</v>
      </c>
    </row>
    <row r="204" spans="1:3" x14ac:dyDescent="0.25">
      <c r="A204" s="74" t="s">
        <v>1270</v>
      </c>
      <c r="B204" s="74" t="s">
        <v>6165</v>
      </c>
      <c r="C204" s="74" t="s">
        <v>6163</v>
      </c>
    </row>
    <row r="205" spans="1:3" x14ac:dyDescent="0.25">
      <c r="A205" s="74" t="s">
        <v>1270</v>
      </c>
      <c r="B205" s="74" t="s">
        <v>6166</v>
      </c>
      <c r="C205" s="74" t="s">
        <v>1294</v>
      </c>
    </row>
    <row r="206" spans="1:3" x14ac:dyDescent="0.25">
      <c r="A206" s="74" t="s">
        <v>1270</v>
      </c>
      <c r="B206" s="74" t="s">
        <v>2454</v>
      </c>
      <c r="C206" s="74" t="s">
        <v>1294</v>
      </c>
    </row>
    <row r="207" spans="1:3" x14ac:dyDescent="0.25">
      <c r="A207" s="74" t="s">
        <v>6167</v>
      </c>
      <c r="B207" s="74" t="s">
        <v>1297</v>
      </c>
      <c r="C207" s="74" t="s">
        <v>1294</v>
      </c>
    </row>
    <row r="208" spans="1:3" x14ac:dyDescent="0.25">
      <c r="A208" s="74" t="s">
        <v>6130</v>
      </c>
      <c r="B208" s="74" t="s">
        <v>1297</v>
      </c>
      <c r="C208" s="74" t="s">
        <v>6168</v>
      </c>
    </row>
    <row r="209" spans="1:3" x14ac:dyDescent="0.25">
      <c r="A209" s="74" t="s">
        <v>6130</v>
      </c>
      <c r="B209" s="74" t="s">
        <v>1297</v>
      </c>
      <c r="C209" s="74" t="s">
        <v>4223</v>
      </c>
    </row>
    <row r="210" spans="1:3" x14ac:dyDescent="0.25">
      <c r="A210" s="74" t="s">
        <v>6130</v>
      </c>
      <c r="B210" s="74" t="s">
        <v>1297</v>
      </c>
      <c r="C210" s="74" t="s">
        <v>6165</v>
      </c>
    </row>
    <row r="211" spans="1:3" x14ac:dyDescent="0.25">
      <c r="A211" s="74" t="s">
        <v>6130</v>
      </c>
      <c r="B211" s="74" t="s">
        <v>1297</v>
      </c>
      <c r="C211" s="74" t="s">
        <v>6165</v>
      </c>
    </row>
    <row r="212" spans="1:3" x14ac:dyDescent="0.25">
      <c r="A212" s="74" t="s">
        <v>6130</v>
      </c>
      <c r="B212" s="74" t="s">
        <v>1297</v>
      </c>
      <c r="C212" s="74" t="s">
        <v>6165</v>
      </c>
    </row>
    <row r="213" spans="1:3" x14ac:dyDescent="0.25">
      <c r="A213" s="74" t="s">
        <v>1273</v>
      </c>
      <c r="B213" s="74" t="s">
        <v>1297</v>
      </c>
      <c r="C213" s="74" t="s">
        <v>6169</v>
      </c>
    </row>
    <row r="214" spans="1:3" x14ac:dyDescent="0.25">
      <c r="A214" s="74" t="s">
        <v>1272</v>
      </c>
      <c r="B214" s="74" t="s">
        <v>1297</v>
      </c>
      <c r="C214" s="74" t="s">
        <v>6166</v>
      </c>
    </row>
    <row r="215" spans="1:3" x14ac:dyDescent="0.25">
      <c r="A215" s="74" t="s">
        <v>1272</v>
      </c>
      <c r="B215" s="74" t="s">
        <v>1297</v>
      </c>
      <c r="C215" s="74" t="s">
        <v>6169</v>
      </c>
    </row>
    <row r="216" spans="1:3" x14ac:dyDescent="0.25">
      <c r="A216" s="74" t="s">
        <v>1272</v>
      </c>
      <c r="B216" s="74" t="s">
        <v>1297</v>
      </c>
      <c r="C216" s="74" t="s">
        <v>2454</v>
      </c>
    </row>
    <row r="217" spans="1:3" x14ac:dyDescent="0.25">
      <c r="A217" s="74" t="s">
        <v>1272</v>
      </c>
      <c r="B217" s="74" t="s">
        <v>1297</v>
      </c>
      <c r="C217" s="74" t="s">
        <v>6170</v>
      </c>
    </row>
    <row r="218" spans="1:3" x14ac:dyDescent="0.25">
      <c r="A218" s="74" t="s">
        <v>1272</v>
      </c>
      <c r="B218" s="74" t="s">
        <v>1297</v>
      </c>
      <c r="C218" s="74" t="s">
        <v>1297</v>
      </c>
    </row>
    <row r="219" spans="1:3" x14ac:dyDescent="0.25">
      <c r="A219" s="74" t="s">
        <v>1272</v>
      </c>
      <c r="B219" s="74" t="s">
        <v>1297</v>
      </c>
      <c r="C219" s="74" t="s">
        <v>1297</v>
      </c>
    </row>
    <row r="220" spans="1:3" x14ac:dyDescent="0.25">
      <c r="A220" s="74" t="s">
        <v>1272</v>
      </c>
      <c r="B220" s="74" t="s">
        <v>1297</v>
      </c>
      <c r="C220" s="74" t="s">
        <v>1297</v>
      </c>
    </row>
    <row r="221" spans="1:3" x14ac:dyDescent="0.25">
      <c r="A221" s="74" t="s">
        <v>1272</v>
      </c>
      <c r="B221" s="74" t="s">
        <v>1297</v>
      </c>
      <c r="C221" s="74" t="s">
        <v>1297</v>
      </c>
    </row>
    <row r="222" spans="1:3" x14ac:dyDescent="0.25">
      <c r="A222" s="74" t="s">
        <v>4191</v>
      </c>
      <c r="B222" s="74" t="s">
        <v>1297</v>
      </c>
      <c r="C222" s="74" t="s">
        <v>1297</v>
      </c>
    </row>
    <row r="223" spans="1:3" x14ac:dyDescent="0.25">
      <c r="A223" s="74" t="s">
        <v>1273</v>
      </c>
      <c r="B223" s="74" t="s">
        <v>1297</v>
      </c>
      <c r="C223" s="74" t="s">
        <v>1297</v>
      </c>
    </row>
    <row r="224" spans="1:3" x14ac:dyDescent="0.25">
      <c r="A224" s="74" t="s">
        <v>1272</v>
      </c>
      <c r="B224" s="74" t="s">
        <v>1297</v>
      </c>
      <c r="C224" s="74" t="s">
        <v>1297</v>
      </c>
    </row>
    <row r="225" spans="1:3" x14ac:dyDescent="0.25">
      <c r="A225" s="74" t="s">
        <v>1272</v>
      </c>
      <c r="B225" s="74" t="s">
        <v>1297</v>
      </c>
      <c r="C225" s="74" t="s">
        <v>1297</v>
      </c>
    </row>
    <row r="226" spans="1:3" x14ac:dyDescent="0.25">
      <c r="A226" s="74" t="s">
        <v>1272</v>
      </c>
      <c r="B226" s="74" t="s">
        <v>1297</v>
      </c>
      <c r="C226" s="74" t="s">
        <v>1297</v>
      </c>
    </row>
    <row r="227" spans="1:3" x14ac:dyDescent="0.25">
      <c r="A227" s="74" t="s">
        <v>1272</v>
      </c>
      <c r="B227" s="74" t="s">
        <v>1298</v>
      </c>
      <c r="C227" s="74" t="s">
        <v>1298</v>
      </c>
    </row>
    <row r="228" spans="1:3" x14ac:dyDescent="0.25">
      <c r="A228" s="74" t="s">
        <v>1272</v>
      </c>
      <c r="B228" s="74" t="s">
        <v>1297</v>
      </c>
      <c r="C228" s="74" t="s">
        <v>1297</v>
      </c>
    </row>
    <row r="229" spans="1:3" x14ac:dyDescent="0.25">
      <c r="A229" s="74" t="s">
        <v>1272</v>
      </c>
      <c r="B229" s="74" t="s">
        <v>1297</v>
      </c>
      <c r="C229" s="74" t="s">
        <v>1297</v>
      </c>
    </row>
    <row r="230" spans="1:3" x14ac:dyDescent="0.25">
      <c r="A230" s="74" t="s">
        <v>1272</v>
      </c>
      <c r="B230" s="74" t="s">
        <v>1297</v>
      </c>
      <c r="C230" s="74" t="s">
        <v>1297</v>
      </c>
    </row>
    <row r="231" spans="1:3" x14ac:dyDescent="0.25">
      <c r="A231" s="74" t="s">
        <v>1272</v>
      </c>
      <c r="B231" s="74" t="s">
        <v>1297</v>
      </c>
      <c r="C231" s="74" t="s">
        <v>1297</v>
      </c>
    </row>
    <row r="232" spans="1:3" x14ac:dyDescent="0.25">
      <c r="A232" s="74" t="s">
        <v>4191</v>
      </c>
      <c r="B232" s="74" t="s">
        <v>1297</v>
      </c>
      <c r="C232" s="74" t="s">
        <v>1297</v>
      </c>
    </row>
    <row r="233" spans="1:3" x14ac:dyDescent="0.25">
      <c r="A233" s="74" t="s">
        <v>1273</v>
      </c>
      <c r="B233" s="74" t="s">
        <v>1297</v>
      </c>
      <c r="C233" s="74" t="s">
        <v>1297</v>
      </c>
    </row>
    <row r="234" spans="1:3" x14ac:dyDescent="0.25">
      <c r="A234" s="74" t="s">
        <v>1272</v>
      </c>
      <c r="B234" s="74" t="s">
        <v>1297</v>
      </c>
      <c r="C234" s="74" t="s">
        <v>1297</v>
      </c>
    </row>
    <row r="235" spans="1:3" x14ac:dyDescent="0.25">
      <c r="A235" s="74" t="s">
        <v>1273</v>
      </c>
      <c r="B235" s="74" t="s">
        <v>1297</v>
      </c>
      <c r="C235" s="74" t="s">
        <v>1297</v>
      </c>
    </row>
    <row r="236" spans="1:3" x14ac:dyDescent="0.25">
      <c r="A236" s="74" t="s">
        <v>1272</v>
      </c>
      <c r="B236" s="74" t="s">
        <v>1297</v>
      </c>
      <c r="C236" s="74" t="s">
        <v>1297</v>
      </c>
    </row>
    <row r="237" spans="1:3" x14ac:dyDescent="0.25">
      <c r="A237" s="74" t="s">
        <v>1272</v>
      </c>
      <c r="B237" s="74" t="s">
        <v>1297</v>
      </c>
      <c r="C237" s="74" t="s">
        <v>1297</v>
      </c>
    </row>
    <row r="238" spans="1:3" x14ac:dyDescent="0.25">
      <c r="A238" s="74" t="s">
        <v>1272</v>
      </c>
      <c r="B238" s="74" t="s">
        <v>1297</v>
      </c>
      <c r="C238" s="74" t="s">
        <v>6171</v>
      </c>
    </row>
    <row r="239" spans="1:3" x14ac:dyDescent="0.25">
      <c r="A239" s="74" t="s">
        <v>1272</v>
      </c>
      <c r="B239" s="74" t="s">
        <v>1297</v>
      </c>
      <c r="C239" s="74" t="s">
        <v>1298</v>
      </c>
    </row>
    <row r="240" spans="1:3" x14ac:dyDescent="0.25">
      <c r="A240" s="74" t="s">
        <v>1272</v>
      </c>
      <c r="B240" s="74" t="s">
        <v>1298</v>
      </c>
      <c r="C240" s="74" t="s">
        <v>1297</v>
      </c>
    </row>
    <row r="241" spans="1:3" x14ac:dyDescent="0.25">
      <c r="A241" s="74" t="s">
        <v>1272</v>
      </c>
      <c r="B241" s="74" t="s">
        <v>1297</v>
      </c>
      <c r="C241" s="74" t="s">
        <v>1297</v>
      </c>
    </row>
    <row r="242" spans="1:3" x14ac:dyDescent="0.25">
      <c r="A242" s="74" t="s">
        <v>1272</v>
      </c>
      <c r="B242" s="74" t="s">
        <v>1297</v>
      </c>
      <c r="C242" s="74" t="s">
        <v>1297</v>
      </c>
    </row>
    <row r="243" spans="1:3" x14ac:dyDescent="0.25">
      <c r="A243" s="74" t="s">
        <v>1273</v>
      </c>
      <c r="B243" s="74" t="s">
        <v>1297</v>
      </c>
      <c r="C243" s="74" t="s">
        <v>1297</v>
      </c>
    </row>
    <row r="244" spans="1:3" x14ac:dyDescent="0.25">
      <c r="A244" s="74" t="s">
        <v>1272</v>
      </c>
      <c r="B244" s="74" t="s">
        <v>1298</v>
      </c>
      <c r="C244" s="74" t="s">
        <v>1297</v>
      </c>
    </row>
    <row r="245" spans="1:3" x14ac:dyDescent="0.25">
      <c r="A245" s="74" t="s">
        <v>1272</v>
      </c>
      <c r="B245" s="74" t="s">
        <v>1297</v>
      </c>
      <c r="C245" s="74" t="s">
        <v>6171</v>
      </c>
    </row>
    <row r="246" spans="1:3" x14ac:dyDescent="0.25">
      <c r="A246" s="74" t="s">
        <v>1272</v>
      </c>
      <c r="B246" s="74" t="s">
        <v>1297</v>
      </c>
      <c r="C246" s="74" t="s">
        <v>1298</v>
      </c>
    </row>
    <row r="247" spans="1:3" x14ac:dyDescent="0.25">
      <c r="A247" s="74" t="s">
        <v>1272</v>
      </c>
      <c r="B247" s="74" t="s">
        <v>1297</v>
      </c>
      <c r="C247" s="74" t="s">
        <v>1297</v>
      </c>
    </row>
    <row r="248" spans="1:3" x14ac:dyDescent="0.25">
      <c r="A248" s="74" t="s">
        <v>1273</v>
      </c>
      <c r="B248" s="74" t="s">
        <v>1297</v>
      </c>
      <c r="C248" s="74" t="s">
        <v>1297</v>
      </c>
    </row>
    <row r="249" spans="1:3" x14ac:dyDescent="0.25">
      <c r="A249" s="74" t="s">
        <v>1272</v>
      </c>
      <c r="B249" s="74" t="s">
        <v>1297</v>
      </c>
      <c r="C249" s="74" t="s">
        <v>1297</v>
      </c>
    </row>
    <row r="250" spans="1:3" x14ac:dyDescent="0.25">
      <c r="A250" s="74" t="s">
        <v>1272</v>
      </c>
      <c r="B250" s="74" t="s">
        <v>1297</v>
      </c>
      <c r="C250" s="74" t="s">
        <v>1297</v>
      </c>
    </row>
    <row r="251" spans="1:3" x14ac:dyDescent="0.25">
      <c r="A251" s="74" t="s">
        <v>1272</v>
      </c>
      <c r="B251" s="74" t="s">
        <v>1297</v>
      </c>
      <c r="C251" s="74" t="s">
        <v>1297</v>
      </c>
    </row>
    <row r="252" spans="1:3" x14ac:dyDescent="0.25">
      <c r="A252" s="74" t="s">
        <v>1272</v>
      </c>
      <c r="B252" s="74" t="s">
        <v>1297</v>
      </c>
      <c r="C252" s="74" t="s">
        <v>1297</v>
      </c>
    </row>
    <row r="253" spans="1:3" x14ac:dyDescent="0.25">
      <c r="A253" s="74" t="s">
        <v>1272</v>
      </c>
      <c r="B253" s="74" t="s">
        <v>1297</v>
      </c>
      <c r="C253" s="74" t="s">
        <v>1297</v>
      </c>
    </row>
    <row r="254" spans="1:3" x14ac:dyDescent="0.25">
      <c r="A254" s="74" t="s">
        <v>1273</v>
      </c>
      <c r="B254" s="74" t="s">
        <v>1297</v>
      </c>
      <c r="C254" s="74" t="s">
        <v>1297</v>
      </c>
    </row>
    <row r="255" spans="1:3" x14ac:dyDescent="0.25">
      <c r="A255" s="74" t="s">
        <v>1272</v>
      </c>
      <c r="B255" s="74" t="s">
        <v>1298</v>
      </c>
      <c r="C255" s="74" t="s">
        <v>6172</v>
      </c>
    </row>
    <row r="256" spans="1:3" x14ac:dyDescent="0.25">
      <c r="A256" s="74" t="s">
        <v>1272</v>
      </c>
      <c r="B256" s="74" t="s">
        <v>1297</v>
      </c>
      <c r="C256" s="74" t="s">
        <v>6173</v>
      </c>
    </row>
    <row r="257" spans="1:3" x14ac:dyDescent="0.25">
      <c r="A257" s="74" t="s">
        <v>1272</v>
      </c>
      <c r="B257" s="74" t="s">
        <v>1297</v>
      </c>
      <c r="C257" s="74" t="s">
        <v>4235</v>
      </c>
    </row>
    <row r="258" spans="1:3" x14ac:dyDescent="0.25">
      <c r="A258" s="74" t="s">
        <v>1272</v>
      </c>
      <c r="B258" s="74" t="s">
        <v>1297</v>
      </c>
      <c r="C258" s="74" t="s">
        <v>4232</v>
      </c>
    </row>
    <row r="259" spans="1:3" x14ac:dyDescent="0.25">
      <c r="A259" s="74" t="s">
        <v>6174</v>
      </c>
      <c r="B259" s="74" t="s">
        <v>1297</v>
      </c>
      <c r="C259" s="74" t="s">
        <v>4232</v>
      </c>
    </row>
    <row r="260" spans="1:3" x14ac:dyDescent="0.25">
      <c r="A260" s="74" t="s">
        <v>1278</v>
      </c>
      <c r="B260" s="74" t="s">
        <v>1297</v>
      </c>
      <c r="C260" s="74" t="s">
        <v>3313</v>
      </c>
    </row>
    <row r="261" spans="1:3" x14ac:dyDescent="0.25">
      <c r="A261" s="74" t="s">
        <v>1278</v>
      </c>
      <c r="B261" s="74" t="s">
        <v>1297</v>
      </c>
      <c r="C261" s="74" t="s">
        <v>6175</v>
      </c>
    </row>
    <row r="262" spans="1:3" x14ac:dyDescent="0.25">
      <c r="A262" s="74" t="s">
        <v>1278</v>
      </c>
      <c r="B262" s="74" t="s">
        <v>1297</v>
      </c>
      <c r="C262" s="74" t="s">
        <v>6176</v>
      </c>
    </row>
    <row r="263" spans="1:3" x14ac:dyDescent="0.25">
      <c r="A263" s="74" t="s">
        <v>1278</v>
      </c>
      <c r="B263" s="74" t="s">
        <v>1297</v>
      </c>
      <c r="C263" s="74" t="s">
        <v>6177</v>
      </c>
    </row>
    <row r="264" spans="1:3" x14ac:dyDescent="0.25">
      <c r="A264" s="74" t="s">
        <v>2440</v>
      </c>
      <c r="B264" s="74" t="s">
        <v>1297</v>
      </c>
      <c r="C264" s="74" t="s">
        <v>2457</v>
      </c>
    </row>
    <row r="265" spans="1:3" x14ac:dyDescent="0.25">
      <c r="A265" s="74" t="s">
        <v>1278</v>
      </c>
      <c r="B265" s="74" t="s">
        <v>1297</v>
      </c>
      <c r="C265" s="74" t="s">
        <v>2457</v>
      </c>
    </row>
    <row r="266" spans="1:3" x14ac:dyDescent="0.25">
      <c r="A266" s="74" t="s">
        <v>1278</v>
      </c>
      <c r="B266" s="74" t="s">
        <v>1297</v>
      </c>
      <c r="C266" s="74" t="s">
        <v>847</v>
      </c>
    </row>
    <row r="267" spans="1:3" x14ac:dyDescent="0.25">
      <c r="A267" s="74" t="s">
        <v>1280</v>
      </c>
      <c r="B267" s="74" t="s">
        <v>1297</v>
      </c>
      <c r="C267" s="74" t="s">
        <v>847</v>
      </c>
    </row>
    <row r="268" spans="1:3" x14ac:dyDescent="0.25">
      <c r="A268" s="74" t="s">
        <v>1280</v>
      </c>
      <c r="B268" s="74" t="s">
        <v>1297</v>
      </c>
      <c r="C268" s="74" t="s">
        <v>1303</v>
      </c>
    </row>
    <row r="269" spans="1:3" x14ac:dyDescent="0.25">
      <c r="A269" s="74" t="s">
        <v>1280</v>
      </c>
      <c r="B269" s="74" t="s">
        <v>1297</v>
      </c>
      <c r="C269" s="74" t="s">
        <v>6178</v>
      </c>
    </row>
    <row r="270" spans="1:3" x14ac:dyDescent="0.25">
      <c r="A270" s="74" t="s">
        <v>3298</v>
      </c>
      <c r="B270" s="74" t="s">
        <v>6179</v>
      </c>
      <c r="C270" s="74" t="s">
        <v>6180</v>
      </c>
    </row>
    <row r="271" spans="1:3" x14ac:dyDescent="0.25">
      <c r="A271" s="74" t="s">
        <v>6149</v>
      </c>
      <c r="B271" s="74" t="s">
        <v>4318</v>
      </c>
      <c r="C271" s="74" t="s">
        <v>1308</v>
      </c>
    </row>
    <row r="272" spans="1:3" x14ac:dyDescent="0.25">
      <c r="A272" s="74" t="s">
        <v>6149</v>
      </c>
      <c r="B272" s="74" t="s">
        <v>2456</v>
      </c>
      <c r="C272" s="74" t="s">
        <v>1311</v>
      </c>
    </row>
    <row r="273" spans="1:3" x14ac:dyDescent="0.25">
      <c r="A273" s="74" t="s">
        <v>6149</v>
      </c>
      <c r="B273" s="74" t="s">
        <v>4232</v>
      </c>
      <c r="C273" s="74" t="s">
        <v>1311</v>
      </c>
    </row>
    <row r="274" spans="1:3" x14ac:dyDescent="0.25">
      <c r="A274" s="74" t="s">
        <v>6149</v>
      </c>
      <c r="B274" s="74" t="s">
        <v>6181</v>
      </c>
      <c r="C274" s="74" t="s">
        <v>2461</v>
      </c>
    </row>
    <row r="275" spans="1:3" x14ac:dyDescent="0.25">
      <c r="A275" s="74" t="s">
        <v>6149</v>
      </c>
      <c r="B275" s="74" t="s">
        <v>3314</v>
      </c>
      <c r="C275" s="74" t="s">
        <v>3317</v>
      </c>
    </row>
    <row r="276" spans="1:3" x14ac:dyDescent="0.25">
      <c r="A276" s="74" t="s">
        <v>6149</v>
      </c>
      <c r="B276" s="74" t="s">
        <v>847</v>
      </c>
      <c r="C276" s="74" t="s">
        <v>6182</v>
      </c>
    </row>
    <row r="277" spans="1:3" x14ac:dyDescent="0.25">
      <c r="A277" s="74" t="s">
        <v>6149</v>
      </c>
      <c r="B277" s="74" t="s">
        <v>847</v>
      </c>
      <c r="C277" s="74" t="s">
        <v>6183</v>
      </c>
    </row>
    <row r="278" spans="1:3" x14ac:dyDescent="0.25">
      <c r="A278" s="74" t="s">
        <v>6149</v>
      </c>
      <c r="B278" s="74" t="s">
        <v>1304</v>
      </c>
      <c r="C278" s="74" t="s">
        <v>6183</v>
      </c>
    </row>
    <row r="279" spans="1:3" x14ac:dyDescent="0.25">
      <c r="A279" s="74" t="s">
        <v>6149</v>
      </c>
      <c r="B279" s="74" t="s">
        <v>1304</v>
      </c>
      <c r="C279" s="74" t="s">
        <v>1312</v>
      </c>
    </row>
    <row r="280" spans="1:3" x14ac:dyDescent="0.25">
      <c r="A280" s="74" t="s">
        <v>6149</v>
      </c>
      <c r="B280" s="74" t="s">
        <v>6184</v>
      </c>
      <c r="C280" s="74" t="s">
        <v>1312</v>
      </c>
    </row>
    <row r="281" spans="1:3" x14ac:dyDescent="0.25">
      <c r="A281" s="74" t="s">
        <v>6150</v>
      </c>
      <c r="B281" s="74" t="s">
        <v>1307</v>
      </c>
      <c r="C281" s="74" t="s">
        <v>1312</v>
      </c>
    </row>
    <row r="282" spans="1:3" x14ac:dyDescent="0.25">
      <c r="A282" s="74" t="s">
        <v>6150</v>
      </c>
      <c r="B282" s="74" t="s">
        <v>1306</v>
      </c>
      <c r="C282" s="74" t="s">
        <v>4263</v>
      </c>
    </row>
    <row r="283" spans="1:3" x14ac:dyDescent="0.25">
      <c r="A283" s="74" t="s">
        <v>6149</v>
      </c>
      <c r="B283" s="74" t="s">
        <v>1306</v>
      </c>
      <c r="C283" s="74" t="s">
        <v>1312</v>
      </c>
    </row>
    <row r="284" spans="1:3" x14ac:dyDescent="0.25">
      <c r="A284" s="74" t="s">
        <v>6149</v>
      </c>
      <c r="B284" s="74" t="s">
        <v>1310</v>
      </c>
      <c r="C284" s="74" t="s">
        <v>4263</v>
      </c>
    </row>
    <row r="285" spans="1:3" x14ac:dyDescent="0.25">
      <c r="A285" s="74" t="s">
        <v>6149</v>
      </c>
      <c r="B285" s="74" t="s">
        <v>6185</v>
      </c>
      <c r="C285" s="74" t="s">
        <v>1312</v>
      </c>
    </row>
    <row r="286" spans="1:3" x14ac:dyDescent="0.25">
      <c r="A286" s="74" t="s">
        <v>6150</v>
      </c>
      <c r="B286" s="74" t="s">
        <v>6185</v>
      </c>
      <c r="C286" s="74" t="s">
        <v>1312</v>
      </c>
    </row>
    <row r="287" spans="1:3" x14ac:dyDescent="0.25">
      <c r="A287" s="74" t="s">
        <v>6150</v>
      </c>
      <c r="B287" s="74" t="s">
        <v>2461</v>
      </c>
      <c r="C287" s="74" t="s">
        <v>6186</v>
      </c>
    </row>
    <row r="288" spans="1:3" x14ac:dyDescent="0.25">
      <c r="A288" s="74" t="s">
        <v>6149</v>
      </c>
      <c r="B288" s="74" t="s">
        <v>1312</v>
      </c>
      <c r="C288" s="74" t="s">
        <v>3319</v>
      </c>
    </row>
    <row r="289" spans="1:3" x14ac:dyDescent="0.25">
      <c r="A289" s="74" t="s">
        <v>6187</v>
      </c>
      <c r="B289" s="74" t="s">
        <v>4263</v>
      </c>
      <c r="C289" s="74" t="s">
        <v>6188</v>
      </c>
    </row>
    <row r="290" spans="1:3" x14ac:dyDescent="0.25">
      <c r="A290" s="74" t="s">
        <v>4288</v>
      </c>
      <c r="B290" s="74" t="s">
        <v>4263</v>
      </c>
      <c r="C290" s="74" t="s">
        <v>6189</v>
      </c>
    </row>
    <row r="291" spans="1:3" x14ac:dyDescent="0.25">
      <c r="A291" s="74" t="s">
        <v>6190</v>
      </c>
      <c r="B291" s="74" t="s">
        <v>1312</v>
      </c>
      <c r="C291" s="74" t="s">
        <v>6191</v>
      </c>
    </row>
    <row r="292" spans="1:3" x14ac:dyDescent="0.25">
      <c r="A292" s="74" t="s">
        <v>6192</v>
      </c>
      <c r="B292" s="74" t="s">
        <v>4263</v>
      </c>
      <c r="C292" s="74" t="s">
        <v>6193</v>
      </c>
    </row>
    <row r="293" spans="1:3" x14ac:dyDescent="0.25">
      <c r="A293" s="74" t="s">
        <v>1290</v>
      </c>
      <c r="B293" s="74" t="s">
        <v>1312</v>
      </c>
      <c r="C293" s="74" t="s">
        <v>1316</v>
      </c>
    </row>
    <row r="294" spans="1:3" x14ac:dyDescent="0.25">
      <c r="A294" s="74" t="s">
        <v>1290</v>
      </c>
      <c r="B294" s="74" t="s">
        <v>1312</v>
      </c>
      <c r="C294" s="74" t="s">
        <v>1315</v>
      </c>
    </row>
    <row r="295" spans="1:3" x14ac:dyDescent="0.25">
      <c r="A295" s="74" t="s">
        <v>1290</v>
      </c>
      <c r="B295" s="74" t="s">
        <v>6194</v>
      </c>
      <c r="C295" s="74" t="s">
        <v>1316</v>
      </c>
    </row>
    <row r="296" spans="1:3" x14ac:dyDescent="0.25">
      <c r="A296" s="74" t="s">
        <v>1290</v>
      </c>
      <c r="B296" s="74" t="s">
        <v>6194</v>
      </c>
      <c r="C296" s="74" t="s">
        <v>1316</v>
      </c>
    </row>
    <row r="297" spans="1:3" x14ac:dyDescent="0.25">
      <c r="A297" s="74" t="s">
        <v>6195</v>
      </c>
      <c r="B297" s="74" t="s">
        <v>1316</v>
      </c>
      <c r="C297" s="74" t="s">
        <v>1316</v>
      </c>
    </row>
    <row r="298" spans="1:3" x14ac:dyDescent="0.25">
      <c r="A298" s="74" t="s">
        <v>1294</v>
      </c>
      <c r="B298" s="74" t="s">
        <v>1316</v>
      </c>
      <c r="C298" s="74" t="s">
        <v>1316</v>
      </c>
    </row>
    <row r="299" spans="1:3" x14ac:dyDescent="0.25">
      <c r="A299" s="74" t="s">
        <v>1294</v>
      </c>
      <c r="B299" s="74" t="s">
        <v>1315</v>
      </c>
      <c r="C299" s="74" t="s">
        <v>1316</v>
      </c>
    </row>
    <row r="300" spans="1:3" x14ac:dyDescent="0.25">
      <c r="A300" s="74" t="s">
        <v>1294</v>
      </c>
      <c r="B300" s="74" t="s">
        <v>1318</v>
      </c>
      <c r="C300" s="74" t="s">
        <v>1316</v>
      </c>
    </row>
    <row r="301" spans="1:3" x14ac:dyDescent="0.25">
      <c r="A301" s="74" t="s">
        <v>1295</v>
      </c>
      <c r="B301" s="74" t="s">
        <v>1318</v>
      </c>
      <c r="C301" s="74" t="s">
        <v>6196</v>
      </c>
    </row>
    <row r="302" spans="1:3" x14ac:dyDescent="0.25">
      <c r="A302" s="74" t="s">
        <v>4311</v>
      </c>
      <c r="B302" s="74" t="s">
        <v>1318</v>
      </c>
      <c r="C302" s="74" t="s">
        <v>1318</v>
      </c>
    </row>
    <row r="303" spans="1:3" x14ac:dyDescent="0.25">
      <c r="A303" s="74" t="s">
        <v>1296</v>
      </c>
      <c r="B303" s="74" t="s">
        <v>6197</v>
      </c>
      <c r="C303" s="74" t="s">
        <v>1318</v>
      </c>
    </row>
    <row r="304" spans="1:3" x14ac:dyDescent="0.25">
      <c r="A304" s="74" t="s">
        <v>3308</v>
      </c>
      <c r="B304" s="74" t="s">
        <v>1318</v>
      </c>
      <c r="C304" s="74" t="s">
        <v>1318</v>
      </c>
    </row>
    <row r="305" spans="1:3" x14ac:dyDescent="0.25">
      <c r="A305" s="74" t="s">
        <v>6169</v>
      </c>
      <c r="B305" s="74" t="s">
        <v>1318</v>
      </c>
      <c r="C305" s="74" t="s">
        <v>6197</v>
      </c>
    </row>
    <row r="306" spans="1:3" x14ac:dyDescent="0.25">
      <c r="A306" s="74" t="s">
        <v>6169</v>
      </c>
      <c r="B306" s="74" t="s">
        <v>1318</v>
      </c>
      <c r="C306" s="74" t="s">
        <v>1318</v>
      </c>
    </row>
    <row r="307" spans="1:3" x14ac:dyDescent="0.25">
      <c r="A307" s="74" t="s">
        <v>6169</v>
      </c>
      <c r="B307" s="74" t="s">
        <v>6197</v>
      </c>
      <c r="C307" s="74" t="s">
        <v>1318</v>
      </c>
    </row>
    <row r="308" spans="1:3" x14ac:dyDescent="0.25">
      <c r="A308" s="74" t="s">
        <v>6169</v>
      </c>
      <c r="B308" s="74" t="s">
        <v>1318</v>
      </c>
      <c r="C308" s="74" t="s">
        <v>1318</v>
      </c>
    </row>
    <row r="309" spans="1:3" x14ac:dyDescent="0.25">
      <c r="A309" s="74" t="s">
        <v>1297</v>
      </c>
      <c r="B309" s="74" t="s">
        <v>1318</v>
      </c>
      <c r="C309" s="74" t="s">
        <v>1318</v>
      </c>
    </row>
    <row r="310" spans="1:3" x14ac:dyDescent="0.25">
      <c r="A310" s="74" t="s">
        <v>1297</v>
      </c>
      <c r="B310" s="74" t="s">
        <v>1318</v>
      </c>
      <c r="C310" s="74" t="s">
        <v>1318</v>
      </c>
    </row>
    <row r="311" spans="1:3" x14ac:dyDescent="0.25">
      <c r="A311" s="74" t="s">
        <v>1297</v>
      </c>
      <c r="B311" s="74" t="s">
        <v>6197</v>
      </c>
      <c r="C311" s="74" t="s">
        <v>1318</v>
      </c>
    </row>
    <row r="312" spans="1:3" x14ac:dyDescent="0.25">
      <c r="A312" s="74" t="s">
        <v>1297</v>
      </c>
      <c r="B312" s="74" t="s">
        <v>1318</v>
      </c>
      <c r="C312" s="74" t="s">
        <v>1318</v>
      </c>
    </row>
    <row r="313" spans="1:3" x14ac:dyDescent="0.25">
      <c r="A313" s="74" t="s">
        <v>1297</v>
      </c>
      <c r="B313" s="74" t="s">
        <v>1318</v>
      </c>
      <c r="C313" s="74" t="s">
        <v>1318</v>
      </c>
    </row>
    <row r="314" spans="1:3" x14ac:dyDescent="0.25">
      <c r="A314" s="74" t="s">
        <v>1297</v>
      </c>
      <c r="B314" s="74" t="s">
        <v>6197</v>
      </c>
      <c r="C314" s="74" t="s">
        <v>1318</v>
      </c>
    </row>
    <row r="315" spans="1:3" x14ac:dyDescent="0.25">
      <c r="A315" s="74" t="s">
        <v>1297</v>
      </c>
      <c r="B315" s="74" t="s">
        <v>6197</v>
      </c>
      <c r="C315" s="74" t="s">
        <v>6198</v>
      </c>
    </row>
    <row r="316" spans="1:3" x14ac:dyDescent="0.25">
      <c r="A316" s="74" t="s">
        <v>1298</v>
      </c>
      <c r="B316" s="74" t="s">
        <v>1318</v>
      </c>
      <c r="C316" s="74" t="s">
        <v>6199</v>
      </c>
    </row>
    <row r="317" spans="1:3" x14ac:dyDescent="0.25">
      <c r="A317" s="74" t="s">
        <v>1297</v>
      </c>
      <c r="B317" s="74" t="s">
        <v>1318</v>
      </c>
      <c r="C317" s="74" t="s">
        <v>6200</v>
      </c>
    </row>
    <row r="318" spans="1:3" x14ac:dyDescent="0.25">
      <c r="A318" s="74" t="s">
        <v>1297</v>
      </c>
      <c r="B318" s="74" t="s">
        <v>1318</v>
      </c>
      <c r="C318" s="74" t="s">
        <v>1319</v>
      </c>
    </row>
    <row r="319" spans="1:3" x14ac:dyDescent="0.25">
      <c r="A319" s="74" t="s">
        <v>1297</v>
      </c>
      <c r="B319" s="74" t="s">
        <v>1318</v>
      </c>
      <c r="C319" s="74" t="s">
        <v>1319</v>
      </c>
    </row>
    <row r="320" spans="1:3" x14ac:dyDescent="0.25">
      <c r="A320" s="74" t="s">
        <v>1297</v>
      </c>
      <c r="B320" s="74" t="s">
        <v>1318</v>
      </c>
      <c r="C320" s="74" t="s">
        <v>1319</v>
      </c>
    </row>
    <row r="321" spans="1:3" x14ac:dyDescent="0.25">
      <c r="A321" s="74" t="s">
        <v>1297</v>
      </c>
      <c r="B321" s="74" t="s">
        <v>1318</v>
      </c>
      <c r="C321" s="74" t="s">
        <v>1319</v>
      </c>
    </row>
    <row r="322" spans="1:3" x14ac:dyDescent="0.25">
      <c r="A322" s="74" t="s">
        <v>1297</v>
      </c>
      <c r="B322" s="74" t="s">
        <v>6199</v>
      </c>
      <c r="C322" s="74" t="s">
        <v>2469</v>
      </c>
    </row>
    <row r="323" spans="1:3" x14ac:dyDescent="0.25">
      <c r="A323" s="74" t="s">
        <v>1297</v>
      </c>
      <c r="B323" s="74" t="s">
        <v>6199</v>
      </c>
      <c r="C323" s="74" t="s">
        <v>1319</v>
      </c>
    </row>
    <row r="324" spans="1:3" x14ac:dyDescent="0.25">
      <c r="A324" s="74" t="s">
        <v>1298</v>
      </c>
      <c r="B324" s="74" t="s">
        <v>6201</v>
      </c>
      <c r="C324" s="74" t="s">
        <v>1319</v>
      </c>
    </row>
    <row r="325" spans="1:3" x14ac:dyDescent="0.25">
      <c r="A325" s="74" t="s">
        <v>1298</v>
      </c>
      <c r="B325" s="74" t="s">
        <v>6202</v>
      </c>
      <c r="C325" s="74" t="s">
        <v>1319</v>
      </c>
    </row>
    <row r="326" spans="1:3" x14ac:dyDescent="0.25">
      <c r="A326" s="74" t="s">
        <v>1297</v>
      </c>
      <c r="B326" s="74" t="s">
        <v>1319</v>
      </c>
      <c r="C326" s="74" t="s">
        <v>6203</v>
      </c>
    </row>
    <row r="327" spans="1:3" x14ac:dyDescent="0.25">
      <c r="A327" s="74" t="s">
        <v>1297</v>
      </c>
      <c r="B327" s="74" t="s">
        <v>1319</v>
      </c>
      <c r="C327" s="74" t="s">
        <v>6204</v>
      </c>
    </row>
    <row r="328" spans="1:3" x14ac:dyDescent="0.25">
      <c r="A328" s="74" t="s">
        <v>1297</v>
      </c>
      <c r="B328" s="74" t="s">
        <v>1319</v>
      </c>
      <c r="C328" s="74" t="s">
        <v>6205</v>
      </c>
    </row>
    <row r="329" spans="1:3" x14ac:dyDescent="0.25">
      <c r="A329" s="74" t="s">
        <v>1297</v>
      </c>
      <c r="B329" s="74" t="s">
        <v>1319</v>
      </c>
      <c r="C329" s="74" t="s">
        <v>6206</v>
      </c>
    </row>
    <row r="330" spans="1:3" x14ac:dyDescent="0.25">
      <c r="A330" s="74" t="s">
        <v>1298</v>
      </c>
      <c r="B330" s="74" t="s">
        <v>1319</v>
      </c>
      <c r="C330" s="74" t="s">
        <v>6207</v>
      </c>
    </row>
    <row r="331" spans="1:3" x14ac:dyDescent="0.25">
      <c r="A331" s="74" t="s">
        <v>1297</v>
      </c>
      <c r="B331" s="74" t="s">
        <v>1319</v>
      </c>
      <c r="C331" s="74" t="s">
        <v>6208</v>
      </c>
    </row>
    <row r="332" spans="1:3" x14ac:dyDescent="0.25">
      <c r="A332" s="74" t="s">
        <v>1297</v>
      </c>
      <c r="B332" s="74" t="s">
        <v>1319</v>
      </c>
      <c r="C332" s="74" t="s">
        <v>6209</v>
      </c>
    </row>
    <row r="333" spans="1:3" x14ac:dyDescent="0.25">
      <c r="A333" s="74" t="s">
        <v>1297</v>
      </c>
      <c r="B333" s="74" t="s">
        <v>1320</v>
      </c>
      <c r="C333" s="74" t="s">
        <v>1325</v>
      </c>
    </row>
    <row r="334" spans="1:3" x14ac:dyDescent="0.25">
      <c r="A334" s="74" t="s">
        <v>1297</v>
      </c>
      <c r="B334" s="74" t="s">
        <v>6203</v>
      </c>
      <c r="C334" s="74" t="s">
        <v>1326</v>
      </c>
    </row>
    <row r="335" spans="1:3" x14ac:dyDescent="0.25">
      <c r="A335" s="74" t="s">
        <v>1297</v>
      </c>
      <c r="B335" s="74" t="s">
        <v>6203</v>
      </c>
      <c r="C335" s="74" t="s">
        <v>1326</v>
      </c>
    </row>
    <row r="336" spans="1:3" x14ac:dyDescent="0.25">
      <c r="A336" s="74" t="s">
        <v>1297</v>
      </c>
      <c r="B336" s="74" t="s">
        <v>6206</v>
      </c>
      <c r="C336" s="74" t="s">
        <v>2472</v>
      </c>
    </row>
    <row r="337" spans="1:3" x14ac:dyDescent="0.25">
      <c r="A337" s="74" t="s">
        <v>1297</v>
      </c>
      <c r="B337" s="74" t="s">
        <v>2471</v>
      </c>
      <c r="C337" s="74" t="s">
        <v>2472</v>
      </c>
    </row>
    <row r="338" spans="1:3" x14ac:dyDescent="0.25">
      <c r="A338" s="74" t="s">
        <v>1298</v>
      </c>
      <c r="B338" s="74" t="s">
        <v>6210</v>
      </c>
      <c r="C338" s="74" t="s">
        <v>6211</v>
      </c>
    </row>
    <row r="339" spans="1:3" x14ac:dyDescent="0.25">
      <c r="A339" s="74" t="s">
        <v>1297</v>
      </c>
      <c r="B339" s="74" t="s">
        <v>6212</v>
      </c>
      <c r="C339" s="74" t="s">
        <v>2476</v>
      </c>
    </row>
    <row r="340" spans="1:3" x14ac:dyDescent="0.25">
      <c r="A340" s="74" t="s">
        <v>1297</v>
      </c>
      <c r="B340" s="74" t="s">
        <v>6213</v>
      </c>
      <c r="C340" s="74" t="s">
        <v>2476</v>
      </c>
    </row>
    <row r="341" spans="1:3" x14ac:dyDescent="0.25">
      <c r="A341" s="74" t="s">
        <v>1298</v>
      </c>
      <c r="B341" s="74" t="s">
        <v>6214</v>
      </c>
      <c r="C341" s="74" t="s">
        <v>6215</v>
      </c>
    </row>
    <row r="342" spans="1:3" x14ac:dyDescent="0.25">
      <c r="A342" s="74" t="s">
        <v>1297</v>
      </c>
      <c r="B342" s="74" t="s">
        <v>6213</v>
      </c>
      <c r="C342" s="74" t="s">
        <v>2476</v>
      </c>
    </row>
    <row r="343" spans="1:3" x14ac:dyDescent="0.25">
      <c r="A343" s="74" t="s">
        <v>1297</v>
      </c>
      <c r="B343" s="74" t="s">
        <v>6209</v>
      </c>
      <c r="C343" s="74" t="s">
        <v>2476</v>
      </c>
    </row>
    <row r="344" spans="1:3" x14ac:dyDescent="0.25">
      <c r="A344" s="74" t="s">
        <v>1297</v>
      </c>
      <c r="B344" s="74" t="s">
        <v>6209</v>
      </c>
      <c r="C344" s="74" t="s">
        <v>2476</v>
      </c>
    </row>
    <row r="345" spans="1:3" x14ac:dyDescent="0.25">
      <c r="A345" s="74" t="s">
        <v>1297</v>
      </c>
      <c r="B345" s="74" t="s">
        <v>6209</v>
      </c>
      <c r="C345" s="74" t="s">
        <v>2476</v>
      </c>
    </row>
    <row r="346" spans="1:3" x14ac:dyDescent="0.25">
      <c r="A346" s="74" t="s">
        <v>1297</v>
      </c>
      <c r="B346" s="74" t="s">
        <v>6216</v>
      </c>
      <c r="C346" s="74" t="s">
        <v>2476</v>
      </c>
    </row>
    <row r="347" spans="1:3" x14ac:dyDescent="0.25">
      <c r="A347" s="74" t="s">
        <v>1297</v>
      </c>
      <c r="B347" s="74" t="s">
        <v>6217</v>
      </c>
      <c r="C347" s="74" t="s">
        <v>1329</v>
      </c>
    </row>
    <row r="348" spans="1:3" x14ac:dyDescent="0.25">
      <c r="A348" s="74" t="s">
        <v>1297</v>
      </c>
      <c r="B348" s="74" t="s">
        <v>1325</v>
      </c>
      <c r="C348" s="74" t="s">
        <v>1329</v>
      </c>
    </row>
    <row r="349" spans="1:3" x14ac:dyDescent="0.25">
      <c r="A349" s="74" t="s">
        <v>1297</v>
      </c>
      <c r="B349" s="74" t="s">
        <v>1325</v>
      </c>
      <c r="C349" s="74" t="s">
        <v>1329</v>
      </c>
    </row>
    <row r="350" spans="1:3" x14ac:dyDescent="0.25">
      <c r="A350" s="74" t="s">
        <v>1297</v>
      </c>
      <c r="B350" s="74" t="s">
        <v>1325</v>
      </c>
      <c r="C350" s="74" t="s">
        <v>6218</v>
      </c>
    </row>
    <row r="351" spans="1:3" x14ac:dyDescent="0.25">
      <c r="A351" s="74" t="s">
        <v>1297</v>
      </c>
      <c r="B351" s="74" t="s">
        <v>1326</v>
      </c>
      <c r="C351" s="74" t="s">
        <v>6219</v>
      </c>
    </row>
    <row r="352" spans="1:3" x14ac:dyDescent="0.25">
      <c r="A352" s="74" t="s">
        <v>1297</v>
      </c>
      <c r="B352" s="74" t="s">
        <v>1326</v>
      </c>
      <c r="C352" s="74" t="s">
        <v>6219</v>
      </c>
    </row>
    <row r="353" spans="1:3" x14ac:dyDescent="0.25">
      <c r="A353" s="74" t="s">
        <v>1297</v>
      </c>
      <c r="B353" s="74" t="s">
        <v>1326</v>
      </c>
      <c r="C353" s="74" t="s">
        <v>1335</v>
      </c>
    </row>
    <row r="354" spans="1:3" x14ac:dyDescent="0.25">
      <c r="A354" s="74" t="s">
        <v>1297</v>
      </c>
      <c r="B354" s="74" t="s">
        <v>1326</v>
      </c>
      <c r="C354" s="74" t="s">
        <v>6220</v>
      </c>
    </row>
    <row r="355" spans="1:3" x14ac:dyDescent="0.25">
      <c r="A355" s="74" t="s">
        <v>1297</v>
      </c>
      <c r="B355" s="74" t="s">
        <v>2475</v>
      </c>
      <c r="C355" s="74" t="s">
        <v>1341</v>
      </c>
    </row>
    <row r="356" spans="1:3" x14ac:dyDescent="0.25">
      <c r="A356" s="74" t="s">
        <v>1298</v>
      </c>
      <c r="B356" s="74" t="s">
        <v>6221</v>
      </c>
      <c r="C356" s="74" t="s">
        <v>1341</v>
      </c>
    </row>
    <row r="357" spans="1:3" x14ac:dyDescent="0.25">
      <c r="A357" s="74" t="s">
        <v>1297</v>
      </c>
      <c r="B357" s="74" t="s">
        <v>6222</v>
      </c>
      <c r="C357" s="74" t="s">
        <v>1342</v>
      </c>
    </row>
    <row r="358" spans="1:3" x14ac:dyDescent="0.25">
      <c r="A358" s="74" t="s">
        <v>1298</v>
      </c>
      <c r="B358" s="74" t="s">
        <v>4380</v>
      </c>
      <c r="C358" s="74" t="s">
        <v>1341</v>
      </c>
    </row>
    <row r="359" spans="1:3" x14ac:dyDescent="0.25">
      <c r="A359" s="74" t="s">
        <v>1297</v>
      </c>
      <c r="B359" s="74" t="s">
        <v>2476</v>
      </c>
      <c r="C359" s="74" t="s">
        <v>1342</v>
      </c>
    </row>
    <row r="360" spans="1:3" x14ac:dyDescent="0.25">
      <c r="A360" s="74" t="s">
        <v>1297</v>
      </c>
      <c r="B360" s="74" t="s">
        <v>2476</v>
      </c>
      <c r="C360" s="74" t="s">
        <v>1346</v>
      </c>
    </row>
    <row r="361" spans="1:3" x14ac:dyDescent="0.25">
      <c r="A361" s="74" t="s">
        <v>1297</v>
      </c>
      <c r="B361" s="74" t="s">
        <v>2476</v>
      </c>
      <c r="C361" s="74" t="s">
        <v>3333</v>
      </c>
    </row>
    <row r="362" spans="1:3" x14ac:dyDescent="0.25">
      <c r="A362" s="74" t="s">
        <v>1297</v>
      </c>
      <c r="B362" s="74" t="s">
        <v>2476</v>
      </c>
      <c r="C362" s="74" t="s">
        <v>3333</v>
      </c>
    </row>
    <row r="363" spans="1:3" x14ac:dyDescent="0.25">
      <c r="A363" s="74" t="s">
        <v>1298</v>
      </c>
      <c r="B363" s="74" t="s">
        <v>2476</v>
      </c>
      <c r="C363" s="74" t="s">
        <v>1353</v>
      </c>
    </row>
    <row r="364" spans="1:3" x14ac:dyDescent="0.25">
      <c r="A364" s="74" t="s">
        <v>1298</v>
      </c>
      <c r="B364" s="74" t="s">
        <v>2476</v>
      </c>
      <c r="C364" s="74" t="s">
        <v>1354</v>
      </c>
    </row>
    <row r="365" spans="1:3" x14ac:dyDescent="0.25">
      <c r="A365" s="74" t="s">
        <v>2457</v>
      </c>
      <c r="B365" s="74" t="s">
        <v>2476</v>
      </c>
      <c r="C365" s="74" t="s">
        <v>1354</v>
      </c>
    </row>
    <row r="366" spans="1:3" x14ac:dyDescent="0.25">
      <c r="A366" s="74" t="s">
        <v>4246</v>
      </c>
      <c r="B366" s="74" t="s">
        <v>4298</v>
      </c>
      <c r="C366" s="74" t="s">
        <v>1354</v>
      </c>
    </row>
    <row r="367" spans="1:3" x14ac:dyDescent="0.25">
      <c r="A367" s="74" t="s">
        <v>1302</v>
      </c>
      <c r="B367" s="74" t="s">
        <v>2476</v>
      </c>
      <c r="C367" s="74" t="s">
        <v>6223</v>
      </c>
    </row>
    <row r="368" spans="1:3" x14ac:dyDescent="0.25">
      <c r="A368" s="74" t="s">
        <v>6224</v>
      </c>
      <c r="B368" s="74" t="s">
        <v>2476</v>
      </c>
      <c r="C368" s="74" t="s">
        <v>1357</v>
      </c>
    </row>
    <row r="369" spans="1:3" x14ac:dyDescent="0.25">
      <c r="A369" s="74" t="s">
        <v>6224</v>
      </c>
      <c r="B369" s="74" t="s">
        <v>2476</v>
      </c>
      <c r="C369" s="74" t="s">
        <v>1356</v>
      </c>
    </row>
    <row r="370" spans="1:3" x14ac:dyDescent="0.25">
      <c r="A370" s="74" t="s">
        <v>1304</v>
      </c>
      <c r="B370" s="74" t="s">
        <v>1329</v>
      </c>
      <c r="C370" s="74" t="s">
        <v>1362</v>
      </c>
    </row>
    <row r="371" spans="1:3" x14ac:dyDescent="0.25">
      <c r="A371" s="74" t="s">
        <v>1307</v>
      </c>
      <c r="B371" s="74" t="s">
        <v>1329</v>
      </c>
      <c r="C371" s="74" t="s">
        <v>1362</v>
      </c>
    </row>
    <row r="372" spans="1:3" x14ac:dyDescent="0.25">
      <c r="A372" s="74" t="s">
        <v>1307</v>
      </c>
      <c r="B372" s="74" t="s">
        <v>1329</v>
      </c>
      <c r="C372" s="74" t="s">
        <v>1366</v>
      </c>
    </row>
    <row r="373" spans="1:3" x14ac:dyDescent="0.25">
      <c r="A373" s="74" t="s">
        <v>1307</v>
      </c>
      <c r="B373" s="74" t="s">
        <v>1329</v>
      </c>
      <c r="C373" s="74" t="s">
        <v>4359</v>
      </c>
    </row>
    <row r="374" spans="1:3" x14ac:dyDescent="0.25">
      <c r="A374" s="74" t="s">
        <v>1307</v>
      </c>
      <c r="B374" s="74" t="s">
        <v>1329</v>
      </c>
      <c r="C374" s="74" t="s">
        <v>1368</v>
      </c>
    </row>
    <row r="375" spans="1:3" x14ac:dyDescent="0.25">
      <c r="A375" s="74" t="s">
        <v>1307</v>
      </c>
      <c r="B375" s="74" t="s">
        <v>1329</v>
      </c>
      <c r="C375" s="74" t="s">
        <v>4336</v>
      </c>
    </row>
    <row r="376" spans="1:3" x14ac:dyDescent="0.25">
      <c r="A376" s="74" t="s">
        <v>1307</v>
      </c>
      <c r="B376" s="74" t="s">
        <v>1329</v>
      </c>
      <c r="C376" s="74" t="s">
        <v>4336</v>
      </c>
    </row>
    <row r="377" spans="1:3" x14ac:dyDescent="0.25">
      <c r="A377" s="74" t="s">
        <v>1308</v>
      </c>
      <c r="B377" s="74" t="s">
        <v>1329</v>
      </c>
      <c r="C377" s="74" t="s">
        <v>2503</v>
      </c>
    </row>
    <row r="378" spans="1:3" x14ac:dyDescent="0.25">
      <c r="A378" s="74" t="s">
        <v>1307</v>
      </c>
      <c r="B378" s="74" t="s">
        <v>1329</v>
      </c>
      <c r="C378" s="74" t="s">
        <v>1370</v>
      </c>
    </row>
    <row r="379" spans="1:3" x14ac:dyDescent="0.25">
      <c r="A379" s="74" t="s">
        <v>1310</v>
      </c>
      <c r="B379" s="74" t="s">
        <v>4312</v>
      </c>
      <c r="C379" s="74" t="s">
        <v>3341</v>
      </c>
    </row>
    <row r="380" spans="1:3" x14ac:dyDescent="0.25">
      <c r="A380" s="74" t="s">
        <v>6225</v>
      </c>
      <c r="B380" s="74" t="s">
        <v>6226</v>
      </c>
      <c r="C380" s="74" t="s">
        <v>4363</v>
      </c>
    </row>
    <row r="381" spans="1:3" x14ac:dyDescent="0.25">
      <c r="A381" s="74" t="s">
        <v>2461</v>
      </c>
      <c r="B381" s="74" t="s">
        <v>6227</v>
      </c>
      <c r="C381" s="74" t="s">
        <v>1375</v>
      </c>
    </row>
    <row r="382" spans="1:3" x14ac:dyDescent="0.25">
      <c r="A382" s="74" t="s">
        <v>3317</v>
      </c>
      <c r="B382" s="74" t="s">
        <v>1341</v>
      </c>
      <c r="C382" s="74" t="s">
        <v>6228</v>
      </c>
    </row>
    <row r="383" spans="1:3" x14ac:dyDescent="0.25">
      <c r="A383" s="74" t="s">
        <v>3317</v>
      </c>
      <c r="B383" s="74" t="s">
        <v>1341</v>
      </c>
      <c r="C383" s="74" t="s">
        <v>3344</v>
      </c>
    </row>
    <row r="384" spans="1:3" x14ac:dyDescent="0.25">
      <c r="A384" s="74" t="s">
        <v>6182</v>
      </c>
      <c r="B384" s="74" t="s">
        <v>1341</v>
      </c>
      <c r="C384" s="74" t="s">
        <v>3344</v>
      </c>
    </row>
    <row r="385" spans="1:3" x14ac:dyDescent="0.25">
      <c r="A385" s="74" t="s">
        <v>6182</v>
      </c>
      <c r="B385" s="74" t="s">
        <v>1341</v>
      </c>
      <c r="C385" s="74" t="s">
        <v>3344</v>
      </c>
    </row>
    <row r="386" spans="1:3" x14ac:dyDescent="0.25">
      <c r="A386" s="74" t="s">
        <v>6182</v>
      </c>
      <c r="B386" s="74" t="s">
        <v>1345</v>
      </c>
      <c r="C386" s="74" t="s">
        <v>3344</v>
      </c>
    </row>
    <row r="387" spans="1:3" x14ac:dyDescent="0.25">
      <c r="A387" s="74" t="s">
        <v>3317</v>
      </c>
      <c r="B387" s="74" t="s">
        <v>1345</v>
      </c>
      <c r="C387" s="74" t="s">
        <v>3344</v>
      </c>
    </row>
    <row r="388" spans="1:3" x14ac:dyDescent="0.25">
      <c r="A388" s="74" t="s">
        <v>3317</v>
      </c>
      <c r="B388" s="74" t="s">
        <v>1345</v>
      </c>
      <c r="C388" s="74" t="s">
        <v>6229</v>
      </c>
    </row>
    <row r="389" spans="1:3" x14ac:dyDescent="0.25">
      <c r="A389" s="74" t="s">
        <v>3317</v>
      </c>
      <c r="B389" s="74" t="s">
        <v>1349</v>
      </c>
      <c r="C389" s="74" t="s">
        <v>6230</v>
      </c>
    </row>
    <row r="390" spans="1:3" x14ac:dyDescent="0.25">
      <c r="A390" s="74" t="s">
        <v>6231</v>
      </c>
      <c r="B390" s="74" t="s">
        <v>1349</v>
      </c>
      <c r="C390" s="74" t="s">
        <v>3345</v>
      </c>
    </row>
    <row r="391" spans="1:3" x14ac:dyDescent="0.25">
      <c r="A391" s="74" t="s">
        <v>6232</v>
      </c>
      <c r="B391" s="74" t="s">
        <v>3333</v>
      </c>
      <c r="C391" s="74" t="s">
        <v>6233</v>
      </c>
    </row>
    <row r="392" spans="1:3" x14ac:dyDescent="0.25">
      <c r="A392" s="74" t="s">
        <v>6234</v>
      </c>
      <c r="B392" s="74" t="s">
        <v>3333</v>
      </c>
      <c r="C392" s="74" t="s">
        <v>1385</v>
      </c>
    </row>
    <row r="393" spans="1:3" x14ac:dyDescent="0.25">
      <c r="A393" s="74" t="s">
        <v>6235</v>
      </c>
      <c r="B393" s="74" t="s">
        <v>1354</v>
      </c>
      <c r="C393" s="74" t="s">
        <v>1386</v>
      </c>
    </row>
    <row r="394" spans="1:3" x14ac:dyDescent="0.25">
      <c r="A394" s="74" t="s">
        <v>1312</v>
      </c>
      <c r="B394" s="74" t="s">
        <v>1354</v>
      </c>
      <c r="C394" s="74" t="s">
        <v>1385</v>
      </c>
    </row>
    <row r="395" spans="1:3" x14ac:dyDescent="0.25">
      <c r="A395" s="74" t="s">
        <v>1312</v>
      </c>
      <c r="B395" s="74" t="s">
        <v>1354</v>
      </c>
      <c r="C395" s="74" t="s">
        <v>1385</v>
      </c>
    </row>
    <row r="396" spans="1:3" x14ac:dyDescent="0.25">
      <c r="A396" s="74" t="s">
        <v>1312</v>
      </c>
      <c r="B396" s="74" t="s">
        <v>1357</v>
      </c>
      <c r="C396" s="74" t="s">
        <v>1385</v>
      </c>
    </row>
    <row r="397" spans="1:3" x14ac:dyDescent="0.25">
      <c r="A397" s="74" t="s">
        <v>1312</v>
      </c>
      <c r="B397" s="74" t="s">
        <v>6236</v>
      </c>
      <c r="C397" s="74" t="s">
        <v>1385</v>
      </c>
    </row>
    <row r="398" spans="1:3" x14ac:dyDescent="0.25">
      <c r="A398" s="74" t="s">
        <v>4263</v>
      </c>
      <c r="B398" s="74" t="s">
        <v>1362</v>
      </c>
      <c r="C398" s="74" t="s">
        <v>1385</v>
      </c>
    </row>
    <row r="399" spans="1:3" x14ac:dyDescent="0.25">
      <c r="A399" s="74" t="s">
        <v>1312</v>
      </c>
      <c r="B399" s="74" t="s">
        <v>2498</v>
      </c>
      <c r="C399" s="74" t="s">
        <v>1388</v>
      </c>
    </row>
    <row r="400" spans="1:3" x14ac:dyDescent="0.25">
      <c r="A400" s="74" t="s">
        <v>4263</v>
      </c>
      <c r="B400" s="74" t="s">
        <v>6237</v>
      </c>
      <c r="C400" s="74" t="s">
        <v>1388</v>
      </c>
    </row>
    <row r="401" spans="1:3" x14ac:dyDescent="0.25">
      <c r="A401" s="74" t="s">
        <v>1312</v>
      </c>
      <c r="B401" s="74" t="s">
        <v>1365</v>
      </c>
      <c r="C401" s="74" t="s">
        <v>1390</v>
      </c>
    </row>
    <row r="402" spans="1:3" x14ac:dyDescent="0.25">
      <c r="A402" s="74" t="s">
        <v>1312</v>
      </c>
      <c r="B402" s="74" t="s">
        <v>4359</v>
      </c>
      <c r="C402" s="74" t="s">
        <v>1390</v>
      </c>
    </row>
    <row r="403" spans="1:3" x14ac:dyDescent="0.25">
      <c r="A403" s="74" t="s">
        <v>1312</v>
      </c>
      <c r="B403" s="74" t="s">
        <v>4359</v>
      </c>
      <c r="C403" s="74" t="s">
        <v>6238</v>
      </c>
    </row>
    <row r="404" spans="1:3" x14ac:dyDescent="0.25">
      <c r="A404" s="74" t="s">
        <v>1312</v>
      </c>
      <c r="B404" s="74" t="s">
        <v>1368</v>
      </c>
      <c r="C404" s="74" t="s">
        <v>2514</v>
      </c>
    </row>
    <row r="405" spans="1:3" x14ac:dyDescent="0.25">
      <c r="A405" s="74" t="s">
        <v>1312</v>
      </c>
      <c r="B405" s="74" t="s">
        <v>2501</v>
      </c>
      <c r="C405" s="74" t="s">
        <v>6239</v>
      </c>
    </row>
    <row r="406" spans="1:3" x14ac:dyDescent="0.25">
      <c r="A406" s="74" t="s">
        <v>6194</v>
      </c>
      <c r="B406" s="74" t="s">
        <v>6240</v>
      </c>
      <c r="C406" s="74" t="s">
        <v>1395</v>
      </c>
    </row>
    <row r="407" spans="1:3" x14ac:dyDescent="0.25">
      <c r="A407" s="74" t="s">
        <v>6241</v>
      </c>
      <c r="B407" s="74" t="s">
        <v>2505</v>
      </c>
      <c r="C407" s="74" t="s">
        <v>1395</v>
      </c>
    </row>
    <row r="408" spans="1:3" x14ac:dyDescent="0.25">
      <c r="A408" s="74" t="s">
        <v>1316</v>
      </c>
      <c r="B408" s="74" t="s">
        <v>6242</v>
      </c>
      <c r="C408" s="74" t="s">
        <v>1395</v>
      </c>
    </row>
    <row r="409" spans="1:3" x14ac:dyDescent="0.25">
      <c r="A409" s="74" t="s">
        <v>1315</v>
      </c>
      <c r="B409" s="74" t="s">
        <v>4366</v>
      </c>
      <c r="C409" s="74" t="s">
        <v>1395</v>
      </c>
    </row>
    <row r="410" spans="1:3" x14ac:dyDescent="0.25">
      <c r="A410" s="74" t="s">
        <v>1316</v>
      </c>
      <c r="B410" s="74" t="s">
        <v>6243</v>
      </c>
      <c r="C410" s="74" t="s">
        <v>1396</v>
      </c>
    </row>
    <row r="411" spans="1:3" x14ac:dyDescent="0.25">
      <c r="A411" s="74" t="s">
        <v>1316</v>
      </c>
      <c r="B411" s="74" t="s">
        <v>6244</v>
      </c>
      <c r="C411" s="74" t="s">
        <v>1395</v>
      </c>
    </row>
    <row r="412" spans="1:3" x14ac:dyDescent="0.25">
      <c r="A412" s="74" t="s">
        <v>1316</v>
      </c>
      <c r="B412" s="74" t="s">
        <v>6245</v>
      </c>
      <c r="C412" s="74" t="s">
        <v>1398</v>
      </c>
    </row>
    <row r="413" spans="1:3" x14ac:dyDescent="0.25">
      <c r="A413" s="74" t="s">
        <v>1316</v>
      </c>
      <c r="B413" s="74" t="s">
        <v>3344</v>
      </c>
      <c r="C413" s="74" t="s">
        <v>6246</v>
      </c>
    </row>
    <row r="414" spans="1:3" x14ac:dyDescent="0.25">
      <c r="A414" s="74" t="s">
        <v>1316</v>
      </c>
      <c r="B414" s="74" t="s">
        <v>3344</v>
      </c>
      <c r="C414" s="74" t="s">
        <v>6247</v>
      </c>
    </row>
    <row r="415" spans="1:3" x14ac:dyDescent="0.25">
      <c r="A415" s="74" t="s">
        <v>1316</v>
      </c>
      <c r="B415" s="74" t="s">
        <v>6248</v>
      </c>
      <c r="C415" s="74" t="s">
        <v>1400</v>
      </c>
    </row>
    <row r="416" spans="1:3" x14ac:dyDescent="0.25">
      <c r="A416" s="74" t="s">
        <v>6249</v>
      </c>
      <c r="B416" s="74" t="s">
        <v>3344</v>
      </c>
      <c r="C416" s="74" t="s">
        <v>1400</v>
      </c>
    </row>
    <row r="417" spans="1:3" x14ac:dyDescent="0.25">
      <c r="A417" s="74" t="s">
        <v>6250</v>
      </c>
      <c r="B417" s="74" t="s">
        <v>6248</v>
      </c>
      <c r="C417" s="74" t="s">
        <v>1400</v>
      </c>
    </row>
    <row r="418" spans="1:3" x14ac:dyDescent="0.25">
      <c r="A418" s="74" t="s">
        <v>6251</v>
      </c>
      <c r="B418" s="74" t="s">
        <v>6248</v>
      </c>
      <c r="C418" s="74" t="s">
        <v>1400</v>
      </c>
    </row>
    <row r="419" spans="1:3" x14ac:dyDescent="0.25">
      <c r="A419" s="74" t="s">
        <v>1318</v>
      </c>
      <c r="B419" s="74" t="s">
        <v>3344</v>
      </c>
      <c r="C419" s="74" t="s">
        <v>1407</v>
      </c>
    </row>
    <row r="420" spans="1:3" x14ac:dyDescent="0.25">
      <c r="A420" s="74" t="s">
        <v>6197</v>
      </c>
      <c r="B420" s="74" t="s">
        <v>3344</v>
      </c>
      <c r="C420" s="74" t="s">
        <v>6252</v>
      </c>
    </row>
    <row r="421" spans="1:3" x14ac:dyDescent="0.25">
      <c r="A421" s="74" t="s">
        <v>1318</v>
      </c>
      <c r="B421" s="74" t="s">
        <v>3344</v>
      </c>
      <c r="C421" s="74" t="s">
        <v>3362</v>
      </c>
    </row>
    <row r="422" spans="1:3" x14ac:dyDescent="0.25">
      <c r="A422" s="74" t="s">
        <v>1318</v>
      </c>
      <c r="B422" s="74" t="s">
        <v>3344</v>
      </c>
      <c r="C422" s="74" t="s">
        <v>1414</v>
      </c>
    </row>
    <row r="423" spans="1:3" x14ac:dyDescent="0.25">
      <c r="A423" s="74" t="s">
        <v>1318</v>
      </c>
      <c r="B423" s="74" t="s">
        <v>4351</v>
      </c>
      <c r="C423" s="74" t="s">
        <v>1414</v>
      </c>
    </row>
    <row r="424" spans="1:3" x14ac:dyDescent="0.25">
      <c r="A424" s="74" t="s">
        <v>1318</v>
      </c>
      <c r="B424" s="74" t="s">
        <v>4351</v>
      </c>
      <c r="C424" s="74" t="s">
        <v>3362</v>
      </c>
    </row>
    <row r="425" spans="1:3" x14ac:dyDescent="0.25">
      <c r="A425" s="74" t="s">
        <v>1318</v>
      </c>
      <c r="B425" s="74" t="s">
        <v>6253</v>
      </c>
      <c r="C425" s="74" t="s">
        <v>3362</v>
      </c>
    </row>
    <row r="426" spans="1:3" x14ac:dyDescent="0.25">
      <c r="A426" s="74" t="s">
        <v>6197</v>
      </c>
      <c r="B426" s="74" t="s">
        <v>1384</v>
      </c>
      <c r="C426" s="74" t="s">
        <v>1414</v>
      </c>
    </row>
    <row r="427" spans="1:3" x14ac:dyDescent="0.25">
      <c r="A427" s="74" t="s">
        <v>6197</v>
      </c>
      <c r="B427" s="74" t="s">
        <v>1384</v>
      </c>
      <c r="C427" s="74" t="s">
        <v>6254</v>
      </c>
    </row>
    <row r="428" spans="1:3" x14ac:dyDescent="0.25">
      <c r="A428" s="74" t="s">
        <v>6197</v>
      </c>
      <c r="B428" s="74" t="s">
        <v>1384</v>
      </c>
      <c r="C428" s="74" t="s">
        <v>1419</v>
      </c>
    </row>
    <row r="429" spans="1:3" x14ac:dyDescent="0.25">
      <c r="A429" s="74" t="s">
        <v>6197</v>
      </c>
      <c r="B429" s="74" t="s">
        <v>1384</v>
      </c>
      <c r="C429" s="74" t="s">
        <v>6255</v>
      </c>
    </row>
    <row r="430" spans="1:3" x14ac:dyDescent="0.25">
      <c r="A430" s="74" t="s">
        <v>1318</v>
      </c>
      <c r="B430" s="74" t="s">
        <v>1385</v>
      </c>
      <c r="C430" s="74" t="s">
        <v>6256</v>
      </c>
    </row>
    <row r="431" spans="1:3" x14ac:dyDescent="0.25">
      <c r="A431" s="74" t="s">
        <v>6197</v>
      </c>
      <c r="B431" s="74" t="s">
        <v>1385</v>
      </c>
      <c r="C431" s="74" t="s">
        <v>1427</v>
      </c>
    </row>
    <row r="432" spans="1:3" x14ac:dyDescent="0.25">
      <c r="A432" s="74" t="s">
        <v>1318</v>
      </c>
      <c r="B432" s="74" t="s">
        <v>1385</v>
      </c>
      <c r="C432" s="74" t="s">
        <v>1427</v>
      </c>
    </row>
    <row r="433" spans="1:3" x14ac:dyDescent="0.25">
      <c r="A433" s="74" t="s">
        <v>1318</v>
      </c>
      <c r="B433" s="74" t="s">
        <v>1386</v>
      </c>
      <c r="C433" s="74" t="s">
        <v>6257</v>
      </c>
    </row>
    <row r="434" spans="1:3" x14ac:dyDescent="0.25">
      <c r="A434" s="74" t="s">
        <v>6197</v>
      </c>
      <c r="B434" s="74" t="s">
        <v>1385</v>
      </c>
      <c r="C434" s="74" t="s">
        <v>1431</v>
      </c>
    </row>
    <row r="435" spans="1:3" x14ac:dyDescent="0.25">
      <c r="A435" s="74" t="s">
        <v>1318</v>
      </c>
      <c r="B435" s="74" t="s">
        <v>1385</v>
      </c>
      <c r="C435" s="74" t="s">
        <v>1431</v>
      </c>
    </row>
    <row r="436" spans="1:3" x14ac:dyDescent="0.25">
      <c r="A436" s="74" t="s">
        <v>1318</v>
      </c>
      <c r="B436" s="74" t="s">
        <v>1385</v>
      </c>
      <c r="C436" s="74" t="s">
        <v>1431</v>
      </c>
    </row>
    <row r="437" spans="1:3" x14ac:dyDescent="0.25">
      <c r="A437" s="74" t="s">
        <v>1318</v>
      </c>
      <c r="B437" s="74" t="s">
        <v>1385</v>
      </c>
      <c r="C437" s="74" t="s">
        <v>1433</v>
      </c>
    </row>
    <row r="438" spans="1:3" x14ac:dyDescent="0.25">
      <c r="A438" s="74" t="s">
        <v>1318</v>
      </c>
      <c r="B438" s="74" t="s">
        <v>1385</v>
      </c>
      <c r="C438" s="74" t="s">
        <v>6258</v>
      </c>
    </row>
    <row r="439" spans="1:3" x14ac:dyDescent="0.25">
      <c r="A439" s="74" t="s">
        <v>1318</v>
      </c>
      <c r="B439" s="74" t="s">
        <v>1385</v>
      </c>
      <c r="C439" s="74" t="s">
        <v>3370</v>
      </c>
    </row>
    <row r="440" spans="1:3" x14ac:dyDescent="0.25">
      <c r="A440" s="74" t="s">
        <v>6197</v>
      </c>
      <c r="B440" s="74" t="s">
        <v>1385</v>
      </c>
      <c r="C440" s="74" t="s">
        <v>6259</v>
      </c>
    </row>
    <row r="441" spans="1:3" x14ac:dyDescent="0.25">
      <c r="A441" s="74" t="s">
        <v>6197</v>
      </c>
      <c r="B441" s="74" t="s">
        <v>1386</v>
      </c>
      <c r="C441" s="74" t="s">
        <v>1438</v>
      </c>
    </row>
    <row r="442" spans="1:3" x14ac:dyDescent="0.25">
      <c r="A442" s="74" t="s">
        <v>1318</v>
      </c>
      <c r="B442" s="74" t="s">
        <v>1385</v>
      </c>
      <c r="C442" s="74" t="s">
        <v>1438</v>
      </c>
    </row>
    <row r="443" spans="1:3" x14ac:dyDescent="0.25">
      <c r="A443" s="74" t="s">
        <v>1318</v>
      </c>
      <c r="B443" s="74" t="s">
        <v>1387</v>
      </c>
      <c r="C443" s="74" t="s">
        <v>1438</v>
      </c>
    </row>
    <row r="444" spans="1:3" x14ac:dyDescent="0.25">
      <c r="A444" s="74" t="s">
        <v>1318</v>
      </c>
      <c r="B444" s="74" t="s">
        <v>1389</v>
      </c>
      <c r="C444" s="74" t="s">
        <v>1440</v>
      </c>
    </row>
    <row r="445" spans="1:3" x14ac:dyDescent="0.25">
      <c r="A445" s="74" t="s">
        <v>6197</v>
      </c>
      <c r="B445" s="74" t="s">
        <v>1388</v>
      </c>
      <c r="C445" s="74" t="s">
        <v>4593</v>
      </c>
    </row>
    <row r="446" spans="1:3" x14ac:dyDescent="0.25">
      <c r="A446" s="74" t="s">
        <v>1318</v>
      </c>
      <c r="B446" s="74" t="s">
        <v>1388</v>
      </c>
      <c r="C446" s="74" t="s">
        <v>6260</v>
      </c>
    </row>
    <row r="447" spans="1:3" x14ac:dyDescent="0.25">
      <c r="A447" s="74" t="s">
        <v>1318</v>
      </c>
      <c r="B447" s="74" t="s">
        <v>2512</v>
      </c>
      <c r="C447" s="74" t="s">
        <v>6261</v>
      </c>
    </row>
    <row r="448" spans="1:3" x14ac:dyDescent="0.25">
      <c r="A448" s="74" t="s">
        <v>6197</v>
      </c>
      <c r="B448" s="74" t="s">
        <v>1390</v>
      </c>
      <c r="C448" s="74" t="s">
        <v>6262</v>
      </c>
    </row>
    <row r="449" spans="1:3" x14ac:dyDescent="0.25">
      <c r="A449" s="74" t="s">
        <v>1318</v>
      </c>
      <c r="B449" s="74" t="s">
        <v>1390</v>
      </c>
      <c r="C449" s="74" t="s">
        <v>2559</v>
      </c>
    </row>
    <row r="450" spans="1:3" x14ac:dyDescent="0.25">
      <c r="A450" s="74" t="s">
        <v>1318</v>
      </c>
      <c r="B450" s="74" t="s">
        <v>6263</v>
      </c>
      <c r="C450" s="74" t="s">
        <v>92</v>
      </c>
    </row>
    <row r="451" spans="1:3" x14ac:dyDescent="0.25">
      <c r="A451" s="74" t="s">
        <v>6197</v>
      </c>
      <c r="B451" s="74" t="s">
        <v>1395</v>
      </c>
      <c r="C451" s="74" t="s">
        <v>92</v>
      </c>
    </row>
    <row r="452" spans="1:3" x14ac:dyDescent="0.25">
      <c r="A452" s="74" t="s">
        <v>1318</v>
      </c>
      <c r="B452" s="74" t="s">
        <v>1395</v>
      </c>
      <c r="C452" s="74" t="s">
        <v>92</v>
      </c>
    </row>
    <row r="453" spans="1:3" x14ac:dyDescent="0.25">
      <c r="A453" s="74" t="s">
        <v>1318</v>
      </c>
      <c r="B453" s="74" t="s">
        <v>1395</v>
      </c>
      <c r="C453" s="74" t="s">
        <v>92</v>
      </c>
    </row>
    <row r="454" spans="1:3" x14ac:dyDescent="0.25">
      <c r="A454" s="74" t="s">
        <v>1318</v>
      </c>
      <c r="B454" s="74" t="s">
        <v>6264</v>
      </c>
      <c r="C454" s="74" t="s">
        <v>2566</v>
      </c>
    </row>
    <row r="455" spans="1:3" x14ac:dyDescent="0.25">
      <c r="A455" s="74" t="s">
        <v>1318</v>
      </c>
      <c r="B455" s="74" t="s">
        <v>6265</v>
      </c>
      <c r="C455" s="74" t="s">
        <v>6266</v>
      </c>
    </row>
    <row r="456" spans="1:3" x14ac:dyDescent="0.25">
      <c r="A456" s="74" t="s">
        <v>1318</v>
      </c>
      <c r="B456" s="74" t="s">
        <v>6265</v>
      </c>
      <c r="C456" s="74" t="s">
        <v>64</v>
      </c>
    </row>
    <row r="457" spans="1:3" x14ac:dyDescent="0.25">
      <c r="A457" s="74" t="s">
        <v>1318</v>
      </c>
      <c r="B457" s="74" t="s">
        <v>6267</v>
      </c>
      <c r="C457" s="74" t="s">
        <v>64</v>
      </c>
    </row>
    <row r="458" spans="1:3" x14ac:dyDescent="0.25">
      <c r="A458" s="74" t="s">
        <v>1318</v>
      </c>
      <c r="B458" s="74" t="s">
        <v>1400</v>
      </c>
      <c r="C458" s="74" t="s">
        <v>64</v>
      </c>
    </row>
    <row r="459" spans="1:3" x14ac:dyDescent="0.25">
      <c r="A459" s="74" t="s">
        <v>1318</v>
      </c>
      <c r="B459" s="74" t="s">
        <v>1400</v>
      </c>
      <c r="C459" s="74" t="s">
        <v>64</v>
      </c>
    </row>
    <row r="460" spans="1:3" x14ac:dyDescent="0.25">
      <c r="A460" s="74" t="s">
        <v>6197</v>
      </c>
      <c r="B460" s="74" t="s">
        <v>1400</v>
      </c>
      <c r="C460" s="74" t="s">
        <v>589</v>
      </c>
    </row>
    <row r="461" spans="1:3" x14ac:dyDescent="0.25">
      <c r="A461" s="74" t="s">
        <v>6197</v>
      </c>
      <c r="B461" s="74" t="s">
        <v>1400</v>
      </c>
      <c r="C461" s="74" t="s">
        <v>589</v>
      </c>
    </row>
    <row r="462" spans="1:3" x14ac:dyDescent="0.25">
      <c r="A462" s="74" t="s">
        <v>1318</v>
      </c>
      <c r="B462" s="74" t="s">
        <v>1400</v>
      </c>
      <c r="C462" s="74" t="s">
        <v>2568</v>
      </c>
    </row>
    <row r="463" spans="1:3" x14ac:dyDescent="0.25">
      <c r="A463" s="74" t="s">
        <v>1318</v>
      </c>
      <c r="B463" s="74" t="s">
        <v>1400</v>
      </c>
      <c r="C463" s="74" t="s">
        <v>2568</v>
      </c>
    </row>
    <row r="464" spans="1:3" x14ac:dyDescent="0.25">
      <c r="A464" s="74" t="s">
        <v>6197</v>
      </c>
      <c r="B464" s="74" t="s">
        <v>1400</v>
      </c>
      <c r="C464" s="74" t="s">
        <v>2568</v>
      </c>
    </row>
    <row r="465" spans="1:3" x14ac:dyDescent="0.25">
      <c r="A465" s="74" t="s">
        <v>1318</v>
      </c>
      <c r="B465" s="74" t="s">
        <v>1407</v>
      </c>
      <c r="C465" s="74" t="s">
        <v>2568</v>
      </c>
    </row>
    <row r="466" spans="1:3" x14ac:dyDescent="0.25">
      <c r="A466" s="74" t="s">
        <v>1318</v>
      </c>
      <c r="B466" s="74" t="s">
        <v>1407</v>
      </c>
      <c r="C466" s="74" t="s">
        <v>6268</v>
      </c>
    </row>
    <row r="467" spans="1:3" x14ac:dyDescent="0.25">
      <c r="A467" s="74" t="s">
        <v>1318</v>
      </c>
      <c r="B467" s="74" t="s">
        <v>1407</v>
      </c>
      <c r="C467" s="74" t="s">
        <v>6268</v>
      </c>
    </row>
    <row r="468" spans="1:3" x14ac:dyDescent="0.25">
      <c r="A468" s="74" t="s">
        <v>1318</v>
      </c>
      <c r="B468" s="74" t="s">
        <v>2527</v>
      </c>
      <c r="C468" s="74" t="s">
        <v>6268</v>
      </c>
    </row>
    <row r="469" spans="1:3" x14ac:dyDescent="0.25">
      <c r="A469" s="74" t="s">
        <v>1318</v>
      </c>
      <c r="B469" s="74" t="s">
        <v>6269</v>
      </c>
      <c r="C469" s="74" t="s">
        <v>4488</v>
      </c>
    </row>
    <row r="470" spans="1:3" x14ac:dyDescent="0.25">
      <c r="A470" s="74" t="s">
        <v>1318</v>
      </c>
      <c r="B470" s="74" t="s">
        <v>6270</v>
      </c>
      <c r="C470" s="74" t="s">
        <v>1453</v>
      </c>
    </row>
    <row r="471" spans="1:3" x14ac:dyDescent="0.25">
      <c r="A471" s="74" t="s">
        <v>1318</v>
      </c>
      <c r="B471" s="74" t="s">
        <v>6271</v>
      </c>
      <c r="C471" s="74" t="s">
        <v>1454</v>
      </c>
    </row>
    <row r="472" spans="1:3" x14ac:dyDescent="0.25">
      <c r="A472" s="74" t="s">
        <v>1318</v>
      </c>
      <c r="B472" s="74" t="s">
        <v>6272</v>
      </c>
      <c r="C472" s="74" t="s">
        <v>1453</v>
      </c>
    </row>
    <row r="473" spans="1:3" x14ac:dyDescent="0.25">
      <c r="A473" s="74" t="s">
        <v>1318</v>
      </c>
      <c r="B473" s="74" t="s">
        <v>1414</v>
      </c>
      <c r="C473" s="74" t="s">
        <v>1454</v>
      </c>
    </row>
    <row r="474" spans="1:3" x14ac:dyDescent="0.25">
      <c r="A474" s="74" t="s">
        <v>6197</v>
      </c>
      <c r="B474" s="74" t="s">
        <v>1414</v>
      </c>
      <c r="C474" s="74" t="s">
        <v>1454</v>
      </c>
    </row>
    <row r="475" spans="1:3" x14ac:dyDescent="0.25">
      <c r="A475" s="74" t="s">
        <v>1318</v>
      </c>
      <c r="B475" s="74" t="s">
        <v>1414</v>
      </c>
      <c r="C475" s="74" t="s">
        <v>1453</v>
      </c>
    </row>
    <row r="476" spans="1:3" x14ac:dyDescent="0.25">
      <c r="A476" s="74" t="s">
        <v>6273</v>
      </c>
      <c r="B476" s="74" t="s">
        <v>3362</v>
      </c>
      <c r="C476" s="74" t="s">
        <v>4460</v>
      </c>
    </row>
    <row r="477" spans="1:3" x14ac:dyDescent="0.25">
      <c r="A477" s="74" t="s">
        <v>6274</v>
      </c>
      <c r="B477" s="74" t="s">
        <v>3362</v>
      </c>
      <c r="C477" s="74" t="s">
        <v>1455</v>
      </c>
    </row>
    <row r="478" spans="1:3" x14ac:dyDescent="0.25">
      <c r="A478" s="74" t="s">
        <v>6199</v>
      </c>
      <c r="B478" s="74" t="s">
        <v>1414</v>
      </c>
      <c r="C478" s="74" t="s">
        <v>2573</v>
      </c>
    </row>
    <row r="479" spans="1:3" x14ac:dyDescent="0.25">
      <c r="A479" s="74" t="s">
        <v>6199</v>
      </c>
      <c r="B479" s="74" t="s">
        <v>3362</v>
      </c>
      <c r="C479" s="74" t="s">
        <v>4508</v>
      </c>
    </row>
    <row r="480" spans="1:3" x14ac:dyDescent="0.25">
      <c r="A480" s="74" t="s">
        <v>1319</v>
      </c>
      <c r="B480" s="74" t="s">
        <v>1414</v>
      </c>
      <c r="C480" s="74" t="s">
        <v>1460</v>
      </c>
    </row>
    <row r="481" spans="1:3" x14ac:dyDescent="0.25">
      <c r="A481" s="74" t="s">
        <v>1319</v>
      </c>
      <c r="B481" s="74" t="s">
        <v>6275</v>
      </c>
      <c r="C481" s="74" t="s">
        <v>6276</v>
      </c>
    </row>
    <row r="482" spans="1:3" x14ac:dyDescent="0.25">
      <c r="A482" s="74" t="s">
        <v>1319</v>
      </c>
      <c r="B482" s="74" t="s">
        <v>6277</v>
      </c>
      <c r="C482" s="74" t="s">
        <v>6278</v>
      </c>
    </row>
    <row r="483" spans="1:3" x14ac:dyDescent="0.25">
      <c r="A483" s="74" t="s">
        <v>1319</v>
      </c>
      <c r="B483" s="74" t="s">
        <v>6279</v>
      </c>
      <c r="C483" s="74" t="s">
        <v>6278</v>
      </c>
    </row>
    <row r="484" spans="1:3" x14ac:dyDescent="0.25">
      <c r="A484" s="74" t="s">
        <v>1319</v>
      </c>
      <c r="B484" s="74" t="s">
        <v>1416</v>
      </c>
      <c r="C484" s="74" t="s">
        <v>6278</v>
      </c>
    </row>
    <row r="485" spans="1:3" x14ac:dyDescent="0.25">
      <c r="A485" s="74" t="s">
        <v>1319</v>
      </c>
      <c r="B485" s="74" t="s">
        <v>2531</v>
      </c>
      <c r="C485" s="74" t="s">
        <v>121</v>
      </c>
    </row>
    <row r="486" spans="1:3" x14ac:dyDescent="0.25">
      <c r="A486" s="74" t="s">
        <v>1319</v>
      </c>
      <c r="B486" s="74" t="s">
        <v>1420</v>
      </c>
      <c r="C486" s="74" t="s">
        <v>1466</v>
      </c>
    </row>
    <row r="487" spans="1:3" x14ac:dyDescent="0.25">
      <c r="A487" s="74" t="s">
        <v>1319</v>
      </c>
      <c r="B487" s="74" t="s">
        <v>6280</v>
      </c>
      <c r="C487" s="74" t="s">
        <v>1466</v>
      </c>
    </row>
    <row r="488" spans="1:3" x14ac:dyDescent="0.25">
      <c r="A488" s="74" t="s">
        <v>1321</v>
      </c>
      <c r="B488" s="74" t="s">
        <v>1427</v>
      </c>
      <c r="C488" s="74" t="s">
        <v>6281</v>
      </c>
    </row>
    <row r="489" spans="1:3" x14ac:dyDescent="0.25">
      <c r="A489" s="74" t="s">
        <v>6282</v>
      </c>
      <c r="B489" s="74" t="s">
        <v>1427</v>
      </c>
      <c r="C489" s="74" t="s">
        <v>1473</v>
      </c>
    </row>
    <row r="490" spans="1:3" x14ac:dyDescent="0.25">
      <c r="A490" s="74" t="s">
        <v>6283</v>
      </c>
      <c r="B490" s="74" t="s">
        <v>1427</v>
      </c>
      <c r="C490" s="74" t="s">
        <v>6284</v>
      </c>
    </row>
    <row r="491" spans="1:3" x14ac:dyDescent="0.25">
      <c r="A491" s="74" t="s">
        <v>6207</v>
      </c>
      <c r="B491" s="74" t="s">
        <v>1427</v>
      </c>
      <c r="C491" s="74" t="s">
        <v>1481</v>
      </c>
    </row>
    <row r="492" spans="1:3" x14ac:dyDescent="0.25">
      <c r="A492" s="74" t="s">
        <v>6207</v>
      </c>
      <c r="B492" s="74" t="s">
        <v>1427</v>
      </c>
      <c r="C492" s="74" t="s">
        <v>6285</v>
      </c>
    </row>
    <row r="493" spans="1:3" x14ac:dyDescent="0.25">
      <c r="A493" s="74" t="s">
        <v>6207</v>
      </c>
      <c r="B493" s="74" t="s">
        <v>1428</v>
      </c>
      <c r="C493" s="74" t="s">
        <v>2584</v>
      </c>
    </row>
    <row r="494" spans="1:3" x14ac:dyDescent="0.25">
      <c r="A494" s="74" t="s">
        <v>6283</v>
      </c>
      <c r="B494" s="74" t="s">
        <v>1427</v>
      </c>
      <c r="C494" s="74" t="s">
        <v>6286</v>
      </c>
    </row>
    <row r="495" spans="1:3" x14ac:dyDescent="0.25">
      <c r="A495" s="74" t="s">
        <v>6283</v>
      </c>
      <c r="B495" s="74" t="s">
        <v>1427</v>
      </c>
      <c r="C495" s="74" t="s">
        <v>2585</v>
      </c>
    </row>
    <row r="496" spans="1:3" x14ac:dyDescent="0.25">
      <c r="A496" s="74" t="s">
        <v>6214</v>
      </c>
      <c r="B496" s="74" t="s">
        <v>2544</v>
      </c>
      <c r="C496" s="74" t="s">
        <v>2585</v>
      </c>
    </row>
    <row r="497" spans="1:3" x14ac:dyDescent="0.25">
      <c r="A497" s="74" t="s">
        <v>6214</v>
      </c>
      <c r="B497" s="74" t="s">
        <v>1431</v>
      </c>
      <c r="C497" s="74" t="s">
        <v>2585</v>
      </c>
    </row>
    <row r="498" spans="1:3" x14ac:dyDescent="0.25">
      <c r="A498" s="74" t="s">
        <v>6214</v>
      </c>
      <c r="B498" s="74" t="s">
        <v>1431</v>
      </c>
      <c r="C498" s="74" t="s">
        <v>4537</v>
      </c>
    </row>
    <row r="499" spans="1:3" x14ac:dyDescent="0.25">
      <c r="A499" s="74" t="s">
        <v>6214</v>
      </c>
      <c r="B499" s="74" t="s">
        <v>1431</v>
      </c>
      <c r="C499" s="74" t="s">
        <v>4541</v>
      </c>
    </row>
    <row r="500" spans="1:3" x14ac:dyDescent="0.25">
      <c r="A500" s="74" t="s">
        <v>6287</v>
      </c>
      <c r="B500" s="74" t="s">
        <v>2545</v>
      </c>
      <c r="C500" s="74" t="s">
        <v>4543</v>
      </c>
    </row>
    <row r="501" spans="1:3" x14ac:dyDescent="0.25">
      <c r="A501" s="74" t="s">
        <v>6208</v>
      </c>
      <c r="B501" s="74" t="s">
        <v>6288</v>
      </c>
      <c r="C501" s="74" t="s">
        <v>1484</v>
      </c>
    </row>
    <row r="502" spans="1:3" x14ac:dyDescent="0.25">
      <c r="A502" s="74" t="s">
        <v>6208</v>
      </c>
      <c r="B502" s="74" t="s">
        <v>1438</v>
      </c>
      <c r="C502" s="74" t="s">
        <v>1484</v>
      </c>
    </row>
    <row r="503" spans="1:3" x14ac:dyDescent="0.25">
      <c r="A503" s="74" t="s">
        <v>6208</v>
      </c>
      <c r="B503" s="74" t="s">
        <v>6289</v>
      </c>
      <c r="C503" s="74" t="s">
        <v>1484</v>
      </c>
    </row>
    <row r="504" spans="1:3" x14ac:dyDescent="0.25">
      <c r="A504" s="74" t="s">
        <v>6209</v>
      </c>
      <c r="B504" s="74" t="s">
        <v>6290</v>
      </c>
      <c r="C504" s="74" t="s">
        <v>1484</v>
      </c>
    </row>
    <row r="505" spans="1:3" x14ac:dyDescent="0.25">
      <c r="A505" s="74" t="s">
        <v>6209</v>
      </c>
      <c r="B505" s="74" t="s">
        <v>6291</v>
      </c>
      <c r="C505" s="74" t="s">
        <v>1484</v>
      </c>
    </row>
    <row r="506" spans="1:3" x14ac:dyDescent="0.25">
      <c r="A506" s="74" t="s">
        <v>6292</v>
      </c>
      <c r="B506" s="74" t="s">
        <v>6261</v>
      </c>
      <c r="C506" s="74" t="s">
        <v>6293</v>
      </c>
    </row>
    <row r="507" spans="1:3" x14ac:dyDescent="0.25">
      <c r="A507" s="74" t="s">
        <v>1325</v>
      </c>
      <c r="B507" s="74" t="s">
        <v>6262</v>
      </c>
      <c r="C507" s="74" t="s">
        <v>4556</v>
      </c>
    </row>
    <row r="508" spans="1:3" x14ac:dyDescent="0.25">
      <c r="A508" s="74" t="s">
        <v>2472</v>
      </c>
      <c r="B508" s="74" t="s">
        <v>6294</v>
      </c>
      <c r="C508" s="74" t="s">
        <v>2586</v>
      </c>
    </row>
    <row r="509" spans="1:3" x14ac:dyDescent="0.25">
      <c r="A509" s="74" t="s">
        <v>1326</v>
      </c>
      <c r="B509" s="74" t="s">
        <v>6295</v>
      </c>
      <c r="C509" s="74" t="s">
        <v>2586</v>
      </c>
    </row>
    <row r="510" spans="1:3" x14ac:dyDescent="0.25">
      <c r="A510" s="74" t="s">
        <v>1326</v>
      </c>
      <c r="B510" s="74" t="s">
        <v>6296</v>
      </c>
      <c r="C510" s="74" t="s">
        <v>6297</v>
      </c>
    </row>
    <row r="511" spans="1:3" x14ac:dyDescent="0.25">
      <c r="A511" s="74" t="s">
        <v>1326</v>
      </c>
      <c r="B511" s="74" t="s">
        <v>2564</v>
      </c>
      <c r="C511" s="74" t="s">
        <v>3409</v>
      </c>
    </row>
    <row r="512" spans="1:3" x14ac:dyDescent="0.25">
      <c r="A512" s="74" t="s">
        <v>1326</v>
      </c>
      <c r="B512" s="74" t="s">
        <v>2564</v>
      </c>
      <c r="C512" s="74" t="s">
        <v>6298</v>
      </c>
    </row>
    <row r="513" spans="1:3" x14ac:dyDescent="0.25">
      <c r="A513" s="74" t="s">
        <v>1326</v>
      </c>
      <c r="B513" s="74" t="s">
        <v>2564</v>
      </c>
      <c r="C513" s="74" t="s">
        <v>6299</v>
      </c>
    </row>
    <row r="514" spans="1:3" x14ac:dyDescent="0.25">
      <c r="A514" s="74" t="s">
        <v>1326</v>
      </c>
      <c r="B514" s="74" t="s">
        <v>92</v>
      </c>
      <c r="C514" s="74" t="s">
        <v>1487</v>
      </c>
    </row>
    <row r="515" spans="1:3" x14ac:dyDescent="0.25">
      <c r="A515" s="74" t="s">
        <v>1326</v>
      </c>
      <c r="B515" s="74" t="s">
        <v>92</v>
      </c>
      <c r="C515" s="74" t="s">
        <v>1487</v>
      </c>
    </row>
    <row r="516" spans="1:3" x14ac:dyDescent="0.25">
      <c r="A516" s="74" t="s">
        <v>6300</v>
      </c>
      <c r="B516" s="74" t="s">
        <v>92</v>
      </c>
      <c r="C516" s="74" t="s">
        <v>1487</v>
      </c>
    </row>
    <row r="517" spans="1:3" x14ac:dyDescent="0.25">
      <c r="A517" s="74" t="s">
        <v>4380</v>
      </c>
      <c r="B517" s="74" t="s">
        <v>92</v>
      </c>
      <c r="C517" s="74" t="s">
        <v>1487</v>
      </c>
    </row>
    <row r="518" spans="1:3" x14ac:dyDescent="0.25">
      <c r="A518" s="74" t="s">
        <v>2476</v>
      </c>
      <c r="B518" s="74" t="s">
        <v>6301</v>
      </c>
      <c r="C518" s="74" t="s">
        <v>1488</v>
      </c>
    </row>
    <row r="519" spans="1:3" x14ac:dyDescent="0.25">
      <c r="A519" s="74" t="s">
        <v>2476</v>
      </c>
      <c r="B519" s="74" t="s">
        <v>6301</v>
      </c>
      <c r="C519" s="74" t="s">
        <v>6302</v>
      </c>
    </row>
    <row r="520" spans="1:3" x14ac:dyDescent="0.25">
      <c r="A520" s="74" t="s">
        <v>2476</v>
      </c>
      <c r="B520" s="74" t="s">
        <v>6266</v>
      </c>
      <c r="C520" s="74" t="s">
        <v>6303</v>
      </c>
    </row>
    <row r="521" spans="1:3" x14ac:dyDescent="0.25">
      <c r="A521" s="74" t="s">
        <v>2476</v>
      </c>
      <c r="B521" s="74" t="s">
        <v>64</v>
      </c>
      <c r="C521" s="74" t="s">
        <v>6304</v>
      </c>
    </row>
    <row r="522" spans="1:3" x14ac:dyDescent="0.25">
      <c r="A522" s="74" t="s">
        <v>2476</v>
      </c>
      <c r="B522" s="74" t="s">
        <v>64</v>
      </c>
      <c r="C522" s="74" t="s">
        <v>6305</v>
      </c>
    </row>
    <row r="523" spans="1:3" x14ac:dyDescent="0.25">
      <c r="A523" s="74" t="s">
        <v>2476</v>
      </c>
      <c r="B523" s="74" t="s">
        <v>64</v>
      </c>
      <c r="C523" s="74" t="s">
        <v>6306</v>
      </c>
    </row>
    <row r="524" spans="1:3" x14ac:dyDescent="0.25">
      <c r="A524" s="74" t="s">
        <v>2476</v>
      </c>
      <c r="B524" s="74" t="s">
        <v>64</v>
      </c>
      <c r="C524" s="74" t="s">
        <v>6307</v>
      </c>
    </row>
    <row r="525" spans="1:3" x14ac:dyDescent="0.25">
      <c r="A525" s="74" t="s">
        <v>2476</v>
      </c>
      <c r="B525" s="74" t="s">
        <v>6308</v>
      </c>
      <c r="C525" s="74" t="s">
        <v>6309</v>
      </c>
    </row>
    <row r="526" spans="1:3" x14ac:dyDescent="0.25">
      <c r="A526" s="74" t="s">
        <v>2476</v>
      </c>
      <c r="B526" s="74" t="s">
        <v>6310</v>
      </c>
      <c r="C526" s="74" t="s">
        <v>6311</v>
      </c>
    </row>
    <row r="527" spans="1:3" x14ac:dyDescent="0.25">
      <c r="A527" s="74" t="s">
        <v>4298</v>
      </c>
      <c r="B527" s="74" t="s">
        <v>6312</v>
      </c>
      <c r="C527" s="74" t="s">
        <v>6313</v>
      </c>
    </row>
    <row r="528" spans="1:3" x14ac:dyDescent="0.25">
      <c r="A528" s="74" t="s">
        <v>2476</v>
      </c>
      <c r="B528" s="74" t="s">
        <v>4426</v>
      </c>
      <c r="C528" s="74" t="s">
        <v>6314</v>
      </c>
    </row>
    <row r="529" spans="1:3" x14ac:dyDescent="0.25">
      <c r="A529" s="74" t="s">
        <v>2476</v>
      </c>
      <c r="B529" s="74" t="s">
        <v>2568</v>
      </c>
      <c r="C529" s="74" t="s">
        <v>4514</v>
      </c>
    </row>
    <row r="530" spans="1:3" x14ac:dyDescent="0.25">
      <c r="A530" s="74" t="s">
        <v>6315</v>
      </c>
      <c r="B530" s="74" t="s">
        <v>2568</v>
      </c>
      <c r="C530" s="74" t="s">
        <v>4588</v>
      </c>
    </row>
    <row r="531" spans="1:3" x14ac:dyDescent="0.25">
      <c r="A531" s="74" t="s">
        <v>1329</v>
      </c>
      <c r="B531" s="74" t="s">
        <v>2568</v>
      </c>
      <c r="C531" s="74" t="s">
        <v>4588</v>
      </c>
    </row>
    <row r="532" spans="1:3" x14ac:dyDescent="0.25">
      <c r="A532" s="74" t="s">
        <v>1330</v>
      </c>
      <c r="B532" s="74" t="s">
        <v>2568</v>
      </c>
      <c r="C532" s="74" t="s">
        <v>1496</v>
      </c>
    </row>
    <row r="533" spans="1:3" x14ac:dyDescent="0.25">
      <c r="A533" s="74" t="s">
        <v>1330</v>
      </c>
      <c r="B533" s="74" t="s">
        <v>2568</v>
      </c>
      <c r="C533" s="74" t="s">
        <v>1496</v>
      </c>
    </row>
    <row r="534" spans="1:3" x14ac:dyDescent="0.25">
      <c r="A534" s="74" t="s">
        <v>1329</v>
      </c>
      <c r="B534" s="74" t="s">
        <v>4430</v>
      </c>
      <c r="C534" s="74" t="s">
        <v>6316</v>
      </c>
    </row>
    <row r="535" spans="1:3" x14ac:dyDescent="0.25">
      <c r="A535" s="74" t="s">
        <v>1330</v>
      </c>
      <c r="B535" s="74" t="s">
        <v>6317</v>
      </c>
      <c r="C535" s="74" t="s">
        <v>1504</v>
      </c>
    </row>
    <row r="536" spans="1:3" x14ac:dyDescent="0.25">
      <c r="A536" s="74" t="s">
        <v>1333</v>
      </c>
      <c r="B536" s="74" t="s">
        <v>6317</v>
      </c>
      <c r="C536" s="74" t="s">
        <v>1504</v>
      </c>
    </row>
    <row r="537" spans="1:3" x14ac:dyDescent="0.25">
      <c r="A537" s="74" t="s">
        <v>4304</v>
      </c>
      <c r="B537" s="74" t="s">
        <v>2569</v>
      </c>
      <c r="C537" s="74" t="s">
        <v>1504</v>
      </c>
    </row>
    <row r="538" spans="1:3" x14ac:dyDescent="0.25">
      <c r="A538" s="74" t="s">
        <v>1342</v>
      </c>
      <c r="B538" s="74" t="s">
        <v>2569</v>
      </c>
      <c r="C538" s="74" t="s">
        <v>1504</v>
      </c>
    </row>
    <row r="539" spans="1:3" x14ac:dyDescent="0.25">
      <c r="A539" s="74" t="s">
        <v>1341</v>
      </c>
      <c r="B539" s="74" t="s">
        <v>2569</v>
      </c>
      <c r="C539" s="74" t="s">
        <v>1504</v>
      </c>
    </row>
    <row r="540" spans="1:3" x14ac:dyDescent="0.25">
      <c r="A540" s="74" t="s">
        <v>1345</v>
      </c>
      <c r="B540" s="74" t="s">
        <v>2570</v>
      </c>
      <c r="C540" s="74" t="s">
        <v>4524</v>
      </c>
    </row>
    <row r="541" spans="1:3" x14ac:dyDescent="0.25">
      <c r="A541" s="74" t="s">
        <v>4416</v>
      </c>
      <c r="B541" s="74" t="s">
        <v>6318</v>
      </c>
      <c r="C541" s="74" t="s">
        <v>1504</v>
      </c>
    </row>
    <row r="542" spans="1:3" x14ac:dyDescent="0.25">
      <c r="A542" s="74" t="s">
        <v>4416</v>
      </c>
      <c r="B542" s="74" t="s">
        <v>1453</v>
      </c>
      <c r="C542" s="74" t="s">
        <v>1504</v>
      </c>
    </row>
    <row r="543" spans="1:3" x14ac:dyDescent="0.25">
      <c r="A543" s="74" t="s">
        <v>4324</v>
      </c>
      <c r="B543" s="74" t="s">
        <v>1453</v>
      </c>
      <c r="C543" s="74" t="s">
        <v>1504</v>
      </c>
    </row>
    <row r="544" spans="1:3" x14ac:dyDescent="0.25">
      <c r="A544" s="74" t="s">
        <v>4324</v>
      </c>
      <c r="B544" s="74" t="s">
        <v>1453</v>
      </c>
      <c r="C544" s="74" t="s">
        <v>1504</v>
      </c>
    </row>
    <row r="545" spans="1:3" x14ac:dyDescent="0.25">
      <c r="A545" s="74" t="s">
        <v>3332</v>
      </c>
      <c r="B545" s="74" t="s">
        <v>1453</v>
      </c>
      <c r="C545" s="74" t="s">
        <v>1504</v>
      </c>
    </row>
    <row r="546" spans="1:3" x14ac:dyDescent="0.25">
      <c r="A546" s="74" t="s">
        <v>4341</v>
      </c>
      <c r="B546" s="74" t="s">
        <v>1454</v>
      </c>
      <c r="C546" s="74" t="s">
        <v>1504</v>
      </c>
    </row>
    <row r="547" spans="1:3" x14ac:dyDescent="0.25">
      <c r="A547" s="74" t="s">
        <v>1354</v>
      </c>
      <c r="B547" s="74" t="s">
        <v>1453</v>
      </c>
      <c r="C547" s="74" t="s">
        <v>4532</v>
      </c>
    </row>
    <row r="548" spans="1:3" x14ac:dyDescent="0.25">
      <c r="A548" s="74" t="s">
        <v>1354</v>
      </c>
      <c r="B548" s="74" t="s">
        <v>1453</v>
      </c>
      <c r="C548" s="74" t="s">
        <v>6319</v>
      </c>
    </row>
    <row r="549" spans="1:3" x14ac:dyDescent="0.25">
      <c r="A549" s="74" t="s">
        <v>1354</v>
      </c>
      <c r="B549" s="74" t="s">
        <v>1453</v>
      </c>
      <c r="C549" s="74" t="s">
        <v>1505</v>
      </c>
    </row>
    <row r="550" spans="1:3" x14ac:dyDescent="0.25">
      <c r="A550" s="74" t="s">
        <v>1354</v>
      </c>
      <c r="B550" s="74" t="s">
        <v>1453</v>
      </c>
      <c r="C550" s="74" t="s">
        <v>1505</v>
      </c>
    </row>
    <row r="551" spans="1:3" x14ac:dyDescent="0.25">
      <c r="A551" s="74" t="s">
        <v>1354</v>
      </c>
      <c r="B551" s="74" t="s">
        <v>1455</v>
      </c>
      <c r="C551" s="74" t="s">
        <v>6320</v>
      </c>
    </row>
    <row r="552" spans="1:3" x14ac:dyDescent="0.25">
      <c r="A552" s="74" t="s">
        <v>1354</v>
      </c>
      <c r="B552" s="74" t="s">
        <v>6321</v>
      </c>
      <c r="C552" s="74" t="s">
        <v>6322</v>
      </c>
    </row>
    <row r="553" spans="1:3" x14ac:dyDescent="0.25">
      <c r="A553" s="74" t="s">
        <v>1354</v>
      </c>
      <c r="B553" s="74" t="s">
        <v>1457</v>
      </c>
      <c r="C553" s="74" t="s">
        <v>2602</v>
      </c>
    </row>
    <row r="554" spans="1:3" x14ac:dyDescent="0.25">
      <c r="A554" s="74" t="s">
        <v>1356</v>
      </c>
      <c r="B554" s="74" t="s">
        <v>4508</v>
      </c>
      <c r="C554" s="74" t="s">
        <v>2603</v>
      </c>
    </row>
    <row r="555" spans="1:3" x14ac:dyDescent="0.25">
      <c r="A555" s="74" t="s">
        <v>1356</v>
      </c>
      <c r="B555" s="74" t="s">
        <v>4466</v>
      </c>
      <c r="C555" s="74" t="s">
        <v>1506</v>
      </c>
    </row>
    <row r="556" spans="1:3" x14ac:dyDescent="0.25">
      <c r="A556" s="74" t="s">
        <v>1356</v>
      </c>
      <c r="B556" s="74" t="s">
        <v>1460</v>
      </c>
      <c r="C556" s="74" t="s">
        <v>6323</v>
      </c>
    </row>
    <row r="557" spans="1:3" x14ac:dyDescent="0.25">
      <c r="A557" s="74" t="s">
        <v>1356</v>
      </c>
      <c r="B557" s="74" t="s">
        <v>1459</v>
      </c>
      <c r="C557" s="74" t="s">
        <v>6324</v>
      </c>
    </row>
    <row r="558" spans="1:3" x14ac:dyDescent="0.25">
      <c r="A558" s="74" t="s">
        <v>4354</v>
      </c>
      <c r="B558" s="74" t="s">
        <v>1460</v>
      </c>
      <c r="C558" s="74" t="s">
        <v>6325</v>
      </c>
    </row>
    <row r="559" spans="1:3" x14ac:dyDescent="0.25">
      <c r="A559" s="74" t="s">
        <v>1362</v>
      </c>
      <c r="B559" s="74" t="s">
        <v>6326</v>
      </c>
      <c r="C559" s="74" t="s">
        <v>2607</v>
      </c>
    </row>
    <row r="560" spans="1:3" x14ac:dyDescent="0.25">
      <c r="A560" s="74" t="s">
        <v>4440</v>
      </c>
      <c r="B560" s="74" t="s">
        <v>6327</v>
      </c>
      <c r="C560" s="74" t="s">
        <v>6328</v>
      </c>
    </row>
    <row r="561" spans="1:3" x14ac:dyDescent="0.25">
      <c r="A561" s="74" t="s">
        <v>6329</v>
      </c>
      <c r="B561" s="74" t="s">
        <v>6330</v>
      </c>
      <c r="C561" s="74" t="s">
        <v>4745</v>
      </c>
    </row>
    <row r="562" spans="1:3" x14ac:dyDescent="0.25">
      <c r="A562" s="74" t="s">
        <v>1366</v>
      </c>
      <c r="B562" s="74" t="s">
        <v>6331</v>
      </c>
      <c r="C562" s="74" t="s">
        <v>4745</v>
      </c>
    </row>
    <row r="563" spans="1:3" x14ac:dyDescent="0.25">
      <c r="A563" s="74" t="s">
        <v>4359</v>
      </c>
      <c r="B563" s="74" t="s">
        <v>6278</v>
      </c>
      <c r="C563" s="74" t="s">
        <v>4745</v>
      </c>
    </row>
    <row r="564" spans="1:3" x14ac:dyDescent="0.25">
      <c r="A564" s="74" t="s">
        <v>4359</v>
      </c>
      <c r="B564" s="74" t="s">
        <v>6278</v>
      </c>
      <c r="C564" s="74" t="s">
        <v>6332</v>
      </c>
    </row>
    <row r="565" spans="1:3" x14ac:dyDescent="0.25">
      <c r="A565" s="74" t="s">
        <v>4359</v>
      </c>
      <c r="B565" s="74" t="s">
        <v>6333</v>
      </c>
      <c r="C565" s="74" t="s">
        <v>6334</v>
      </c>
    </row>
    <row r="566" spans="1:3" x14ac:dyDescent="0.25">
      <c r="A566" s="74" t="s">
        <v>4359</v>
      </c>
      <c r="B566" s="74" t="s">
        <v>1466</v>
      </c>
      <c r="C566" s="74" t="s">
        <v>4573</v>
      </c>
    </row>
    <row r="567" spans="1:3" x14ac:dyDescent="0.25">
      <c r="A567" s="74" t="s">
        <v>4359</v>
      </c>
      <c r="B567" s="74" t="s">
        <v>6335</v>
      </c>
      <c r="C567" s="74" t="s">
        <v>6336</v>
      </c>
    </row>
    <row r="568" spans="1:3" x14ac:dyDescent="0.25">
      <c r="A568" s="74" t="s">
        <v>4359</v>
      </c>
      <c r="B568" s="74" t="s">
        <v>6337</v>
      </c>
      <c r="C568" s="74" t="s">
        <v>2614</v>
      </c>
    </row>
    <row r="569" spans="1:3" x14ac:dyDescent="0.25">
      <c r="A569" s="74" t="s">
        <v>4359</v>
      </c>
      <c r="B569" s="74" t="s">
        <v>2577</v>
      </c>
      <c r="C569" s="74" t="s">
        <v>4651</v>
      </c>
    </row>
    <row r="570" spans="1:3" x14ac:dyDescent="0.25">
      <c r="A570" s="74" t="s">
        <v>1368</v>
      </c>
      <c r="B570" s="74" t="s">
        <v>6338</v>
      </c>
      <c r="C570" s="74" t="s">
        <v>6339</v>
      </c>
    </row>
    <row r="571" spans="1:3" x14ac:dyDescent="0.25">
      <c r="A571" s="74" t="s">
        <v>3339</v>
      </c>
      <c r="B571" s="74" t="s">
        <v>6284</v>
      </c>
      <c r="C571" s="74" t="s">
        <v>4651</v>
      </c>
    </row>
    <row r="572" spans="1:3" x14ac:dyDescent="0.25">
      <c r="A572" s="74" t="s">
        <v>4336</v>
      </c>
      <c r="B572" s="74" t="s">
        <v>1479</v>
      </c>
      <c r="C572" s="74" t="s">
        <v>4651</v>
      </c>
    </row>
    <row r="573" spans="1:3" x14ac:dyDescent="0.25">
      <c r="A573" s="74" t="s">
        <v>6340</v>
      </c>
      <c r="B573" s="74" t="s">
        <v>1479</v>
      </c>
      <c r="C573" s="74" t="s">
        <v>1519</v>
      </c>
    </row>
    <row r="574" spans="1:3" x14ac:dyDescent="0.25">
      <c r="A574" s="74" t="s">
        <v>2501</v>
      </c>
      <c r="B574" s="74" t="s">
        <v>6341</v>
      </c>
      <c r="C574" s="74" t="s">
        <v>1520</v>
      </c>
    </row>
    <row r="575" spans="1:3" x14ac:dyDescent="0.25">
      <c r="A575" s="74" t="s">
        <v>1370</v>
      </c>
      <c r="B575" s="74" t="s">
        <v>2584</v>
      </c>
      <c r="C575" s="74" t="s">
        <v>6342</v>
      </c>
    </row>
    <row r="576" spans="1:3" x14ac:dyDescent="0.25">
      <c r="A576" s="74" t="s">
        <v>6343</v>
      </c>
      <c r="B576" s="74" t="s">
        <v>6344</v>
      </c>
      <c r="C576" s="74" t="s">
        <v>1521</v>
      </c>
    </row>
    <row r="577" spans="1:3" x14ac:dyDescent="0.25">
      <c r="A577" s="74" t="s">
        <v>2507</v>
      </c>
      <c r="B577" s="74" t="s">
        <v>4491</v>
      </c>
      <c r="C577" s="74" t="s">
        <v>1521</v>
      </c>
    </row>
    <row r="578" spans="1:3" x14ac:dyDescent="0.25">
      <c r="A578" s="74" t="s">
        <v>6248</v>
      </c>
      <c r="B578" s="74" t="s">
        <v>6345</v>
      </c>
      <c r="C578" s="74" t="s">
        <v>1523</v>
      </c>
    </row>
    <row r="579" spans="1:3" x14ac:dyDescent="0.25">
      <c r="A579" s="74" t="s">
        <v>6248</v>
      </c>
      <c r="B579" s="74" t="s">
        <v>2585</v>
      </c>
      <c r="C579" s="74" t="s">
        <v>1521</v>
      </c>
    </row>
    <row r="580" spans="1:3" x14ac:dyDescent="0.25">
      <c r="A580" s="74" t="s">
        <v>3344</v>
      </c>
      <c r="B580" s="74" t="s">
        <v>2585</v>
      </c>
      <c r="C580" s="74" t="s">
        <v>1524</v>
      </c>
    </row>
    <row r="581" spans="1:3" x14ac:dyDescent="0.25">
      <c r="A581" s="74" t="s">
        <v>6248</v>
      </c>
      <c r="B581" s="74" t="s">
        <v>2585</v>
      </c>
      <c r="C581" s="74" t="s">
        <v>3438</v>
      </c>
    </row>
    <row r="582" spans="1:3" x14ac:dyDescent="0.25">
      <c r="A582" s="74" t="s">
        <v>3344</v>
      </c>
      <c r="B582" s="74" t="s">
        <v>6345</v>
      </c>
      <c r="C582" s="74" t="s">
        <v>1524</v>
      </c>
    </row>
    <row r="583" spans="1:3" x14ac:dyDescent="0.25">
      <c r="A583" s="74" t="s">
        <v>3344</v>
      </c>
      <c r="B583" s="74" t="s">
        <v>2585</v>
      </c>
      <c r="C583" s="74" t="s">
        <v>3438</v>
      </c>
    </row>
    <row r="584" spans="1:3" x14ac:dyDescent="0.25">
      <c r="A584" s="74" t="s">
        <v>3344</v>
      </c>
      <c r="B584" s="74" t="s">
        <v>2585</v>
      </c>
      <c r="C584" s="74" t="s">
        <v>3438</v>
      </c>
    </row>
    <row r="585" spans="1:3" x14ac:dyDescent="0.25">
      <c r="A585" s="74" t="s">
        <v>3344</v>
      </c>
      <c r="B585" s="74" t="s">
        <v>2585</v>
      </c>
      <c r="C585" s="74" t="s">
        <v>3438</v>
      </c>
    </row>
    <row r="586" spans="1:3" x14ac:dyDescent="0.25">
      <c r="A586" s="74" t="s">
        <v>3344</v>
      </c>
      <c r="B586" s="74" t="s">
        <v>4537</v>
      </c>
      <c r="C586" s="74" t="s">
        <v>3438</v>
      </c>
    </row>
    <row r="587" spans="1:3" x14ac:dyDescent="0.25">
      <c r="A587" s="74" t="s">
        <v>3344</v>
      </c>
      <c r="B587" s="74" t="s">
        <v>4537</v>
      </c>
      <c r="C587" s="74" t="s">
        <v>3438</v>
      </c>
    </row>
    <row r="588" spans="1:3" x14ac:dyDescent="0.25">
      <c r="A588" s="74" t="s">
        <v>3344</v>
      </c>
      <c r="B588" s="74" t="s">
        <v>4537</v>
      </c>
      <c r="C588" s="74" t="s">
        <v>3438</v>
      </c>
    </row>
    <row r="589" spans="1:3" x14ac:dyDescent="0.25">
      <c r="A589" s="74" t="s">
        <v>3344</v>
      </c>
      <c r="B589" s="74" t="s">
        <v>4544</v>
      </c>
      <c r="C589" s="74" t="s">
        <v>3438</v>
      </c>
    </row>
    <row r="590" spans="1:3" x14ac:dyDescent="0.25">
      <c r="A590" s="74" t="s">
        <v>3344</v>
      </c>
      <c r="B590" s="74" t="s">
        <v>6346</v>
      </c>
      <c r="C590" s="74" t="s">
        <v>3439</v>
      </c>
    </row>
    <row r="591" spans="1:3" x14ac:dyDescent="0.25">
      <c r="A591" s="74" t="s">
        <v>3344</v>
      </c>
      <c r="B591" s="74" t="s">
        <v>1484</v>
      </c>
      <c r="C591" s="74" t="s">
        <v>3439</v>
      </c>
    </row>
    <row r="592" spans="1:3" x14ac:dyDescent="0.25">
      <c r="A592" s="74" t="s">
        <v>3344</v>
      </c>
      <c r="B592" s="74" t="s">
        <v>1485</v>
      </c>
      <c r="C592" s="74" t="s">
        <v>2617</v>
      </c>
    </row>
    <row r="593" spans="1:3" x14ac:dyDescent="0.25">
      <c r="A593" s="74" t="s">
        <v>3344</v>
      </c>
      <c r="B593" s="74" t="s">
        <v>1484</v>
      </c>
      <c r="C593" s="74" t="s">
        <v>2617</v>
      </c>
    </row>
    <row r="594" spans="1:3" x14ac:dyDescent="0.25">
      <c r="A594" s="74" t="s">
        <v>6248</v>
      </c>
      <c r="B594" s="74" t="s">
        <v>1484</v>
      </c>
      <c r="C594" s="74" t="s">
        <v>2617</v>
      </c>
    </row>
    <row r="595" spans="1:3" x14ac:dyDescent="0.25">
      <c r="A595" s="74" t="s">
        <v>3344</v>
      </c>
      <c r="B595" s="74" t="s">
        <v>1484</v>
      </c>
      <c r="C595" s="74" t="s">
        <v>4794</v>
      </c>
    </row>
    <row r="596" spans="1:3" x14ac:dyDescent="0.25">
      <c r="A596" s="74" t="s">
        <v>6248</v>
      </c>
      <c r="B596" s="74" t="s">
        <v>6347</v>
      </c>
      <c r="C596" s="74" t="s">
        <v>1529</v>
      </c>
    </row>
    <row r="597" spans="1:3" x14ac:dyDescent="0.25">
      <c r="A597" s="74" t="s">
        <v>6248</v>
      </c>
      <c r="B597" s="74" t="s">
        <v>6293</v>
      </c>
      <c r="C597" s="74" t="s">
        <v>6348</v>
      </c>
    </row>
    <row r="598" spans="1:3" x14ac:dyDescent="0.25">
      <c r="A598" s="74" t="s">
        <v>3344</v>
      </c>
      <c r="B598" s="74" t="s">
        <v>2586</v>
      </c>
      <c r="C598" s="74" t="s">
        <v>1529</v>
      </c>
    </row>
    <row r="599" spans="1:3" x14ac:dyDescent="0.25">
      <c r="A599" s="74" t="s">
        <v>6349</v>
      </c>
      <c r="B599" s="74" t="s">
        <v>2586</v>
      </c>
      <c r="C599" s="74" t="s">
        <v>6350</v>
      </c>
    </row>
    <row r="600" spans="1:3" x14ac:dyDescent="0.25">
      <c r="A600" s="74" t="s">
        <v>3345</v>
      </c>
      <c r="B600" s="74" t="s">
        <v>2586</v>
      </c>
      <c r="C600" s="74" t="s">
        <v>6351</v>
      </c>
    </row>
    <row r="601" spans="1:3" x14ac:dyDescent="0.25">
      <c r="A601" s="74" t="s">
        <v>6352</v>
      </c>
      <c r="B601" s="74" t="s">
        <v>2586</v>
      </c>
      <c r="C601" s="74" t="s">
        <v>6353</v>
      </c>
    </row>
    <row r="602" spans="1:3" x14ac:dyDescent="0.25">
      <c r="A602" s="74" t="s">
        <v>4351</v>
      </c>
      <c r="B602" s="74" t="s">
        <v>2586</v>
      </c>
      <c r="C602" s="74" t="s">
        <v>2625</v>
      </c>
    </row>
    <row r="603" spans="1:3" x14ac:dyDescent="0.25">
      <c r="A603" s="74" t="s">
        <v>4351</v>
      </c>
      <c r="B603" s="74" t="s">
        <v>2586</v>
      </c>
      <c r="C603" s="74" t="s">
        <v>4801</v>
      </c>
    </row>
    <row r="604" spans="1:3" x14ac:dyDescent="0.25">
      <c r="A604" s="74" t="s">
        <v>4468</v>
      </c>
      <c r="B604" s="74" t="s">
        <v>6354</v>
      </c>
      <c r="C604" s="74" t="s">
        <v>1530</v>
      </c>
    </row>
    <row r="605" spans="1:3" x14ac:dyDescent="0.25">
      <c r="A605" s="74" t="s">
        <v>6355</v>
      </c>
      <c r="B605" s="74" t="s">
        <v>6298</v>
      </c>
      <c r="C605" s="74" t="s">
        <v>1530</v>
      </c>
    </row>
    <row r="606" spans="1:3" x14ac:dyDescent="0.25">
      <c r="A606" s="74" t="s">
        <v>6356</v>
      </c>
      <c r="B606" s="74" t="s">
        <v>6298</v>
      </c>
      <c r="C606" s="74" t="s">
        <v>1530</v>
      </c>
    </row>
    <row r="607" spans="1:3" x14ac:dyDescent="0.25">
      <c r="A607" s="74" t="s">
        <v>6357</v>
      </c>
      <c r="B607" s="74" t="s">
        <v>6299</v>
      </c>
      <c r="C607" s="74" t="s">
        <v>1530</v>
      </c>
    </row>
    <row r="608" spans="1:3" x14ac:dyDescent="0.25">
      <c r="A608" s="74" t="s">
        <v>1385</v>
      </c>
      <c r="B608" s="74" t="s">
        <v>2589</v>
      </c>
      <c r="C608" s="74" t="s">
        <v>1530</v>
      </c>
    </row>
    <row r="609" spans="1:3" x14ac:dyDescent="0.25">
      <c r="A609" s="74" t="s">
        <v>1385</v>
      </c>
      <c r="B609" s="74" t="s">
        <v>2589</v>
      </c>
      <c r="C609" s="74" t="s">
        <v>1530</v>
      </c>
    </row>
    <row r="610" spans="1:3" x14ac:dyDescent="0.25">
      <c r="A610" s="74" t="s">
        <v>1385</v>
      </c>
      <c r="B610" s="74" t="s">
        <v>2589</v>
      </c>
      <c r="C610" s="74" t="s">
        <v>1530</v>
      </c>
    </row>
    <row r="611" spans="1:3" x14ac:dyDescent="0.25">
      <c r="A611" s="74" t="s">
        <v>1385</v>
      </c>
      <c r="B611" s="74" t="s">
        <v>1487</v>
      </c>
      <c r="C611" s="74" t="s">
        <v>1530</v>
      </c>
    </row>
    <row r="612" spans="1:3" x14ac:dyDescent="0.25">
      <c r="A612" s="74" t="s">
        <v>1385</v>
      </c>
      <c r="B612" s="74" t="s">
        <v>1487</v>
      </c>
      <c r="C612" s="74" t="s">
        <v>1530</v>
      </c>
    </row>
    <row r="613" spans="1:3" x14ac:dyDescent="0.25">
      <c r="A613" s="74" t="s">
        <v>1385</v>
      </c>
      <c r="B613" s="74" t="s">
        <v>1487</v>
      </c>
      <c r="C613" s="74" t="s">
        <v>1530</v>
      </c>
    </row>
    <row r="614" spans="1:3" x14ac:dyDescent="0.25">
      <c r="A614" s="74" t="s">
        <v>1385</v>
      </c>
      <c r="B614" s="74" t="s">
        <v>1487</v>
      </c>
      <c r="C614" s="74" t="s">
        <v>1530</v>
      </c>
    </row>
    <row r="615" spans="1:3" x14ac:dyDescent="0.25">
      <c r="A615" s="74" t="s">
        <v>1385</v>
      </c>
      <c r="B615" s="74" t="s">
        <v>1487</v>
      </c>
      <c r="C615" s="74" t="s">
        <v>1530</v>
      </c>
    </row>
    <row r="616" spans="1:3" x14ac:dyDescent="0.25">
      <c r="A616" s="74" t="s">
        <v>1385</v>
      </c>
      <c r="B616" s="74" t="s">
        <v>1487</v>
      </c>
      <c r="C616" s="74" t="s">
        <v>1530</v>
      </c>
    </row>
    <row r="617" spans="1:3" x14ac:dyDescent="0.25">
      <c r="A617" s="74" t="s">
        <v>1385</v>
      </c>
      <c r="B617" s="74" t="s">
        <v>6358</v>
      </c>
      <c r="C617" s="74" t="s">
        <v>1531</v>
      </c>
    </row>
    <row r="618" spans="1:3" x14ac:dyDescent="0.25">
      <c r="A618" s="74" t="s">
        <v>1385</v>
      </c>
      <c r="B618" s="74" t="s">
        <v>6359</v>
      </c>
      <c r="C618" s="74" t="s">
        <v>1530</v>
      </c>
    </row>
    <row r="619" spans="1:3" x14ac:dyDescent="0.25">
      <c r="A619" s="74" t="s">
        <v>1385</v>
      </c>
      <c r="B619" s="74" t="s">
        <v>3413</v>
      </c>
      <c r="C619" s="74" t="s">
        <v>1530</v>
      </c>
    </row>
    <row r="620" spans="1:3" x14ac:dyDescent="0.25">
      <c r="A620" s="74" t="s">
        <v>1386</v>
      </c>
      <c r="B620" s="74" t="s">
        <v>6360</v>
      </c>
      <c r="C620" s="74" t="s">
        <v>1531</v>
      </c>
    </row>
    <row r="621" spans="1:3" x14ac:dyDescent="0.25">
      <c r="A621" s="74" t="s">
        <v>1385</v>
      </c>
      <c r="B621" s="74" t="s">
        <v>3415</v>
      </c>
      <c r="C621" s="74" t="s">
        <v>1530</v>
      </c>
    </row>
    <row r="622" spans="1:3" x14ac:dyDescent="0.25">
      <c r="A622" s="74" t="s">
        <v>1385</v>
      </c>
      <c r="B622" s="74" t="s">
        <v>4514</v>
      </c>
      <c r="C622" s="74" t="s">
        <v>1530</v>
      </c>
    </row>
    <row r="623" spans="1:3" x14ac:dyDescent="0.25">
      <c r="A623" s="74" t="s">
        <v>1388</v>
      </c>
      <c r="B623" s="74" t="s">
        <v>6361</v>
      </c>
      <c r="C623" s="74" t="s">
        <v>1530</v>
      </c>
    </row>
    <row r="624" spans="1:3" x14ac:dyDescent="0.25">
      <c r="A624" s="74" t="s">
        <v>1390</v>
      </c>
      <c r="B624" s="74" t="s">
        <v>6362</v>
      </c>
      <c r="C624" s="74" t="s">
        <v>1530</v>
      </c>
    </row>
    <row r="625" spans="1:3" x14ac:dyDescent="0.25">
      <c r="A625" s="74" t="s">
        <v>1390</v>
      </c>
      <c r="B625" s="74" t="s">
        <v>6363</v>
      </c>
      <c r="C625" s="74" t="s">
        <v>1530</v>
      </c>
    </row>
    <row r="626" spans="1:3" x14ac:dyDescent="0.25">
      <c r="A626" s="74" t="s">
        <v>1397</v>
      </c>
      <c r="B626" s="74" t="s">
        <v>6364</v>
      </c>
      <c r="C626" s="74" t="s">
        <v>1530</v>
      </c>
    </row>
    <row r="627" spans="1:3" x14ac:dyDescent="0.25">
      <c r="A627" s="74" t="s">
        <v>1397</v>
      </c>
      <c r="B627" s="74" t="s">
        <v>1496</v>
      </c>
      <c r="C627" s="74" t="s">
        <v>6365</v>
      </c>
    </row>
    <row r="628" spans="1:3" x14ac:dyDescent="0.25">
      <c r="A628" s="74" t="s">
        <v>6366</v>
      </c>
      <c r="B628" s="74" t="s">
        <v>1496</v>
      </c>
      <c r="C628" s="74" t="s">
        <v>2631</v>
      </c>
    </row>
    <row r="629" spans="1:3" x14ac:dyDescent="0.25">
      <c r="A629" s="74" t="s">
        <v>4387</v>
      </c>
      <c r="B629" s="74" t="s">
        <v>4589</v>
      </c>
      <c r="C629" s="74" t="s">
        <v>6367</v>
      </c>
    </row>
    <row r="630" spans="1:3" x14ac:dyDescent="0.25">
      <c r="A630" s="74" t="s">
        <v>1401</v>
      </c>
      <c r="B630" s="74" t="s">
        <v>1496</v>
      </c>
      <c r="C630" s="74" t="s">
        <v>1533</v>
      </c>
    </row>
    <row r="631" spans="1:3" x14ac:dyDescent="0.25">
      <c r="A631" s="74" t="s">
        <v>1400</v>
      </c>
      <c r="B631" s="74" t="s">
        <v>6368</v>
      </c>
      <c r="C631" s="74" t="s">
        <v>6369</v>
      </c>
    </row>
    <row r="632" spans="1:3" x14ac:dyDescent="0.25">
      <c r="A632" s="74" t="s">
        <v>1400</v>
      </c>
      <c r="B632" s="74" t="s">
        <v>6370</v>
      </c>
      <c r="C632" s="74" t="s">
        <v>1533</v>
      </c>
    </row>
    <row r="633" spans="1:3" x14ac:dyDescent="0.25">
      <c r="A633" s="74" t="s">
        <v>1401</v>
      </c>
      <c r="B633" s="74" t="s">
        <v>6370</v>
      </c>
      <c r="C633" s="74" t="s">
        <v>1533</v>
      </c>
    </row>
    <row r="634" spans="1:3" x14ac:dyDescent="0.25">
      <c r="A634" s="74" t="s">
        <v>1400</v>
      </c>
      <c r="B634" s="74" t="s">
        <v>6316</v>
      </c>
      <c r="C634" s="74" t="s">
        <v>1533</v>
      </c>
    </row>
    <row r="635" spans="1:3" x14ac:dyDescent="0.25">
      <c r="A635" s="74" t="s">
        <v>6371</v>
      </c>
      <c r="B635" s="74" t="s">
        <v>6316</v>
      </c>
      <c r="C635" s="74" t="s">
        <v>1533</v>
      </c>
    </row>
    <row r="636" spans="1:3" x14ac:dyDescent="0.25">
      <c r="A636" s="74" t="s">
        <v>1407</v>
      </c>
      <c r="B636" s="74" t="s">
        <v>1504</v>
      </c>
      <c r="C636" s="74" t="s">
        <v>1533</v>
      </c>
    </row>
    <row r="637" spans="1:3" x14ac:dyDescent="0.25">
      <c r="A637" s="74" t="s">
        <v>1407</v>
      </c>
      <c r="B637" s="74" t="s">
        <v>1504</v>
      </c>
      <c r="C637" s="74" t="s">
        <v>1533</v>
      </c>
    </row>
    <row r="638" spans="1:3" x14ac:dyDescent="0.25">
      <c r="A638" s="74" t="s">
        <v>1407</v>
      </c>
      <c r="B638" s="74" t="s">
        <v>1504</v>
      </c>
      <c r="C638" s="74" t="s">
        <v>1533</v>
      </c>
    </row>
    <row r="639" spans="1:3" x14ac:dyDescent="0.25">
      <c r="A639" s="74" t="s">
        <v>2527</v>
      </c>
      <c r="B639" s="74" t="s">
        <v>4524</v>
      </c>
      <c r="C639" s="74" t="s">
        <v>6369</v>
      </c>
    </row>
    <row r="640" spans="1:3" x14ac:dyDescent="0.25">
      <c r="A640" s="74" t="s">
        <v>6372</v>
      </c>
      <c r="B640" s="74" t="s">
        <v>1504</v>
      </c>
      <c r="C640" s="74" t="s">
        <v>1533</v>
      </c>
    </row>
    <row r="641" spans="1:3" x14ac:dyDescent="0.25">
      <c r="A641" s="74" t="s">
        <v>6373</v>
      </c>
      <c r="B641" s="74" t="s">
        <v>1504</v>
      </c>
      <c r="C641" s="74" t="s">
        <v>1533</v>
      </c>
    </row>
    <row r="642" spans="1:3" x14ac:dyDescent="0.25">
      <c r="A642" s="74" t="s">
        <v>1414</v>
      </c>
      <c r="B642" s="74" t="s">
        <v>4524</v>
      </c>
      <c r="C642" s="74" t="s">
        <v>6369</v>
      </c>
    </row>
    <row r="643" spans="1:3" x14ac:dyDescent="0.25">
      <c r="A643" s="74" t="s">
        <v>1414</v>
      </c>
      <c r="B643" s="74" t="s">
        <v>1504</v>
      </c>
      <c r="C643" s="74" t="s">
        <v>1533</v>
      </c>
    </row>
    <row r="644" spans="1:3" x14ac:dyDescent="0.25">
      <c r="A644" s="74" t="s">
        <v>1414</v>
      </c>
      <c r="B644" s="74" t="s">
        <v>1504</v>
      </c>
      <c r="C644" s="74" t="s">
        <v>1533</v>
      </c>
    </row>
    <row r="645" spans="1:3" x14ac:dyDescent="0.25">
      <c r="A645" s="74" t="s">
        <v>1414</v>
      </c>
      <c r="B645" s="74" t="s">
        <v>1504</v>
      </c>
      <c r="C645" s="74" t="s">
        <v>1533</v>
      </c>
    </row>
    <row r="646" spans="1:3" x14ac:dyDescent="0.25">
      <c r="A646" s="74" t="s">
        <v>1414</v>
      </c>
      <c r="B646" s="74" t="s">
        <v>4524</v>
      </c>
      <c r="C646" s="74" t="s">
        <v>1533</v>
      </c>
    </row>
    <row r="647" spans="1:3" x14ac:dyDescent="0.25">
      <c r="A647" s="74" t="s">
        <v>1414</v>
      </c>
      <c r="B647" s="74" t="s">
        <v>1504</v>
      </c>
      <c r="C647" s="74" t="s">
        <v>6369</v>
      </c>
    </row>
    <row r="648" spans="1:3" x14ac:dyDescent="0.25">
      <c r="A648" s="74" t="s">
        <v>1414</v>
      </c>
      <c r="B648" s="74" t="s">
        <v>6374</v>
      </c>
      <c r="C648" s="74" t="s">
        <v>1533</v>
      </c>
    </row>
    <row r="649" spans="1:3" x14ac:dyDescent="0.25">
      <c r="A649" s="74" t="s">
        <v>1414</v>
      </c>
      <c r="B649" s="74" t="s">
        <v>1505</v>
      </c>
      <c r="C649" s="74" t="s">
        <v>1533</v>
      </c>
    </row>
    <row r="650" spans="1:3" x14ac:dyDescent="0.25">
      <c r="A650" s="74" t="s">
        <v>6375</v>
      </c>
      <c r="B650" s="74" t="s">
        <v>1505</v>
      </c>
      <c r="C650" s="74" t="s">
        <v>1533</v>
      </c>
    </row>
    <row r="651" spans="1:3" x14ac:dyDescent="0.25">
      <c r="A651" s="74" t="s">
        <v>1424</v>
      </c>
      <c r="B651" s="74" t="s">
        <v>2602</v>
      </c>
      <c r="C651" s="74" t="s">
        <v>1533</v>
      </c>
    </row>
    <row r="652" spans="1:3" x14ac:dyDescent="0.25">
      <c r="A652" s="74" t="s">
        <v>6376</v>
      </c>
      <c r="B652" s="74" t="s">
        <v>2602</v>
      </c>
      <c r="C652" s="74" t="s">
        <v>6369</v>
      </c>
    </row>
    <row r="653" spans="1:3" x14ac:dyDescent="0.25">
      <c r="A653" s="74" t="s">
        <v>1427</v>
      </c>
      <c r="B653" s="74" t="s">
        <v>2602</v>
      </c>
      <c r="C653" s="74" t="s">
        <v>1533</v>
      </c>
    </row>
    <row r="654" spans="1:3" x14ac:dyDescent="0.25">
      <c r="A654" s="74" t="s">
        <v>1427</v>
      </c>
      <c r="B654" s="74" t="s">
        <v>2602</v>
      </c>
      <c r="C654" s="74" t="s">
        <v>6369</v>
      </c>
    </row>
    <row r="655" spans="1:3" x14ac:dyDescent="0.25">
      <c r="A655" s="74" t="s">
        <v>1427</v>
      </c>
      <c r="B655" s="74" t="s">
        <v>2603</v>
      </c>
      <c r="C655" s="74" t="s">
        <v>6377</v>
      </c>
    </row>
    <row r="656" spans="1:3" x14ac:dyDescent="0.25">
      <c r="A656" s="74" t="s">
        <v>1427</v>
      </c>
      <c r="B656" s="74" t="s">
        <v>2603</v>
      </c>
      <c r="C656" s="74" t="s">
        <v>6378</v>
      </c>
    </row>
    <row r="657" spans="1:3" x14ac:dyDescent="0.25">
      <c r="A657" s="74" t="s">
        <v>1427</v>
      </c>
      <c r="B657" s="74" t="s">
        <v>6379</v>
      </c>
      <c r="C657" s="74" t="s">
        <v>1534</v>
      </c>
    </row>
    <row r="658" spans="1:3" x14ac:dyDescent="0.25">
      <c r="A658" s="74" t="s">
        <v>1427</v>
      </c>
      <c r="B658" s="74" t="s">
        <v>4736</v>
      </c>
      <c r="C658" s="74" t="s">
        <v>1534</v>
      </c>
    </row>
    <row r="659" spans="1:3" x14ac:dyDescent="0.25">
      <c r="A659" s="74" t="s">
        <v>1431</v>
      </c>
      <c r="B659" s="74" t="s">
        <v>4625</v>
      </c>
      <c r="C659" s="74" t="s">
        <v>1534</v>
      </c>
    </row>
    <row r="660" spans="1:3" x14ac:dyDescent="0.25">
      <c r="A660" s="74" t="s">
        <v>1436</v>
      </c>
      <c r="B660" s="74" t="s">
        <v>6380</v>
      </c>
      <c r="C660" s="74" t="s">
        <v>1534</v>
      </c>
    </row>
    <row r="661" spans="1:3" x14ac:dyDescent="0.25">
      <c r="A661" s="74" t="s">
        <v>6381</v>
      </c>
      <c r="B661" s="74" t="s">
        <v>6382</v>
      </c>
      <c r="C661" s="74" t="s">
        <v>1534</v>
      </c>
    </row>
    <row r="662" spans="1:3" x14ac:dyDescent="0.25">
      <c r="A662" s="74" t="s">
        <v>4443</v>
      </c>
      <c r="B662" s="74" t="s">
        <v>6382</v>
      </c>
      <c r="C662" s="74" t="s">
        <v>1534</v>
      </c>
    </row>
    <row r="663" spans="1:3" x14ac:dyDescent="0.25">
      <c r="A663" s="74" t="s">
        <v>4445</v>
      </c>
      <c r="B663" s="74" t="s">
        <v>6383</v>
      </c>
      <c r="C663" s="74" t="s">
        <v>1534</v>
      </c>
    </row>
    <row r="664" spans="1:3" x14ac:dyDescent="0.25">
      <c r="A664" s="74" t="s">
        <v>6261</v>
      </c>
      <c r="B664" s="74" t="s">
        <v>4555</v>
      </c>
      <c r="C664" s="74" t="s">
        <v>1534</v>
      </c>
    </row>
    <row r="665" spans="1:3" x14ac:dyDescent="0.25">
      <c r="A665" s="74" t="s">
        <v>4417</v>
      </c>
      <c r="B665" s="74" t="s">
        <v>6384</v>
      </c>
      <c r="C665" s="74" t="s">
        <v>1534</v>
      </c>
    </row>
    <row r="666" spans="1:3" x14ac:dyDescent="0.25">
      <c r="A666" s="74" t="s">
        <v>1442</v>
      </c>
      <c r="B666" s="74" t="s">
        <v>4557</v>
      </c>
      <c r="C666" s="74" t="s">
        <v>4697</v>
      </c>
    </row>
    <row r="667" spans="1:3" x14ac:dyDescent="0.25">
      <c r="A667" s="74" t="s">
        <v>1442</v>
      </c>
      <c r="B667" s="74" t="s">
        <v>4558</v>
      </c>
      <c r="C667" s="74" t="s">
        <v>1534</v>
      </c>
    </row>
    <row r="668" spans="1:3" x14ac:dyDescent="0.25">
      <c r="A668" s="74" t="s">
        <v>6262</v>
      </c>
      <c r="B668" s="74" t="s">
        <v>6385</v>
      </c>
      <c r="C668" s="74" t="s">
        <v>6386</v>
      </c>
    </row>
    <row r="669" spans="1:3" x14ac:dyDescent="0.25">
      <c r="A669" s="74" t="s">
        <v>6387</v>
      </c>
      <c r="B669" s="74" t="s">
        <v>6388</v>
      </c>
      <c r="C669" s="74" t="s">
        <v>6389</v>
      </c>
    </row>
    <row r="670" spans="1:3" x14ac:dyDescent="0.25">
      <c r="A670" s="74" t="s">
        <v>4462</v>
      </c>
      <c r="B670" s="74" t="s">
        <v>4745</v>
      </c>
      <c r="C670" s="74" t="s">
        <v>6390</v>
      </c>
    </row>
    <row r="671" spans="1:3" x14ac:dyDescent="0.25">
      <c r="A671" s="74" t="s">
        <v>4462</v>
      </c>
      <c r="B671" s="74" t="s">
        <v>6391</v>
      </c>
      <c r="C671" s="74" t="s">
        <v>6392</v>
      </c>
    </row>
    <row r="672" spans="1:3" x14ac:dyDescent="0.25">
      <c r="A672" s="74" t="s">
        <v>6393</v>
      </c>
      <c r="B672" s="74" t="s">
        <v>1514</v>
      </c>
      <c r="C672" s="74" t="s">
        <v>4638</v>
      </c>
    </row>
    <row r="673" spans="1:3" x14ac:dyDescent="0.25">
      <c r="A673" s="74" t="s">
        <v>2564</v>
      </c>
      <c r="B673" s="74" t="s">
        <v>4651</v>
      </c>
      <c r="C673" s="74" t="s">
        <v>1536</v>
      </c>
    </row>
    <row r="674" spans="1:3" x14ac:dyDescent="0.25">
      <c r="A674" s="74" t="s">
        <v>2564</v>
      </c>
      <c r="B674" s="74" t="s">
        <v>1518</v>
      </c>
      <c r="C674" s="74" t="s">
        <v>2635</v>
      </c>
    </row>
    <row r="675" spans="1:3" x14ac:dyDescent="0.25">
      <c r="A675" s="74" t="s">
        <v>6394</v>
      </c>
      <c r="B675" s="74" t="s">
        <v>1519</v>
      </c>
      <c r="C675" s="74" t="s">
        <v>1536</v>
      </c>
    </row>
    <row r="676" spans="1:3" x14ac:dyDescent="0.25">
      <c r="A676" s="74" t="s">
        <v>92</v>
      </c>
      <c r="B676" s="74" t="s">
        <v>2616</v>
      </c>
      <c r="C676" s="74" t="s">
        <v>1536</v>
      </c>
    </row>
    <row r="677" spans="1:3" x14ac:dyDescent="0.25">
      <c r="A677" s="74" t="s">
        <v>92</v>
      </c>
      <c r="B677" s="74" t="s">
        <v>1519</v>
      </c>
      <c r="C677" s="74" t="s">
        <v>2635</v>
      </c>
    </row>
    <row r="678" spans="1:3" x14ac:dyDescent="0.25">
      <c r="A678" s="74" t="s">
        <v>92</v>
      </c>
      <c r="B678" s="74" t="s">
        <v>6342</v>
      </c>
      <c r="C678" s="74" t="s">
        <v>2635</v>
      </c>
    </row>
    <row r="679" spans="1:3" x14ac:dyDescent="0.25">
      <c r="A679" s="74" t="s">
        <v>92</v>
      </c>
      <c r="B679" s="74" t="s">
        <v>1521</v>
      </c>
      <c r="C679" s="74" t="s">
        <v>1536</v>
      </c>
    </row>
    <row r="680" spans="1:3" x14ac:dyDescent="0.25">
      <c r="A680" s="74" t="s">
        <v>92</v>
      </c>
      <c r="B680" s="74" t="s">
        <v>3438</v>
      </c>
      <c r="C680" s="74" t="s">
        <v>1536</v>
      </c>
    </row>
    <row r="681" spans="1:3" x14ac:dyDescent="0.25">
      <c r="A681" s="74" t="s">
        <v>92</v>
      </c>
      <c r="B681" s="74" t="s">
        <v>3438</v>
      </c>
      <c r="C681" s="74" t="s">
        <v>2635</v>
      </c>
    </row>
    <row r="682" spans="1:3" x14ac:dyDescent="0.25">
      <c r="A682" s="74" t="s">
        <v>92</v>
      </c>
      <c r="B682" s="74" t="s">
        <v>3438</v>
      </c>
      <c r="C682" s="74" t="s">
        <v>6395</v>
      </c>
    </row>
    <row r="683" spans="1:3" x14ac:dyDescent="0.25">
      <c r="A683" s="74" t="s">
        <v>92</v>
      </c>
      <c r="B683" s="74" t="s">
        <v>1524</v>
      </c>
      <c r="C683" s="74" t="s">
        <v>6396</v>
      </c>
    </row>
    <row r="684" spans="1:3" x14ac:dyDescent="0.25">
      <c r="A684" s="74" t="s">
        <v>92</v>
      </c>
      <c r="B684" s="74" t="s">
        <v>3438</v>
      </c>
      <c r="C684" s="74" t="s">
        <v>6397</v>
      </c>
    </row>
    <row r="685" spans="1:3" x14ac:dyDescent="0.25">
      <c r="A685" s="74" t="s">
        <v>4602</v>
      </c>
      <c r="B685" s="74" t="s">
        <v>2617</v>
      </c>
      <c r="C685" s="74" t="s">
        <v>6398</v>
      </c>
    </row>
    <row r="686" spans="1:3" x14ac:dyDescent="0.25">
      <c r="A686" s="74" t="s">
        <v>6399</v>
      </c>
      <c r="B686" s="74" t="s">
        <v>2617</v>
      </c>
      <c r="C686" s="74" t="s">
        <v>6400</v>
      </c>
    </row>
    <row r="687" spans="1:3" x14ac:dyDescent="0.25">
      <c r="A687" s="74" t="s">
        <v>6401</v>
      </c>
      <c r="B687" s="74" t="s">
        <v>2617</v>
      </c>
      <c r="C687" s="74" t="s">
        <v>1542</v>
      </c>
    </row>
    <row r="688" spans="1:3" x14ac:dyDescent="0.25">
      <c r="A688" s="74" t="s">
        <v>6402</v>
      </c>
      <c r="B688" s="74" t="s">
        <v>3439</v>
      </c>
      <c r="C688" s="74" t="s">
        <v>1543</v>
      </c>
    </row>
    <row r="689" spans="1:3" x14ac:dyDescent="0.25">
      <c r="A689" s="74" t="s">
        <v>6403</v>
      </c>
      <c r="B689" s="74" t="s">
        <v>2617</v>
      </c>
      <c r="C689" s="74" t="s">
        <v>1543</v>
      </c>
    </row>
    <row r="690" spans="1:3" x14ac:dyDescent="0.25">
      <c r="A690" s="74" t="s">
        <v>6403</v>
      </c>
      <c r="B690" s="74" t="s">
        <v>2617</v>
      </c>
      <c r="C690" s="74" t="s">
        <v>1543</v>
      </c>
    </row>
    <row r="691" spans="1:3" x14ac:dyDescent="0.25">
      <c r="A691" s="74" t="s">
        <v>6404</v>
      </c>
      <c r="B691" s="74" t="s">
        <v>2617</v>
      </c>
      <c r="C691" s="74" t="s">
        <v>1543</v>
      </c>
    </row>
    <row r="692" spans="1:3" x14ac:dyDescent="0.25">
      <c r="A692" s="74" t="s">
        <v>6266</v>
      </c>
      <c r="B692" s="74" t="s">
        <v>6405</v>
      </c>
      <c r="C692" s="74" t="s">
        <v>1543</v>
      </c>
    </row>
    <row r="693" spans="1:3" x14ac:dyDescent="0.25">
      <c r="A693" s="74" t="s">
        <v>6266</v>
      </c>
      <c r="B693" s="74" t="s">
        <v>1529</v>
      </c>
      <c r="C693" s="74" t="s">
        <v>1543</v>
      </c>
    </row>
    <row r="694" spans="1:3" x14ac:dyDescent="0.25">
      <c r="A694" s="74" t="s">
        <v>64</v>
      </c>
      <c r="B694" s="74" t="s">
        <v>1529</v>
      </c>
      <c r="C694" s="74" t="s">
        <v>1543</v>
      </c>
    </row>
    <row r="695" spans="1:3" x14ac:dyDescent="0.25">
      <c r="A695" s="74" t="s">
        <v>64</v>
      </c>
      <c r="B695" s="74" t="s">
        <v>1529</v>
      </c>
      <c r="C695" s="74" t="s">
        <v>1543</v>
      </c>
    </row>
    <row r="696" spans="1:3" x14ac:dyDescent="0.25">
      <c r="A696" s="74" t="s">
        <v>64</v>
      </c>
      <c r="B696" s="74" t="s">
        <v>1529</v>
      </c>
      <c r="C696" s="74" t="s">
        <v>1543</v>
      </c>
    </row>
    <row r="697" spans="1:3" x14ac:dyDescent="0.25">
      <c r="A697" s="74" t="s">
        <v>64</v>
      </c>
      <c r="B697" s="74" t="s">
        <v>1529</v>
      </c>
      <c r="C697" s="74" t="s">
        <v>1542</v>
      </c>
    </row>
    <row r="698" spans="1:3" x14ac:dyDescent="0.25">
      <c r="A698" s="74" t="s">
        <v>64</v>
      </c>
      <c r="B698" s="74" t="s">
        <v>1529</v>
      </c>
      <c r="C698" s="74" t="s">
        <v>1542</v>
      </c>
    </row>
    <row r="699" spans="1:3" x14ac:dyDescent="0.25">
      <c r="A699" s="74" t="s">
        <v>64</v>
      </c>
      <c r="B699" s="74" t="s">
        <v>6406</v>
      </c>
      <c r="C699" s="74" t="s">
        <v>1543</v>
      </c>
    </row>
    <row r="700" spans="1:3" x14ac:dyDescent="0.25">
      <c r="A700" s="74" t="s">
        <v>64</v>
      </c>
      <c r="B700" s="74" t="s">
        <v>2625</v>
      </c>
      <c r="C700" s="74" t="s">
        <v>6407</v>
      </c>
    </row>
    <row r="701" spans="1:3" x14ac:dyDescent="0.25">
      <c r="A701" s="74" t="s">
        <v>64</v>
      </c>
      <c r="B701" s="74" t="s">
        <v>6408</v>
      </c>
      <c r="C701" s="74" t="s">
        <v>1551</v>
      </c>
    </row>
    <row r="702" spans="1:3" x14ac:dyDescent="0.25">
      <c r="A702" s="74" t="s">
        <v>64</v>
      </c>
      <c r="B702" s="74" t="s">
        <v>6409</v>
      </c>
      <c r="C702" s="74" t="s">
        <v>1551</v>
      </c>
    </row>
    <row r="703" spans="1:3" x14ac:dyDescent="0.25">
      <c r="A703" s="74" t="s">
        <v>64</v>
      </c>
      <c r="B703" s="74" t="s">
        <v>4801</v>
      </c>
      <c r="C703" s="74" t="s">
        <v>6410</v>
      </c>
    </row>
    <row r="704" spans="1:3" x14ac:dyDescent="0.25">
      <c r="A704" s="74" t="s">
        <v>64</v>
      </c>
      <c r="B704" s="74" t="s">
        <v>4801</v>
      </c>
      <c r="C704" s="74" t="s">
        <v>6411</v>
      </c>
    </row>
    <row r="705" spans="1:3" x14ac:dyDescent="0.25">
      <c r="A705" s="74" t="s">
        <v>6412</v>
      </c>
      <c r="B705" s="74" t="s">
        <v>4801</v>
      </c>
      <c r="C705" s="74" t="s">
        <v>3476</v>
      </c>
    </row>
    <row r="706" spans="1:3" x14ac:dyDescent="0.25">
      <c r="A706" s="74" t="s">
        <v>6413</v>
      </c>
      <c r="B706" s="74" t="s">
        <v>4801</v>
      </c>
      <c r="C706" s="74" t="s">
        <v>1557</v>
      </c>
    </row>
    <row r="707" spans="1:3" x14ac:dyDescent="0.25">
      <c r="A707" s="74" t="s">
        <v>6414</v>
      </c>
      <c r="B707" s="74" t="s">
        <v>1530</v>
      </c>
      <c r="C707" s="74" t="s">
        <v>1559</v>
      </c>
    </row>
    <row r="708" spans="1:3" x14ac:dyDescent="0.25">
      <c r="A708" s="74" t="s">
        <v>6414</v>
      </c>
      <c r="B708" s="74" t="s">
        <v>1530</v>
      </c>
      <c r="C708" s="74" t="s">
        <v>1559</v>
      </c>
    </row>
    <row r="709" spans="1:3" x14ac:dyDescent="0.25">
      <c r="A709" s="74" t="s">
        <v>6415</v>
      </c>
      <c r="B709" s="74" t="s">
        <v>1530</v>
      </c>
      <c r="C709" s="74" t="s">
        <v>2650</v>
      </c>
    </row>
    <row r="710" spans="1:3" x14ac:dyDescent="0.25">
      <c r="A710" s="74" t="s">
        <v>6416</v>
      </c>
      <c r="B710" s="74" t="s">
        <v>1530</v>
      </c>
      <c r="C710" s="74" t="s">
        <v>2650</v>
      </c>
    </row>
    <row r="711" spans="1:3" x14ac:dyDescent="0.25">
      <c r="A711" s="74" t="s">
        <v>6417</v>
      </c>
      <c r="B711" s="74" t="s">
        <v>1530</v>
      </c>
      <c r="C711" s="74" t="s">
        <v>6418</v>
      </c>
    </row>
    <row r="712" spans="1:3" x14ac:dyDescent="0.25">
      <c r="A712" s="74" t="s">
        <v>6419</v>
      </c>
      <c r="B712" s="74" t="s">
        <v>1530</v>
      </c>
      <c r="C712" s="74" t="s">
        <v>1565</v>
      </c>
    </row>
    <row r="713" spans="1:3" x14ac:dyDescent="0.25">
      <c r="A713" s="74" t="s">
        <v>2568</v>
      </c>
      <c r="B713" s="74" t="s">
        <v>1530</v>
      </c>
      <c r="C713" s="74" t="s">
        <v>6420</v>
      </c>
    </row>
    <row r="714" spans="1:3" x14ac:dyDescent="0.25">
      <c r="A714" s="74" t="s">
        <v>2568</v>
      </c>
      <c r="B714" s="74" t="s">
        <v>1530</v>
      </c>
      <c r="C714" s="74" t="s">
        <v>6421</v>
      </c>
    </row>
    <row r="715" spans="1:3" x14ac:dyDescent="0.25">
      <c r="A715" s="74" t="s">
        <v>4430</v>
      </c>
      <c r="B715" s="74" t="s">
        <v>1531</v>
      </c>
      <c r="C715" s="74" t="s">
        <v>6422</v>
      </c>
    </row>
    <row r="716" spans="1:3" x14ac:dyDescent="0.25">
      <c r="A716" s="74" t="s">
        <v>2569</v>
      </c>
      <c r="B716" s="74" t="s">
        <v>1530</v>
      </c>
      <c r="C716" s="74" t="s">
        <v>4743</v>
      </c>
    </row>
    <row r="717" spans="1:3" x14ac:dyDescent="0.25">
      <c r="A717" s="74" t="s">
        <v>2569</v>
      </c>
      <c r="B717" s="74" t="s">
        <v>1531</v>
      </c>
      <c r="C717" s="74" t="s">
        <v>3477</v>
      </c>
    </row>
    <row r="718" spans="1:3" x14ac:dyDescent="0.25">
      <c r="A718" s="74" t="s">
        <v>1453</v>
      </c>
      <c r="B718" s="74" t="s">
        <v>1530</v>
      </c>
      <c r="C718" s="74" t="s">
        <v>1568</v>
      </c>
    </row>
    <row r="719" spans="1:3" x14ac:dyDescent="0.25">
      <c r="A719" s="74" t="s">
        <v>1453</v>
      </c>
      <c r="B719" s="74" t="s">
        <v>1530</v>
      </c>
      <c r="C719" s="74" t="s">
        <v>1568</v>
      </c>
    </row>
    <row r="720" spans="1:3" x14ac:dyDescent="0.25">
      <c r="A720" s="74" t="s">
        <v>1453</v>
      </c>
      <c r="B720" s="74" t="s">
        <v>1530</v>
      </c>
      <c r="C720" s="74" t="s">
        <v>1571</v>
      </c>
    </row>
    <row r="721" spans="1:3" x14ac:dyDescent="0.25">
      <c r="A721" s="74" t="s">
        <v>1453</v>
      </c>
      <c r="B721" s="74" t="s">
        <v>1530</v>
      </c>
      <c r="C721" s="74" t="s">
        <v>1571</v>
      </c>
    </row>
    <row r="722" spans="1:3" x14ac:dyDescent="0.25">
      <c r="A722" s="74" t="s">
        <v>1454</v>
      </c>
      <c r="B722" s="74" t="s">
        <v>1531</v>
      </c>
      <c r="C722" s="74" t="s">
        <v>1571</v>
      </c>
    </row>
    <row r="723" spans="1:3" x14ac:dyDescent="0.25">
      <c r="A723" s="74" t="s">
        <v>1453</v>
      </c>
      <c r="B723" s="74" t="s">
        <v>1530</v>
      </c>
      <c r="C723" s="74" t="s">
        <v>1571</v>
      </c>
    </row>
    <row r="724" spans="1:3" x14ac:dyDescent="0.25">
      <c r="A724" s="74" t="s">
        <v>1453</v>
      </c>
      <c r="B724" s="74" t="s">
        <v>1530</v>
      </c>
      <c r="C724" s="74" t="s">
        <v>1574</v>
      </c>
    </row>
    <row r="725" spans="1:3" x14ac:dyDescent="0.25">
      <c r="A725" s="74" t="s">
        <v>1453</v>
      </c>
      <c r="B725" s="74" t="s">
        <v>1530</v>
      </c>
      <c r="C725" s="74" t="s">
        <v>1574</v>
      </c>
    </row>
    <row r="726" spans="1:3" x14ac:dyDescent="0.25">
      <c r="A726" s="74" t="s">
        <v>1455</v>
      </c>
      <c r="B726" s="74" t="s">
        <v>1530</v>
      </c>
      <c r="C726" s="74" t="s">
        <v>1574</v>
      </c>
    </row>
    <row r="727" spans="1:3" x14ac:dyDescent="0.25">
      <c r="A727" s="74" t="s">
        <v>1455</v>
      </c>
      <c r="B727" s="74" t="s">
        <v>1530</v>
      </c>
      <c r="C727" s="74" t="s">
        <v>1576</v>
      </c>
    </row>
    <row r="728" spans="1:3" x14ac:dyDescent="0.25">
      <c r="A728" s="74" t="s">
        <v>1455</v>
      </c>
      <c r="B728" s="74" t="s">
        <v>1530</v>
      </c>
      <c r="C728" s="74" t="s">
        <v>6423</v>
      </c>
    </row>
    <row r="729" spans="1:3" x14ac:dyDescent="0.25">
      <c r="A729" s="74" t="s">
        <v>6424</v>
      </c>
      <c r="B729" s="74" t="s">
        <v>6425</v>
      </c>
      <c r="C729" s="74" t="s">
        <v>6426</v>
      </c>
    </row>
    <row r="730" spans="1:3" x14ac:dyDescent="0.25">
      <c r="A730" s="74" t="s">
        <v>2573</v>
      </c>
      <c r="B730" s="74" t="s">
        <v>6425</v>
      </c>
      <c r="C730" s="74" t="s">
        <v>1581</v>
      </c>
    </row>
    <row r="731" spans="1:3" x14ac:dyDescent="0.25">
      <c r="A731" s="74" t="s">
        <v>2572</v>
      </c>
      <c r="B731" s="74" t="s">
        <v>6427</v>
      </c>
      <c r="C731" s="74" t="s">
        <v>1583</v>
      </c>
    </row>
    <row r="732" spans="1:3" x14ac:dyDescent="0.25">
      <c r="A732" s="74" t="s">
        <v>4464</v>
      </c>
      <c r="B732" s="74" t="s">
        <v>6425</v>
      </c>
      <c r="C732" s="74" t="s">
        <v>1583</v>
      </c>
    </row>
    <row r="733" spans="1:3" x14ac:dyDescent="0.25">
      <c r="A733" s="74" t="s">
        <v>1458</v>
      </c>
      <c r="B733" s="74" t="s">
        <v>6427</v>
      </c>
      <c r="C733" s="74" t="s">
        <v>6428</v>
      </c>
    </row>
    <row r="734" spans="1:3" x14ac:dyDescent="0.25">
      <c r="A734" s="74" t="s">
        <v>6429</v>
      </c>
      <c r="B734" s="74" t="s">
        <v>6425</v>
      </c>
      <c r="C734" s="74" t="s">
        <v>6428</v>
      </c>
    </row>
    <row r="735" spans="1:3" x14ac:dyDescent="0.25">
      <c r="A735" s="74" t="s">
        <v>6430</v>
      </c>
      <c r="B735" s="74" t="s">
        <v>6425</v>
      </c>
      <c r="C735" s="74" t="s">
        <v>1583</v>
      </c>
    </row>
    <row r="736" spans="1:3" x14ac:dyDescent="0.25">
      <c r="A736" s="74" t="s">
        <v>6431</v>
      </c>
      <c r="B736" s="74" t="s">
        <v>6425</v>
      </c>
      <c r="C736" s="74" t="s">
        <v>6432</v>
      </c>
    </row>
    <row r="737" spans="1:3" x14ac:dyDescent="0.25">
      <c r="A737" s="74" t="s">
        <v>1459</v>
      </c>
      <c r="B737" s="74" t="s">
        <v>6425</v>
      </c>
      <c r="C737" s="74" t="s">
        <v>6433</v>
      </c>
    </row>
    <row r="738" spans="1:3" x14ac:dyDescent="0.25">
      <c r="A738" s="74" t="s">
        <v>4670</v>
      </c>
      <c r="B738" s="74" t="s">
        <v>6434</v>
      </c>
      <c r="C738" s="74" t="s">
        <v>6433</v>
      </c>
    </row>
    <row r="739" spans="1:3" x14ac:dyDescent="0.25">
      <c r="A739" s="74" t="s">
        <v>2575</v>
      </c>
      <c r="B739" s="74" t="s">
        <v>6435</v>
      </c>
      <c r="C739" s="74" t="s">
        <v>6436</v>
      </c>
    </row>
    <row r="740" spans="1:3" x14ac:dyDescent="0.25">
      <c r="A740" s="74" t="s">
        <v>6330</v>
      </c>
      <c r="B740" s="74" t="s">
        <v>6437</v>
      </c>
      <c r="C740" s="74" t="s">
        <v>1594</v>
      </c>
    </row>
    <row r="741" spans="1:3" x14ac:dyDescent="0.25">
      <c r="A741" s="74" t="s">
        <v>6330</v>
      </c>
      <c r="B741" s="74" t="s">
        <v>1533</v>
      </c>
      <c r="C741" s="74" t="s">
        <v>6438</v>
      </c>
    </row>
    <row r="742" spans="1:3" x14ac:dyDescent="0.25">
      <c r="A742" s="74" t="s">
        <v>6439</v>
      </c>
      <c r="B742" s="74" t="s">
        <v>1533</v>
      </c>
      <c r="C742" s="74" t="s">
        <v>4688</v>
      </c>
    </row>
    <row r="743" spans="1:3" x14ac:dyDescent="0.25">
      <c r="A743" s="74" t="s">
        <v>6278</v>
      </c>
      <c r="B743" s="74" t="s">
        <v>1533</v>
      </c>
      <c r="C743" s="74" t="s">
        <v>4688</v>
      </c>
    </row>
    <row r="744" spans="1:3" x14ac:dyDescent="0.25">
      <c r="A744" s="74" t="s">
        <v>6278</v>
      </c>
      <c r="B744" s="74" t="s">
        <v>1533</v>
      </c>
      <c r="C744" s="74" t="s">
        <v>6440</v>
      </c>
    </row>
    <row r="745" spans="1:3" x14ac:dyDescent="0.25">
      <c r="A745" s="74" t="s">
        <v>6278</v>
      </c>
      <c r="B745" s="74" t="s">
        <v>1533</v>
      </c>
      <c r="C745" s="74" t="s">
        <v>3491</v>
      </c>
    </row>
    <row r="746" spans="1:3" x14ac:dyDescent="0.25">
      <c r="A746" s="74" t="s">
        <v>6333</v>
      </c>
      <c r="B746" s="74" t="s">
        <v>1533</v>
      </c>
      <c r="C746" s="74" t="s">
        <v>4690</v>
      </c>
    </row>
    <row r="747" spans="1:3" x14ac:dyDescent="0.25">
      <c r="A747" s="74" t="s">
        <v>1466</v>
      </c>
      <c r="B747" s="74" t="s">
        <v>1533</v>
      </c>
      <c r="C747" s="74" t="s">
        <v>4690</v>
      </c>
    </row>
    <row r="748" spans="1:3" x14ac:dyDescent="0.25">
      <c r="A748" s="74" t="s">
        <v>2577</v>
      </c>
      <c r="B748" s="74" t="s">
        <v>1533</v>
      </c>
      <c r="C748" s="74" t="s">
        <v>1609</v>
      </c>
    </row>
    <row r="749" spans="1:3" x14ac:dyDescent="0.25">
      <c r="A749" s="74" t="s">
        <v>2584</v>
      </c>
      <c r="B749" s="74" t="s">
        <v>1533</v>
      </c>
      <c r="C749" s="74" t="s">
        <v>1609</v>
      </c>
    </row>
    <row r="750" spans="1:3" x14ac:dyDescent="0.25">
      <c r="A750" s="74" t="s">
        <v>2584</v>
      </c>
      <c r="B750" s="74" t="s">
        <v>1533</v>
      </c>
      <c r="C750" s="74" t="s">
        <v>1609</v>
      </c>
    </row>
    <row r="751" spans="1:3" x14ac:dyDescent="0.25">
      <c r="A751" s="74" t="s">
        <v>6286</v>
      </c>
      <c r="B751" s="74" t="s">
        <v>1533</v>
      </c>
      <c r="C751" s="74" t="s">
        <v>1609</v>
      </c>
    </row>
    <row r="752" spans="1:3" x14ac:dyDescent="0.25">
      <c r="A752" s="74" t="s">
        <v>6441</v>
      </c>
      <c r="B752" s="74" t="s">
        <v>1533</v>
      </c>
      <c r="C752" s="74" t="s">
        <v>1609</v>
      </c>
    </row>
    <row r="753" spans="1:3" x14ac:dyDescent="0.25">
      <c r="A753" s="74" t="s">
        <v>6442</v>
      </c>
      <c r="B753" s="74" t="s">
        <v>6369</v>
      </c>
      <c r="C753" s="74" t="s">
        <v>1609</v>
      </c>
    </row>
    <row r="754" spans="1:3" x14ac:dyDescent="0.25">
      <c r="A754" s="74" t="s">
        <v>6345</v>
      </c>
      <c r="B754" s="74" t="s">
        <v>1533</v>
      </c>
      <c r="C754" s="74" t="s">
        <v>1609</v>
      </c>
    </row>
    <row r="755" spans="1:3" x14ac:dyDescent="0.25">
      <c r="A755" s="74" t="s">
        <v>2585</v>
      </c>
      <c r="B755" s="74" t="s">
        <v>1533</v>
      </c>
      <c r="C755" s="74" t="s">
        <v>1609</v>
      </c>
    </row>
    <row r="756" spans="1:3" x14ac:dyDescent="0.25">
      <c r="A756" s="74" t="s">
        <v>6345</v>
      </c>
      <c r="B756" s="74" t="s">
        <v>6369</v>
      </c>
      <c r="C756" s="74" t="s">
        <v>1609</v>
      </c>
    </row>
    <row r="757" spans="1:3" x14ac:dyDescent="0.25">
      <c r="A757" s="74" t="s">
        <v>2585</v>
      </c>
      <c r="B757" s="74" t="s">
        <v>1533</v>
      </c>
      <c r="C757" s="74" t="s">
        <v>1609</v>
      </c>
    </row>
    <row r="758" spans="1:3" x14ac:dyDescent="0.25">
      <c r="A758" s="74" t="s">
        <v>2585</v>
      </c>
      <c r="B758" s="74" t="s">
        <v>1533</v>
      </c>
      <c r="C758" s="74" t="s">
        <v>1610</v>
      </c>
    </row>
    <row r="759" spans="1:3" x14ac:dyDescent="0.25">
      <c r="A759" s="74" t="s">
        <v>6345</v>
      </c>
      <c r="B759" s="74" t="s">
        <v>1533</v>
      </c>
      <c r="C759" s="74" t="s">
        <v>1609</v>
      </c>
    </row>
    <row r="760" spans="1:3" x14ac:dyDescent="0.25">
      <c r="A760" s="74" t="s">
        <v>2585</v>
      </c>
      <c r="B760" s="74" t="s">
        <v>1533</v>
      </c>
      <c r="C760" s="74" t="s">
        <v>1609</v>
      </c>
    </row>
    <row r="761" spans="1:3" x14ac:dyDescent="0.25">
      <c r="A761" s="74" t="s">
        <v>2585</v>
      </c>
      <c r="B761" s="74" t="s">
        <v>1533</v>
      </c>
      <c r="C761" s="74" t="s">
        <v>1610</v>
      </c>
    </row>
    <row r="762" spans="1:3" x14ac:dyDescent="0.25">
      <c r="A762" s="74" t="s">
        <v>2585</v>
      </c>
      <c r="B762" s="74" t="s">
        <v>1533</v>
      </c>
      <c r="C762" s="74" t="s">
        <v>1609</v>
      </c>
    </row>
    <row r="763" spans="1:3" x14ac:dyDescent="0.25">
      <c r="A763" s="74" t="s">
        <v>4537</v>
      </c>
      <c r="B763" s="74" t="s">
        <v>1533</v>
      </c>
      <c r="C763" s="74" t="s">
        <v>1609</v>
      </c>
    </row>
    <row r="764" spans="1:3" x14ac:dyDescent="0.25">
      <c r="A764" s="74" t="s">
        <v>6443</v>
      </c>
      <c r="B764" s="74" t="s">
        <v>1533</v>
      </c>
      <c r="C764" s="74" t="s">
        <v>1609</v>
      </c>
    </row>
    <row r="765" spans="1:3" x14ac:dyDescent="0.25">
      <c r="A765" s="74" t="s">
        <v>1484</v>
      </c>
      <c r="B765" s="74" t="s">
        <v>6369</v>
      </c>
      <c r="C765" s="74" t="s">
        <v>1609</v>
      </c>
    </row>
    <row r="766" spans="1:3" x14ac:dyDescent="0.25">
      <c r="A766" s="74" t="s">
        <v>1484</v>
      </c>
      <c r="B766" s="74" t="s">
        <v>6369</v>
      </c>
      <c r="C766" s="74" t="s">
        <v>1609</v>
      </c>
    </row>
    <row r="767" spans="1:3" x14ac:dyDescent="0.25">
      <c r="A767" s="74" t="s">
        <v>1484</v>
      </c>
      <c r="B767" s="74" t="s">
        <v>1533</v>
      </c>
      <c r="C767" s="74" t="s">
        <v>1609</v>
      </c>
    </row>
    <row r="768" spans="1:3" x14ac:dyDescent="0.25">
      <c r="A768" s="74" t="s">
        <v>1484</v>
      </c>
      <c r="B768" s="74" t="s">
        <v>1533</v>
      </c>
      <c r="C768" s="74" t="s">
        <v>1609</v>
      </c>
    </row>
    <row r="769" spans="1:3" x14ac:dyDescent="0.25">
      <c r="A769" s="74" t="s">
        <v>1484</v>
      </c>
      <c r="B769" s="74" t="s">
        <v>1533</v>
      </c>
      <c r="C769" s="74" t="s">
        <v>1609</v>
      </c>
    </row>
    <row r="770" spans="1:3" x14ac:dyDescent="0.25">
      <c r="A770" s="74" t="s">
        <v>1485</v>
      </c>
      <c r="B770" s="74" t="s">
        <v>1533</v>
      </c>
      <c r="C770" s="74" t="s">
        <v>1609</v>
      </c>
    </row>
    <row r="771" spans="1:3" x14ac:dyDescent="0.25">
      <c r="A771" s="74" t="s">
        <v>1484</v>
      </c>
      <c r="B771" s="74" t="s">
        <v>1533</v>
      </c>
      <c r="C771" s="74" t="s">
        <v>1609</v>
      </c>
    </row>
    <row r="772" spans="1:3" x14ac:dyDescent="0.25">
      <c r="A772" s="74" t="s">
        <v>1484</v>
      </c>
      <c r="B772" s="74" t="s">
        <v>6444</v>
      </c>
      <c r="C772" s="74" t="s">
        <v>1610</v>
      </c>
    </row>
    <row r="773" spans="1:3" x14ac:dyDescent="0.25">
      <c r="A773" s="74" t="s">
        <v>1484</v>
      </c>
      <c r="B773" s="74" t="s">
        <v>1533</v>
      </c>
      <c r="C773" s="74" t="s">
        <v>1610</v>
      </c>
    </row>
    <row r="774" spans="1:3" x14ac:dyDescent="0.25">
      <c r="A774" s="74" t="s">
        <v>6445</v>
      </c>
      <c r="B774" s="74" t="s">
        <v>1533</v>
      </c>
      <c r="C774" s="74" t="s">
        <v>1610</v>
      </c>
    </row>
    <row r="775" spans="1:3" x14ac:dyDescent="0.25">
      <c r="A775" s="74" t="s">
        <v>6446</v>
      </c>
      <c r="B775" s="74" t="s">
        <v>1533</v>
      </c>
      <c r="C775" s="74" t="s">
        <v>1609</v>
      </c>
    </row>
    <row r="776" spans="1:3" x14ac:dyDescent="0.25">
      <c r="A776" s="74" t="s">
        <v>6447</v>
      </c>
      <c r="B776" s="74" t="s">
        <v>1533</v>
      </c>
      <c r="C776" s="74" t="s">
        <v>1609</v>
      </c>
    </row>
    <row r="777" spans="1:3" x14ac:dyDescent="0.25">
      <c r="A777" s="74" t="s">
        <v>6448</v>
      </c>
      <c r="B777" s="74" t="s">
        <v>1533</v>
      </c>
      <c r="C777" s="74" t="s">
        <v>1609</v>
      </c>
    </row>
    <row r="778" spans="1:3" x14ac:dyDescent="0.25">
      <c r="A778" s="74" t="s">
        <v>6299</v>
      </c>
      <c r="B778" s="74" t="s">
        <v>1533</v>
      </c>
      <c r="C778" s="74" t="s">
        <v>1609</v>
      </c>
    </row>
    <row r="779" spans="1:3" x14ac:dyDescent="0.25">
      <c r="A779" s="74" t="s">
        <v>6299</v>
      </c>
      <c r="B779" s="74" t="s">
        <v>1533</v>
      </c>
      <c r="C779" s="74" t="s">
        <v>1609</v>
      </c>
    </row>
    <row r="780" spans="1:3" x14ac:dyDescent="0.25">
      <c r="A780" s="74" t="s">
        <v>6299</v>
      </c>
      <c r="B780" s="74" t="s">
        <v>1533</v>
      </c>
      <c r="C780" s="74" t="s">
        <v>1609</v>
      </c>
    </row>
    <row r="781" spans="1:3" x14ac:dyDescent="0.25">
      <c r="A781" s="74" t="s">
        <v>6299</v>
      </c>
      <c r="B781" s="74" t="s">
        <v>6449</v>
      </c>
      <c r="C781" s="74" t="s">
        <v>1615</v>
      </c>
    </row>
    <row r="782" spans="1:3" x14ac:dyDescent="0.25">
      <c r="A782" s="74" t="s">
        <v>6299</v>
      </c>
      <c r="B782" s="74" t="s">
        <v>1534</v>
      </c>
      <c r="C782" s="74" t="s">
        <v>6450</v>
      </c>
    </row>
    <row r="783" spans="1:3" x14ac:dyDescent="0.25">
      <c r="A783" s="74" t="s">
        <v>6299</v>
      </c>
      <c r="B783" s="74" t="s">
        <v>1534</v>
      </c>
      <c r="C783" s="74" t="s">
        <v>1615</v>
      </c>
    </row>
    <row r="784" spans="1:3" x14ac:dyDescent="0.25">
      <c r="A784" s="74" t="s">
        <v>6298</v>
      </c>
      <c r="B784" s="74" t="s">
        <v>1534</v>
      </c>
      <c r="C784" s="74" t="s">
        <v>1615</v>
      </c>
    </row>
    <row r="785" spans="1:3" x14ac:dyDescent="0.25">
      <c r="A785" s="74" t="s">
        <v>6299</v>
      </c>
      <c r="B785" s="74" t="s">
        <v>1534</v>
      </c>
      <c r="C785" s="74" t="s">
        <v>3496</v>
      </c>
    </row>
    <row r="786" spans="1:3" x14ac:dyDescent="0.25">
      <c r="A786" s="74" t="s">
        <v>6299</v>
      </c>
      <c r="B786" s="74" t="s">
        <v>4697</v>
      </c>
      <c r="C786" s="74" t="s">
        <v>1616</v>
      </c>
    </row>
    <row r="787" spans="1:3" x14ac:dyDescent="0.25">
      <c r="A787" s="74" t="s">
        <v>1487</v>
      </c>
      <c r="B787" s="74" t="s">
        <v>1534</v>
      </c>
      <c r="C787" s="74" t="s">
        <v>1617</v>
      </c>
    </row>
    <row r="788" spans="1:3" x14ac:dyDescent="0.25">
      <c r="A788" s="74" t="s">
        <v>1487</v>
      </c>
      <c r="B788" s="74" t="s">
        <v>1534</v>
      </c>
      <c r="C788" s="74" t="s">
        <v>1617</v>
      </c>
    </row>
    <row r="789" spans="1:3" x14ac:dyDescent="0.25">
      <c r="A789" s="74" t="s">
        <v>2589</v>
      </c>
      <c r="B789" s="74" t="s">
        <v>4697</v>
      </c>
      <c r="C789" s="74" t="s">
        <v>1617</v>
      </c>
    </row>
    <row r="790" spans="1:3" x14ac:dyDescent="0.25">
      <c r="A790" s="74" t="s">
        <v>2589</v>
      </c>
      <c r="B790" s="74" t="s">
        <v>4697</v>
      </c>
      <c r="C790" s="74" t="s">
        <v>1617</v>
      </c>
    </row>
    <row r="791" spans="1:3" x14ac:dyDescent="0.25">
      <c r="A791" s="74" t="s">
        <v>1487</v>
      </c>
      <c r="B791" s="74" t="s">
        <v>1534</v>
      </c>
      <c r="C791" s="74" t="s">
        <v>1617</v>
      </c>
    </row>
    <row r="792" spans="1:3" x14ac:dyDescent="0.25">
      <c r="A792" s="74" t="s">
        <v>1487</v>
      </c>
      <c r="B792" s="74" t="s">
        <v>1534</v>
      </c>
      <c r="C792" s="74" t="s">
        <v>1617</v>
      </c>
    </row>
    <row r="793" spans="1:3" x14ac:dyDescent="0.25">
      <c r="A793" s="74" t="s">
        <v>1487</v>
      </c>
      <c r="B793" s="74" t="s">
        <v>1534</v>
      </c>
      <c r="C793" s="74" t="s">
        <v>1617</v>
      </c>
    </row>
    <row r="794" spans="1:3" x14ac:dyDescent="0.25">
      <c r="A794" s="74" t="s">
        <v>2590</v>
      </c>
      <c r="B794" s="74" t="s">
        <v>6451</v>
      </c>
      <c r="C794" s="74" t="s">
        <v>1617</v>
      </c>
    </row>
    <row r="795" spans="1:3" x14ac:dyDescent="0.25">
      <c r="A795" s="74" t="s">
        <v>6452</v>
      </c>
      <c r="B795" s="74" t="s">
        <v>1534</v>
      </c>
      <c r="C795" s="74" t="s">
        <v>1617</v>
      </c>
    </row>
    <row r="796" spans="1:3" x14ac:dyDescent="0.25">
      <c r="A796" s="74" t="s">
        <v>6453</v>
      </c>
      <c r="B796" s="74" t="s">
        <v>1534</v>
      </c>
      <c r="C796" s="74" t="s">
        <v>1616</v>
      </c>
    </row>
    <row r="797" spans="1:3" x14ac:dyDescent="0.25">
      <c r="A797" s="74" t="s">
        <v>6454</v>
      </c>
      <c r="B797" s="74" t="s">
        <v>1534</v>
      </c>
      <c r="C797" s="74" t="s">
        <v>1617</v>
      </c>
    </row>
    <row r="798" spans="1:3" x14ac:dyDescent="0.25">
      <c r="A798" s="74" t="s">
        <v>6455</v>
      </c>
      <c r="B798" s="74" t="s">
        <v>1534</v>
      </c>
      <c r="C798" s="74" t="s">
        <v>1617</v>
      </c>
    </row>
    <row r="799" spans="1:3" x14ac:dyDescent="0.25">
      <c r="A799" s="74" t="s">
        <v>4514</v>
      </c>
      <c r="B799" s="74" t="s">
        <v>6390</v>
      </c>
      <c r="C799" s="74" t="s">
        <v>1617</v>
      </c>
    </row>
    <row r="800" spans="1:3" x14ac:dyDescent="0.25">
      <c r="A800" s="74" t="s">
        <v>6362</v>
      </c>
      <c r="B800" s="74" t="s">
        <v>6456</v>
      </c>
      <c r="C800" s="74" t="s">
        <v>1617</v>
      </c>
    </row>
    <row r="801" spans="1:3" x14ac:dyDescent="0.25">
      <c r="A801" s="74" t="s">
        <v>1496</v>
      </c>
      <c r="B801" s="74" t="s">
        <v>4638</v>
      </c>
      <c r="C801" s="74" t="s">
        <v>1617</v>
      </c>
    </row>
    <row r="802" spans="1:3" x14ac:dyDescent="0.25">
      <c r="A802" s="74" t="s">
        <v>1496</v>
      </c>
      <c r="B802" s="74" t="s">
        <v>1536</v>
      </c>
      <c r="C802" s="74" t="s">
        <v>4824</v>
      </c>
    </row>
    <row r="803" spans="1:3" x14ac:dyDescent="0.25">
      <c r="A803" s="74" t="s">
        <v>1496</v>
      </c>
      <c r="B803" s="74" t="s">
        <v>2635</v>
      </c>
      <c r="C803" s="74" t="s">
        <v>1619</v>
      </c>
    </row>
    <row r="804" spans="1:3" x14ac:dyDescent="0.25">
      <c r="A804" s="74" t="s">
        <v>1496</v>
      </c>
      <c r="B804" s="74" t="s">
        <v>1536</v>
      </c>
      <c r="C804" s="74" t="s">
        <v>3497</v>
      </c>
    </row>
    <row r="805" spans="1:3" x14ac:dyDescent="0.25">
      <c r="A805" s="74" t="s">
        <v>6457</v>
      </c>
      <c r="B805" s="74" t="s">
        <v>1536</v>
      </c>
      <c r="C805" s="74" t="s">
        <v>1619</v>
      </c>
    </row>
    <row r="806" spans="1:3" x14ac:dyDescent="0.25">
      <c r="A806" s="74" t="s">
        <v>6457</v>
      </c>
      <c r="B806" s="74" t="s">
        <v>1536</v>
      </c>
      <c r="C806" s="74" t="s">
        <v>1619</v>
      </c>
    </row>
    <row r="807" spans="1:3" x14ac:dyDescent="0.25">
      <c r="A807" s="74" t="s">
        <v>6370</v>
      </c>
      <c r="B807" s="74" t="s">
        <v>1536</v>
      </c>
      <c r="C807" s="74" t="s">
        <v>1619</v>
      </c>
    </row>
    <row r="808" spans="1:3" x14ac:dyDescent="0.25">
      <c r="A808" s="74" t="s">
        <v>6370</v>
      </c>
      <c r="B808" s="74" t="s">
        <v>1536</v>
      </c>
      <c r="C808" s="74" t="s">
        <v>1619</v>
      </c>
    </row>
    <row r="809" spans="1:3" x14ac:dyDescent="0.25">
      <c r="A809" s="74" t="s">
        <v>6458</v>
      </c>
      <c r="B809" s="74" t="s">
        <v>6459</v>
      </c>
      <c r="C809" s="74" t="s">
        <v>1619</v>
      </c>
    </row>
    <row r="810" spans="1:3" x14ac:dyDescent="0.25">
      <c r="A810" s="74" t="s">
        <v>4524</v>
      </c>
      <c r="B810" s="74" t="s">
        <v>6460</v>
      </c>
      <c r="C810" s="74" t="s">
        <v>6461</v>
      </c>
    </row>
    <row r="811" spans="1:3" x14ac:dyDescent="0.25">
      <c r="A811" s="74" t="s">
        <v>4524</v>
      </c>
      <c r="B811" s="74" t="s">
        <v>6460</v>
      </c>
      <c r="C811" s="74" t="s">
        <v>6462</v>
      </c>
    </row>
    <row r="812" spans="1:3" x14ac:dyDescent="0.25">
      <c r="A812" s="74" t="s">
        <v>1504</v>
      </c>
      <c r="B812" s="74" t="s">
        <v>6460</v>
      </c>
      <c r="C812" s="74" t="s">
        <v>6463</v>
      </c>
    </row>
    <row r="813" spans="1:3" x14ac:dyDescent="0.25">
      <c r="A813" s="74" t="s">
        <v>4524</v>
      </c>
      <c r="B813" s="74" t="s">
        <v>6460</v>
      </c>
      <c r="C813" s="74" t="s">
        <v>3499</v>
      </c>
    </row>
    <row r="814" spans="1:3" x14ac:dyDescent="0.25">
      <c r="A814" s="74" t="s">
        <v>1504</v>
      </c>
      <c r="B814" s="74" t="s">
        <v>6464</v>
      </c>
      <c r="C814" s="74" t="s">
        <v>3499</v>
      </c>
    </row>
    <row r="815" spans="1:3" x14ac:dyDescent="0.25">
      <c r="A815" s="74" t="s">
        <v>1504</v>
      </c>
      <c r="B815" s="74" t="s">
        <v>6465</v>
      </c>
      <c r="C815" s="74" t="s">
        <v>3499</v>
      </c>
    </row>
    <row r="816" spans="1:3" x14ac:dyDescent="0.25">
      <c r="A816" s="74" t="s">
        <v>1504</v>
      </c>
      <c r="B816" s="74" t="s">
        <v>6466</v>
      </c>
      <c r="C816" s="74" t="s">
        <v>2688</v>
      </c>
    </row>
    <row r="817" spans="1:3" x14ac:dyDescent="0.25">
      <c r="A817" s="74" t="s">
        <v>4524</v>
      </c>
      <c r="B817" s="74" t="s">
        <v>6467</v>
      </c>
      <c r="C817" s="74" t="s">
        <v>2688</v>
      </c>
    </row>
    <row r="818" spans="1:3" x14ac:dyDescent="0.25">
      <c r="A818" s="74" t="s">
        <v>1504</v>
      </c>
      <c r="B818" s="74" t="s">
        <v>1543</v>
      </c>
      <c r="C818" s="74" t="s">
        <v>2689</v>
      </c>
    </row>
    <row r="819" spans="1:3" x14ac:dyDescent="0.25">
      <c r="A819" s="74" t="s">
        <v>4524</v>
      </c>
      <c r="B819" s="74" t="s">
        <v>1542</v>
      </c>
      <c r="C819" s="74" t="s">
        <v>3501</v>
      </c>
    </row>
    <row r="820" spans="1:3" x14ac:dyDescent="0.25">
      <c r="A820" s="74" t="s">
        <v>1504</v>
      </c>
      <c r="B820" s="74" t="s">
        <v>1543</v>
      </c>
      <c r="C820" s="74" t="s">
        <v>6468</v>
      </c>
    </row>
    <row r="821" spans="1:3" x14ac:dyDescent="0.25">
      <c r="A821" s="74" t="s">
        <v>1504</v>
      </c>
      <c r="B821" s="74" t="s">
        <v>1542</v>
      </c>
      <c r="C821" s="74" t="s">
        <v>6468</v>
      </c>
    </row>
    <row r="822" spans="1:3" x14ac:dyDescent="0.25">
      <c r="A822" s="74" t="s">
        <v>1504</v>
      </c>
      <c r="B822" s="74" t="s">
        <v>1543</v>
      </c>
      <c r="C822" s="74" t="s">
        <v>6468</v>
      </c>
    </row>
    <row r="823" spans="1:3" x14ac:dyDescent="0.25">
      <c r="A823" s="74" t="s">
        <v>1504</v>
      </c>
      <c r="B823" s="74" t="s">
        <v>1543</v>
      </c>
      <c r="C823" s="74" t="s">
        <v>6468</v>
      </c>
    </row>
    <row r="824" spans="1:3" x14ac:dyDescent="0.25">
      <c r="A824" s="74" t="s">
        <v>1504</v>
      </c>
      <c r="B824" s="74" t="s">
        <v>1543</v>
      </c>
      <c r="C824" s="74" t="s">
        <v>6469</v>
      </c>
    </row>
    <row r="825" spans="1:3" x14ac:dyDescent="0.25">
      <c r="A825" s="74" t="s">
        <v>6470</v>
      </c>
      <c r="B825" s="74" t="s">
        <v>1543</v>
      </c>
      <c r="C825" s="74" t="s">
        <v>1627</v>
      </c>
    </row>
    <row r="826" spans="1:3" x14ac:dyDescent="0.25">
      <c r="A826" s="74" t="s">
        <v>6471</v>
      </c>
      <c r="B826" s="74" t="s">
        <v>1543</v>
      </c>
      <c r="C826" s="74" t="s">
        <v>6472</v>
      </c>
    </row>
    <row r="827" spans="1:3" x14ac:dyDescent="0.25">
      <c r="A827" s="74" t="s">
        <v>1505</v>
      </c>
      <c r="B827" s="74" t="s">
        <v>6473</v>
      </c>
      <c r="C827" s="74" t="s">
        <v>3505</v>
      </c>
    </row>
    <row r="828" spans="1:3" x14ac:dyDescent="0.25">
      <c r="A828" s="74" t="s">
        <v>1505</v>
      </c>
      <c r="B828" s="74" t="s">
        <v>6474</v>
      </c>
      <c r="C828" s="74" t="s">
        <v>6475</v>
      </c>
    </row>
    <row r="829" spans="1:3" x14ac:dyDescent="0.25">
      <c r="A829" s="74" t="s">
        <v>2602</v>
      </c>
      <c r="B829" s="74" t="s">
        <v>6476</v>
      </c>
      <c r="C829" s="74" t="s">
        <v>4835</v>
      </c>
    </row>
    <row r="830" spans="1:3" x14ac:dyDescent="0.25">
      <c r="A830" s="74" t="s">
        <v>2602</v>
      </c>
      <c r="B830" s="74" t="s">
        <v>6477</v>
      </c>
      <c r="C830" s="74" t="s">
        <v>4760</v>
      </c>
    </row>
    <row r="831" spans="1:3" x14ac:dyDescent="0.25">
      <c r="A831" s="74" t="s">
        <v>3424</v>
      </c>
      <c r="B831" s="74" t="s">
        <v>6478</v>
      </c>
      <c r="C831" s="74" t="s">
        <v>4760</v>
      </c>
    </row>
    <row r="832" spans="1:3" x14ac:dyDescent="0.25">
      <c r="A832" s="74" t="s">
        <v>6479</v>
      </c>
      <c r="B832" s="74" t="s">
        <v>6480</v>
      </c>
      <c r="C832" s="74" t="s">
        <v>1637</v>
      </c>
    </row>
    <row r="833" spans="1:3" x14ac:dyDescent="0.25">
      <c r="A833" s="74" t="s">
        <v>6481</v>
      </c>
      <c r="B833" s="74" t="s">
        <v>6482</v>
      </c>
      <c r="C833" s="74" t="s">
        <v>1636</v>
      </c>
    </row>
    <row r="834" spans="1:3" x14ac:dyDescent="0.25">
      <c r="A834" s="74" t="s">
        <v>4737</v>
      </c>
      <c r="B834" s="74" t="s">
        <v>2647</v>
      </c>
      <c r="C834" s="74" t="s">
        <v>1637</v>
      </c>
    </row>
    <row r="835" spans="1:3" x14ac:dyDescent="0.25">
      <c r="A835" s="74" t="s">
        <v>6483</v>
      </c>
      <c r="B835" s="74" t="s">
        <v>4659</v>
      </c>
      <c r="C835" s="74" t="s">
        <v>1637</v>
      </c>
    </row>
    <row r="836" spans="1:3" x14ac:dyDescent="0.25">
      <c r="A836" s="74" t="s">
        <v>2607</v>
      </c>
      <c r="B836" s="74" t="s">
        <v>6484</v>
      </c>
      <c r="C836" s="74" t="s">
        <v>1636</v>
      </c>
    </row>
    <row r="837" spans="1:3" x14ac:dyDescent="0.25">
      <c r="A837" s="74" t="s">
        <v>6328</v>
      </c>
      <c r="B837" s="74" t="s">
        <v>4660</v>
      </c>
      <c r="C837" s="74" t="s">
        <v>1636</v>
      </c>
    </row>
    <row r="838" spans="1:3" x14ac:dyDescent="0.25">
      <c r="A838" s="74" t="s">
        <v>6485</v>
      </c>
      <c r="B838" s="74" t="s">
        <v>1557</v>
      </c>
      <c r="C838" s="74" t="s">
        <v>1636</v>
      </c>
    </row>
    <row r="839" spans="1:3" x14ac:dyDescent="0.25">
      <c r="A839" s="74" t="s">
        <v>4568</v>
      </c>
      <c r="B839" s="74" t="s">
        <v>1560</v>
      </c>
      <c r="C839" s="74" t="s">
        <v>1636</v>
      </c>
    </row>
    <row r="840" spans="1:3" x14ac:dyDescent="0.25">
      <c r="A840" s="74" t="s">
        <v>4745</v>
      </c>
      <c r="B840" s="74" t="s">
        <v>1559</v>
      </c>
      <c r="C840" s="74" t="s">
        <v>1636</v>
      </c>
    </row>
    <row r="841" spans="1:3" x14ac:dyDescent="0.25">
      <c r="A841" s="74" t="s">
        <v>4745</v>
      </c>
      <c r="B841" s="74" t="s">
        <v>6486</v>
      </c>
      <c r="C841" s="74" t="s">
        <v>1636</v>
      </c>
    </row>
    <row r="842" spans="1:3" x14ac:dyDescent="0.25">
      <c r="A842" s="74" t="s">
        <v>6487</v>
      </c>
      <c r="B842" s="74" t="s">
        <v>6486</v>
      </c>
      <c r="C842" s="74" t="s">
        <v>1637</v>
      </c>
    </row>
    <row r="843" spans="1:3" x14ac:dyDescent="0.25">
      <c r="A843" s="74" t="s">
        <v>6488</v>
      </c>
      <c r="B843" s="74" t="s">
        <v>6489</v>
      </c>
      <c r="C843" s="74" t="s">
        <v>1637</v>
      </c>
    </row>
    <row r="844" spans="1:3" x14ac:dyDescent="0.25">
      <c r="A844" s="74" t="s">
        <v>6490</v>
      </c>
      <c r="B844" s="74" t="s">
        <v>6491</v>
      </c>
      <c r="C844" s="74" t="s">
        <v>1636</v>
      </c>
    </row>
    <row r="845" spans="1:3" x14ac:dyDescent="0.25">
      <c r="A845" s="74" t="s">
        <v>6492</v>
      </c>
      <c r="B845" s="74" t="s">
        <v>2650</v>
      </c>
      <c r="C845" s="74" t="s">
        <v>1637</v>
      </c>
    </row>
    <row r="846" spans="1:3" x14ac:dyDescent="0.25">
      <c r="A846" s="74" t="s">
        <v>6493</v>
      </c>
      <c r="B846" s="74" t="s">
        <v>1565</v>
      </c>
      <c r="C846" s="74" t="s">
        <v>3507</v>
      </c>
    </row>
    <row r="847" spans="1:3" x14ac:dyDescent="0.25">
      <c r="A847" s="74" t="s">
        <v>4651</v>
      </c>
      <c r="B847" s="74" t="s">
        <v>1568</v>
      </c>
      <c r="C847" s="74" t="s">
        <v>3507</v>
      </c>
    </row>
    <row r="848" spans="1:3" x14ac:dyDescent="0.25">
      <c r="A848" s="74" t="s">
        <v>1519</v>
      </c>
      <c r="B848" s="74" t="s">
        <v>1568</v>
      </c>
      <c r="C848" s="74" t="s">
        <v>4772</v>
      </c>
    </row>
    <row r="849" spans="1:3" x14ac:dyDescent="0.25">
      <c r="A849" s="74" t="s">
        <v>1519</v>
      </c>
      <c r="B849" s="74" t="s">
        <v>1568</v>
      </c>
      <c r="C849" s="74" t="s">
        <v>4772</v>
      </c>
    </row>
    <row r="850" spans="1:3" x14ac:dyDescent="0.25">
      <c r="A850" s="74" t="s">
        <v>1520</v>
      </c>
      <c r="B850" s="74" t="s">
        <v>1568</v>
      </c>
      <c r="C850" s="74" t="s">
        <v>4772</v>
      </c>
    </row>
    <row r="851" spans="1:3" x14ac:dyDescent="0.25">
      <c r="A851" s="74" t="s">
        <v>3438</v>
      </c>
      <c r="B851" s="74" t="s">
        <v>1568</v>
      </c>
      <c r="C851" s="74" t="s">
        <v>1640</v>
      </c>
    </row>
    <row r="852" spans="1:3" x14ac:dyDescent="0.25">
      <c r="A852" s="74" t="s">
        <v>3438</v>
      </c>
      <c r="B852" s="74" t="s">
        <v>1568</v>
      </c>
      <c r="C852" s="74" t="s">
        <v>2697</v>
      </c>
    </row>
    <row r="853" spans="1:3" x14ac:dyDescent="0.25">
      <c r="A853" s="74" t="s">
        <v>3438</v>
      </c>
      <c r="B853" s="74" t="s">
        <v>1568</v>
      </c>
      <c r="C853" s="74" t="s">
        <v>6494</v>
      </c>
    </row>
    <row r="854" spans="1:3" x14ac:dyDescent="0.25">
      <c r="A854" s="74" t="s">
        <v>3438</v>
      </c>
      <c r="B854" s="74" t="s">
        <v>2657</v>
      </c>
      <c r="C854" s="74" t="s">
        <v>6495</v>
      </c>
    </row>
    <row r="855" spans="1:3" x14ac:dyDescent="0.25">
      <c r="A855" s="74" t="s">
        <v>3438</v>
      </c>
      <c r="B855" s="74" t="s">
        <v>1571</v>
      </c>
      <c r="C855" s="74" t="s">
        <v>1644</v>
      </c>
    </row>
    <row r="856" spans="1:3" x14ac:dyDescent="0.25">
      <c r="A856" s="74" t="s">
        <v>3438</v>
      </c>
      <c r="B856" s="74" t="s">
        <v>1571</v>
      </c>
      <c r="C856" s="74" t="s">
        <v>3511</v>
      </c>
    </row>
    <row r="857" spans="1:3" x14ac:dyDescent="0.25">
      <c r="A857" s="74" t="s">
        <v>3438</v>
      </c>
      <c r="B857" s="74" t="s">
        <v>1571</v>
      </c>
      <c r="C857" s="74" t="s">
        <v>1645</v>
      </c>
    </row>
    <row r="858" spans="1:3" x14ac:dyDescent="0.25">
      <c r="A858" s="74" t="s">
        <v>1524</v>
      </c>
      <c r="B858" s="74" t="s">
        <v>1574</v>
      </c>
      <c r="C858" s="74" t="s">
        <v>2698</v>
      </c>
    </row>
    <row r="859" spans="1:3" x14ac:dyDescent="0.25">
      <c r="A859" s="74" t="s">
        <v>3438</v>
      </c>
      <c r="B859" s="74" t="s">
        <v>6496</v>
      </c>
      <c r="C859" s="74" t="s">
        <v>6497</v>
      </c>
    </row>
    <row r="860" spans="1:3" x14ac:dyDescent="0.25">
      <c r="A860" s="74" t="s">
        <v>3438</v>
      </c>
      <c r="B860" s="74" t="s">
        <v>6498</v>
      </c>
      <c r="C860" s="74" t="s">
        <v>6499</v>
      </c>
    </row>
    <row r="861" spans="1:3" x14ac:dyDescent="0.25">
      <c r="A861" s="74" t="s">
        <v>3438</v>
      </c>
      <c r="B861" s="74" t="s">
        <v>6500</v>
      </c>
      <c r="C861" s="74" t="s">
        <v>4847</v>
      </c>
    </row>
    <row r="862" spans="1:3" x14ac:dyDescent="0.25">
      <c r="A862" s="74" t="s">
        <v>3438</v>
      </c>
      <c r="B862" s="74" t="s">
        <v>6501</v>
      </c>
      <c r="C862" s="74" t="s">
        <v>1652</v>
      </c>
    </row>
    <row r="863" spans="1:3" x14ac:dyDescent="0.25">
      <c r="A863" s="74" t="s">
        <v>3438</v>
      </c>
      <c r="B863" s="74" t="s">
        <v>6502</v>
      </c>
      <c r="C863" s="74" t="s">
        <v>6503</v>
      </c>
    </row>
    <row r="864" spans="1:3" x14ac:dyDescent="0.25">
      <c r="A864" s="74" t="s">
        <v>3438</v>
      </c>
      <c r="B864" s="74" t="s">
        <v>6504</v>
      </c>
      <c r="C864" s="74" t="s">
        <v>6505</v>
      </c>
    </row>
    <row r="865" spans="1:3" x14ac:dyDescent="0.25">
      <c r="A865" s="74" t="s">
        <v>3438</v>
      </c>
      <c r="B865" s="74" t="s">
        <v>6506</v>
      </c>
      <c r="C865" s="74" t="s">
        <v>3517</v>
      </c>
    </row>
    <row r="866" spans="1:3" x14ac:dyDescent="0.25">
      <c r="A866" s="74" t="s">
        <v>3438</v>
      </c>
      <c r="B866" s="74" t="s">
        <v>6507</v>
      </c>
      <c r="C866" s="74" t="s">
        <v>4795</v>
      </c>
    </row>
    <row r="867" spans="1:3" x14ac:dyDescent="0.25">
      <c r="A867" s="74" t="s">
        <v>2617</v>
      </c>
      <c r="B867" s="74" t="s">
        <v>6508</v>
      </c>
      <c r="C867" s="74" t="s">
        <v>3517</v>
      </c>
    </row>
    <row r="868" spans="1:3" x14ac:dyDescent="0.25">
      <c r="A868" s="74" t="s">
        <v>2617</v>
      </c>
      <c r="B868" s="74" t="s">
        <v>6509</v>
      </c>
      <c r="C868" s="74" t="s">
        <v>4795</v>
      </c>
    </row>
    <row r="869" spans="1:3" x14ac:dyDescent="0.25">
      <c r="A869" s="74" t="s">
        <v>2617</v>
      </c>
      <c r="B869" s="74" t="s">
        <v>6510</v>
      </c>
      <c r="C869" s="74" t="s">
        <v>3517</v>
      </c>
    </row>
    <row r="870" spans="1:3" x14ac:dyDescent="0.25">
      <c r="A870" s="74" t="s">
        <v>3439</v>
      </c>
      <c r="B870" s="74" t="s">
        <v>1592</v>
      </c>
      <c r="C870" s="74" t="s">
        <v>3517</v>
      </c>
    </row>
    <row r="871" spans="1:3" x14ac:dyDescent="0.25">
      <c r="A871" s="74" t="s">
        <v>2617</v>
      </c>
      <c r="B871" s="74" t="s">
        <v>1593</v>
      </c>
      <c r="C871" s="74" t="s">
        <v>1654</v>
      </c>
    </row>
    <row r="872" spans="1:3" x14ac:dyDescent="0.25">
      <c r="A872" s="74" t="s">
        <v>2617</v>
      </c>
      <c r="B872" s="74" t="s">
        <v>1593</v>
      </c>
      <c r="C872" s="74" t="s">
        <v>6511</v>
      </c>
    </row>
    <row r="873" spans="1:3" x14ac:dyDescent="0.25">
      <c r="A873" s="74" t="s">
        <v>3439</v>
      </c>
      <c r="B873" s="74" t="s">
        <v>2677</v>
      </c>
      <c r="C873" s="74" t="s">
        <v>6512</v>
      </c>
    </row>
    <row r="874" spans="1:3" x14ac:dyDescent="0.25">
      <c r="A874" s="74" t="s">
        <v>3439</v>
      </c>
      <c r="B874" s="74" t="s">
        <v>6513</v>
      </c>
      <c r="C874" s="74" t="s">
        <v>6514</v>
      </c>
    </row>
    <row r="875" spans="1:3" x14ac:dyDescent="0.25">
      <c r="A875" s="74" t="s">
        <v>3439</v>
      </c>
      <c r="B875" s="74" t="s">
        <v>6515</v>
      </c>
      <c r="C875" s="74" t="s">
        <v>6516</v>
      </c>
    </row>
    <row r="876" spans="1:3" x14ac:dyDescent="0.25">
      <c r="A876" s="74" t="s">
        <v>2617</v>
      </c>
      <c r="B876" s="74" t="s">
        <v>6517</v>
      </c>
      <c r="C876" s="74" t="s">
        <v>6518</v>
      </c>
    </row>
    <row r="877" spans="1:3" x14ac:dyDescent="0.25">
      <c r="A877" s="74" t="s">
        <v>2621</v>
      </c>
      <c r="B877" s="74" t="s">
        <v>6519</v>
      </c>
      <c r="C877" s="74" t="s">
        <v>2710</v>
      </c>
    </row>
    <row r="878" spans="1:3" x14ac:dyDescent="0.25">
      <c r="A878" s="74" t="s">
        <v>6520</v>
      </c>
      <c r="B878" s="74" t="s">
        <v>4790</v>
      </c>
      <c r="C878" s="74" t="s">
        <v>1663</v>
      </c>
    </row>
    <row r="879" spans="1:3" x14ac:dyDescent="0.25">
      <c r="A879" s="74" t="s">
        <v>1529</v>
      </c>
      <c r="B879" s="74" t="s">
        <v>4786</v>
      </c>
      <c r="C879" s="74" t="s">
        <v>1662</v>
      </c>
    </row>
    <row r="880" spans="1:3" x14ac:dyDescent="0.25">
      <c r="A880" s="74" t="s">
        <v>1529</v>
      </c>
      <c r="B880" s="74" t="s">
        <v>6521</v>
      </c>
      <c r="C880" s="74" t="s">
        <v>1662</v>
      </c>
    </row>
    <row r="881" spans="1:3" x14ac:dyDescent="0.25">
      <c r="A881" s="74" t="s">
        <v>1529</v>
      </c>
      <c r="B881" s="74" t="s">
        <v>4792</v>
      </c>
      <c r="C881" s="74" t="s">
        <v>3521</v>
      </c>
    </row>
    <row r="882" spans="1:3" x14ac:dyDescent="0.25">
      <c r="A882" s="74" t="s">
        <v>1529</v>
      </c>
      <c r="B882" s="74" t="s">
        <v>1609</v>
      </c>
      <c r="C882" s="74" t="s">
        <v>6522</v>
      </c>
    </row>
    <row r="883" spans="1:3" x14ac:dyDescent="0.25">
      <c r="A883" s="74" t="s">
        <v>1529</v>
      </c>
      <c r="B883" s="74" t="s">
        <v>1609</v>
      </c>
      <c r="C883" s="74" t="s">
        <v>1665</v>
      </c>
    </row>
    <row r="884" spans="1:3" x14ac:dyDescent="0.25">
      <c r="A884" s="74" t="s">
        <v>1529</v>
      </c>
      <c r="B884" s="74" t="s">
        <v>1609</v>
      </c>
      <c r="C884" s="74" t="s">
        <v>1669</v>
      </c>
    </row>
    <row r="885" spans="1:3" x14ac:dyDescent="0.25">
      <c r="A885" s="74" t="s">
        <v>1529</v>
      </c>
      <c r="B885" s="74" t="s">
        <v>1610</v>
      </c>
      <c r="C885" s="74" t="s">
        <v>1669</v>
      </c>
    </row>
    <row r="886" spans="1:3" x14ac:dyDescent="0.25">
      <c r="A886" s="74" t="s">
        <v>6523</v>
      </c>
      <c r="B886" s="74" t="s">
        <v>1609</v>
      </c>
      <c r="C886" s="74" t="s">
        <v>4809</v>
      </c>
    </row>
    <row r="887" spans="1:3" x14ac:dyDescent="0.25">
      <c r="A887" s="74" t="s">
        <v>2629</v>
      </c>
      <c r="B887" s="74" t="s">
        <v>1609</v>
      </c>
      <c r="C887" s="74" t="s">
        <v>1679</v>
      </c>
    </row>
    <row r="888" spans="1:3" x14ac:dyDescent="0.25">
      <c r="A888" s="74" t="s">
        <v>4801</v>
      </c>
      <c r="B888" s="74" t="s">
        <v>1609</v>
      </c>
      <c r="C888" s="74" t="s">
        <v>1680</v>
      </c>
    </row>
    <row r="889" spans="1:3" x14ac:dyDescent="0.25">
      <c r="A889" s="74" t="s">
        <v>1530</v>
      </c>
      <c r="B889" s="74" t="s">
        <v>1609</v>
      </c>
      <c r="C889" s="74" t="s">
        <v>1679</v>
      </c>
    </row>
    <row r="890" spans="1:3" x14ac:dyDescent="0.25">
      <c r="A890" s="74" t="s">
        <v>1530</v>
      </c>
      <c r="B890" s="74" t="s">
        <v>1609</v>
      </c>
      <c r="C890" s="74" t="s">
        <v>1679</v>
      </c>
    </row>
    <row r="891" spans="1:3" x14ac:dyDescent="0.25">
      <c r="A891" s="74" t="s">
        <v>1530</v>
      </c>
      <c r="B891" s="74" t="s">
        <v>1609</v>
      </c>
      <c r="C891" s="74" t="s">
        <v>1679</v>
      </c>
    </row>
    <row r="892" spans="1:3" x14ac:dyDescent="0.25">
      <c r="A892" s="74" t="s">
        <v>1530</v>
      </c>
      <c r="B892" s="74" t="s">
        <v>1609</v>
      </c>
      <c r="C892" s="74" t="s">
        <v>1679</v>
      </c>
    </row>
    <row r="893" spans="1:3" x14ac:dyDescent="0.25">
      <c r="A893" s="74" t="s">
        <v>1530</v>
      </c>
      <c r="B893" s="74" t="s">
        <v>1609</v>
      </c>
      <c r="C893" s="74" t="s">
        <v>1679</v>
      </c>
    </row>
    <row r="894" spans="1:3" x14ac:dyDescent="0.25">
      <c r="A894" s="74" t="s">
        <v>1530</v>
      </c>
      <c r="B894" s="74" t="s">
        <v>1609</v>
      </c>
      <c r="C894" s="74" t="s">
        <v>1679</v>
      </c>
    </row>
    <row r="895" spans="1:3" x14ac:dyDescent="0.25">
      <c r="A895" s="74" t="s">
        <v>1530</v>
      </c>
      <c r="B895" s="74" t="s">
        <v>1610</v>
      </c>
      <c r="C895" s="74" t="s">
        <v>1680</v>
      </c>
    </row>
    <row r="896" spans="1:3" x14ac:dyDescent="0.25">
      <c r="A896" s="74" t="s">
        <v>1531</v>
      </c>
      <c r="B896" s="74" t="s">
        <v>1609</v>
      </c>
      <c r="C896" s="74" t="s">
        <v>1680</v>
      </c>
    </row>
    <row r="897" spans="1:3" x14ac:dyDescent="0.25">
      <c r="A897" s="74" t="s">
        <v>1530</v>
      </c>
      <c r="B897" s="74" t="s">
        <v>1609</v>
      </c>
      <c r="C897" s="74" t="s">
        <v>1681</v>
      </c>
    </row>
    <row r="898" spans="1:3" x14ac:dyDescent="0.25">
      <c r="A898" s="74" t="s">
        <v>1531</v>
      </c>
      <c r="B898" s="74" t="s">
        <v>1609</v>
      </c>
      <c r="C898" s="74" t="s">
        <v>1681</v>
      </c>
    </row>
    <row r="899" spans="1:3" x14ac:dyDescent="0.25">
      <c r="A899" s="74" t="s">
        <v>1530</v>
      </c>
      <c r="B899" s="74" t="s">
        <v>1609</v>
      </c>
      <c r="C899" s="74" t="s">
        <v>1681</v>
      </c>
    </row>
    <row r="900" spans="1:3" x14ac:dyDescent="0.25">
      <c r="A900" s="74" t="s">
        <v>1530</v>
      </c>
      <c r="B900" s="74" t="s">
        <v>1609</v>
      </c>
      <c r="C900" s="74" t="s">
        <v>1682</v>
      </c>
    </row>
    <row r="901" spans="1:3" x14ac:dyDescent="0.25">
      <c r="A901" s="74" t="s">
        <v>1530</v>
      </c>
      <c r="B901" s="74" t="s">
        <v>1609</v>
      </c>
      <c r="C901" s="74" t="s">
        <v>1681</v>
      </c>
    </row>
    <row r="902" spans="1:3" x14ac:dyDescent="0.25">
      <c r="A902" s="74" t="s">
        <v>1530</v>
      </c>
      <c r="B902" s="74" t="s">
        <v>1609</v>
      </c>
      <c r="C902" s="74" t="s">
        <v>1681</v>
      </c>
    </row>
    <row r="903" spans="1:3" x14ac:dyDescent="0.25">
      <c r="A903" s="74" t="s">
        <v>1530</v>
      </c>
      <c r="B903" s="74" t="s">
        <v>1609</v>
      </c>
      <c r="C903" s="74" t="s">
        <v>2713</v>
      </c>
    </row>
    <row r="904" spans="1:3" x14ac:dyDescent="0.25">
      <c r="A904" s="74" t="s">
        <v>1530</v>
      </c>
      <c r="B904" s="74" t="s">
        <v>1609</v>
      </c>
      <c r="C904" s="74" t="s">
        <v>2713</v>
      </c>
    </row>
    <row r="905" spans="1:3" x14ac:dyDescent="0.25">
      <c r="A905" s="74" t="s">
        <v>1530</v>
      </c>
      <c r="B905" s="74" t="s">
        <v>1609</v>
      </c>
      <c r="C905" s="74" t="s">
        <v>1684</v>
      </c>
    </row>
    <row r="906" spans="1:3" x14ac:dyDescent="0.25">
      <c r="A906" s="74" t="s">
        <v>1530</v>
      </c>
      <c r="B906" s="74" t="s">
        <v>1609</v>
      </c>
      <c r="C906" s="74" t="s">
        <v>1686</v>
      </c>
    </row>
    <row r="907" spans="1:3" x14ac:dyDescent="0.25">
      <c r="A907" s="74" t="s">
        <v>6425</v>
      </c>
      <c r="B907" s="74" t="s">
        <v>1609</v>
      </c>
      <c r="C907" s="74" t="s">
        <v>1686</v>
      </c>
    </row>
    <row r="908" spans="1:3" x14ac:dyDescent="0.25">
      <c r="A908" s="74" t="s">
        <v>6425</v>
      </c>
      <c r="B908" s="74" t="s">
        <v>1610</v>
      </c>
      <c r="C908" s="74" t="s">
        <v>6524</v>
      </c>
    </row>
    <row r="909" spans="1:3" x14ac:dyDescent="0.25">
      <c r="A909" s="74" t="s">
        <v>6525</v>
      </c>
      <c r="B909" s="74" t="s">
        <v>1610</v>
      </c>
      <c r="C909" s="74" t="s">
        <v>1688</v>
      </c>
    </row>
    <row r="910" spans="1:3" x14ac:dyDescent="0.25">
      <c r="A910" s="74" t="s">
        <v>1533</v>
      </c>
      <c r="B910" s="74" t="s">
        <v>1610</v>
      </c>
      <c r="C910" s="74" t="s">
        <v>2717</v>
      </c>
    </row>
    <row r="911" spans="1:3" x14ac:dyDescent="0.25">
      <c r="A911" s="74" t="s">
        <v>1533</v>
      </c>
      <c r="B911" s="74" t="s">
        <v>1609</v>
      </c>
      <c r="C911" s="74" t="s">
        <v>6526</v>
      </c>
    </row>
    <row r="912" spans="1:3" x14ac:dyDescent="0.25">
      <c r="A912" s="74" t="s">
        <v>1533</v>
      </c>
      <c r="B912" s="74" t="s">
        <v>1609</v>
      </c>
      <c r="C912" s="74" t="s">
        <v>1690</v>
      </c>
    </row>
    <row r="913" spans="1:3" x14ac:dyDescent="0.25">
      <c r="A913" s="74" t="s">
        <v>1533</v>
      </c>
      <c r="B913" s="74" t="s">
        <v>1609</v>
      </c>
      <c r="C913" s="74" t="s">
        <v>1690</v>
      </c>
    </row>
    <row r="914" spans="1:3" x14ac:dyDescent="0.25">
      <c r="A914" s="74" t="s">
        <v>1533</v>
      </c>
      <c r="B914" s="74" t="s">
        <v>1609</v>
      </c>
      <c r="C914" s="74" t="s">
        <v>6526</v>
      </c>
    </row>
    <row r="915" spans="1:3" x14ac:dyDescent="0.25">
      <c r="A915" s="74" t="s">
        <v>1533</v>
      </c>
      <c r="B915" s="74" t="s">
        <v>1609</v>
      </c>
      <c r="C915" s="74" t="s">
        <v>5017</v>
      </c>
    </row>
    <row r="916" spans="1:3" x14ac:dyDescent="0.25">
      <c r="A916" s="74" t="s">
        <v>1533</v>
      </c>
      <c r="B916" s="74" t="s">
        <v>1609</v>
      </c>
      <c r="C916" s="74" t="s">
        <v>1693</v>
      </c>
    </row>
    <row r="917" spans="1:3" x14ac:dyDescent="0.25">
      <c r="A917" s="74" t="s">
        <v>1533</v>
      </c>
      <c r="B917" s="74" t="s">
        <v>1609</v>
      </c>
      <c r="C917" s="74" t="s">
        <v>1693</v>
      </c>
    </row>
    <row r="918" spans="1:3" x14ac:dyDescent="0.25">
      <c r="A918" s="74" t="s">
        <v>1533</v>
      </c>
      <c r="B918" s="74" t="s">
        <v>1610</v>
      </c>
      <c r="C918" s="74" t="s">
        <v>1693</v>
      </c>
    </row>
    <row r="919" spans="1:3" x14ac:dyDescent="0.25">
      <c r="A919" s="74" t="s">
        <v>1533</v>
      </c>
      <c r="B919" s="74" t="s">
        <v>1610</v>
      </c>
      <c r="C919" s="74" t="s">
        <v>1694</v>
      </c>
    </row>
    <row r="920" spans="1:3" x14ac:dyDescent="0.25">
      <c r="A920" s="74" t="s">
        <v>6369</v>
      </c>
      <c r="B920" s="74" t="s">
        <v>1609</v>
      </c>
      <c r="C920" s="74" t="s">
        <v>1696</v>
      </c>
    </row>
    <row r="921" spans="1:3" x14ac:dyDescent="0.25">
      <c r="A921" s="74" t="s">
        <v>1533</v>
      </c>
      <c r="B921" s="74" t="s">
        <v>1609</v>
      </c>
      <c r="C921" s="74" t="s">
        <v>3533</v>
      </c>
    </row>
    <row r="922" spans="1:3" x14ac:dyDescent="0.25">
      <c r="A922" s="74" t="s">
        <v>1533</v>
      </c>
      <c r="B922" s="74" t="s">
        <v>1609</v>
      </c>
      <c r="C922" s="74" t="s">
        <v>5022</v>
      </c>
    </row>
    <row r="923" spans="1:3" x14ac:dyDescent="0.25">
      <c r="A923" s="74" t="s">
        <v>1533</v>
      </c>
      <c r="B923" s="74" t="s">
        <v>1609</v>
      </c>
      <c r="C923" s="74" t="s">
        <v>5022</v>
      </c>
    </row>
    <row r="924" spans="1:3" x14ac:dyDescent="0.25">
      <c r="A924" s="74" t="s">
        <v>1533</v>
      </c>
      <c r="B924" s="74" t="s">
        <v>1609</v>
      </c>
      <c r="C924" s="74" t="s">
        <v>651</v>
      </c>
    </row>
    <row r="925" spans="1:3" x14ac:dyDescent="0.25">
      <c r="A925" s="74" t="s">
        <v>6369</v>
      </c>
      <c r="B925" s="74" t="s">
        <v>1609</v>
      </c>
      <c r="C925" s="74" t="s">
        <v>651</v>
      </c>
    </row>
    <row r="926" spans="1:3" x14ac:dyDescent="0.25">
      <c r="A926" s="74" t="s">
        <v>1533</v>
      </c>
      <c r="B926" s="74" t="s">
        <v>1609</v>
      </c>
      <c r="C926" s="74" t="s">
        <v>651</v>
      </c>
    </row>
    <row r="927" spans="1:3" x14ac:dyDescent="0.25">
      <c r="A927" s="74" t="s">
        <v>1533</v>
      </c>
      <c r="B927" s="74" t="s">
        <v>1610</v>
      </c>
      <c r="C927" s="74" t="s">
        <v>651</v>
      </c>
    </row>
    <row r="928" spans="1:3" x14ac:dyDescent="0.25">
      <c r="A928" s="74" t="s">
        <v>1533</v>
      </c>
      <c r="B928" s="74" t="s">
        <v>4912</v>
      </c>
      <c r="C928" s="74" t="s">
        <v>1701</v>
      </c>
    </row>
    <row r="929" spans="1:3" x14ac:dyDescent="0.25">
      <c r="A929" s="74" t="s">
        <v>1533</v>
      </c>
      <c r="B929" s="74" t="s">
        <v>1615</v>
      </c>
      <c r="C929" s="74" t="s">
        <v>1701</v>
      </c>
    </row>
    <row r="930" spans="1:3" x14ac:dyDescent="0.25">
      <c r="A930" s="74" t="s">
        <v>1533</v>
      </c>
      <c r="B930" s="74" t="s">
        <v>4817</v>
      </c>
      <c r="C930" s="74" t="s">
        <v>1701</v>
      </c>
    </row>
    <row r="931" spans="1:3" x14ac:dyDescent="0.25">
      <c r="A931" s="74" t="s">
        <v>1533</v>
      </c>
      <c r="B931" s="74" t="s">
        <v>1617</v>
      </c>
      <c r="C931" s="74" t="s">
        <v>1702</v>
      </c>
    </row>
    <row r="932" spans="1:3" x14ac:dyDescent="0.25">
      <c r="A932" s="74" t="s">
        <v>1533</v>
      </c>
      <c r="B932" s="74" t="s">
        <v>1617</v>
      </c>
      <c r="C932" s="74" t="s">
        <v>1702</v>
      </c>
    </row>
    <row r="933" spans="1:3" x14ac:dyDescent="0.25">
      <c r="A933" s="74" t="s">
        <v>1533</v>
      </c>
      <c r="B933" s="74" t="s">
        <v>1616</v>
      </c>
      <c r="C933" s="74" t="s">
        <v>4839</v>
      </c>
    </row>
    <row r="934" spans="1:3" x14ac:dyDescent="0.25">
      <c r="A934" s="74" t="s">
        <v>1533</v>
      </c>
      <c r="B934" s="74" t="s">
        <v>1617</v>
      </c>
      <c r="C934" s="74" t="s">
        <v>4839</v>
      </c>
    </row>
    <row r="935" spans="1:3" x14ac:dyDescent="0.25">
      <c r="A935" s="74" t="s">
        <v>1533</v>
      </c>
      <c r="B935" s="74" t="s">
        <v>1617</v>
      </c>
      <c r="C935" s="74" t="s">
        <v>4839</v>
      </c>
    </row>
    <row r="936" spans="1:3" x14ac:dyDescent="0.25">
      <c r="A936" s="74" t="s">
        <v>1533</v>
      </c>
      <c r="B936" s="74" t="s">
        <v>1618</v>
      </c>
      <c r="C936" s="74" t="s">
        <v>4839</v>
      </c>
    </row>
    <row r="937" spans="1:3" x14ac:dyDescent="0.25">
      <c r="A937" s="74" t="s">
        <v>1533</v>
      </c>
      <c r="B937" s="74" t="s">
        <v>2684</v>
      </c>
      <c r="C937" s="74" t="s">
        <v>2728</v>
      </c>
    </row>
    <row r="938" spans="1:3" x14ac:dyDescent="0.25">
      <c r="A938" s="74" t="s">
        <v>1533</v>
      </c>
      <c r="B938" s="74" t="s">
        <v>1619</v>
      </c>
      <c r="C938" s="74" t="s">
        <v>2727</v>
      </c>
    </row>
    <row r="939" spans="1:3" x14ac:dyDescent="0.25">
      <c r="A939" s="74" t="s">
        <v>1533</v>
      </c>
      <c r="B939" s="74" t="s">
        <v>3498</v>
      </c>
      <c r="C939" s="74" t="s">
        <v>2727</v>
      </c>
    </row>
    <row r="940" spans="1:3" x14ac:dyDescent="0.25">
      <c r="A940" s="74" t="s">
        <v>1533</v>
      </c>
      <c r="B940" s="74" t="s">
        <v>1619</v>
      </c>
      <c r="C940" s="74" t="s">
        <v>2727</v>
      </c>
    </row>
    <row r="941" spans="1:3" x14ac:dyDescent="0.25">
      <c r="A941" s="74" t="s">
        <v>1533</v>
      </c>
      <c r="B941" s="74" t="s">
        <v>3497</v>
      </c>
      <c r="C941" s="74" t="s">
        <v>2727</v>
      </c>
    </row>
    <row r="942" spans="1:3" x14ac:dyDescent="0.25">
      <c r="A942" s="74" t="s">
        <v>1533</v>
      </c>
      <c r="B942" s="74" t="s">
        <v>3497</v>
      </c>
      <c r="C942" s="74" t="s">
        <v>2727</v>
      </c>
    </row>
    <row r="943" spans="1:3" x14ac:dyDescent="0.25">
      <c r="A943" s="74" t="s">
        <v>1533</v>
      </c>
      <c r="B943" s="74" t="s">
        <v>1623</v>
      </c>
      <c r="C943" s="74" t="s">
        <v>2727</v>
      </c>
    </row>
    <row r="944" spans="1:3" x14ac:dyDescent="0.25">
      <c r="A944" s="74" t="s">
        <v>1533</v>
      </c>
      <c r="B944" s="74" t="s">
        <v>3499</v>
      </c>
      <c r="C944" s="74" t="s">
        <v>4844</v>
      </c>
    </row>
    <row r="945" spans="1:3" x14ac:dyDescent="0.25">
      <c r="A945" s="74" t="s">
        <v>1533</v>
      </c>
      <c r="B945" s="74" t="s">
        <v>3499</v>
      </c>
      <c r="C945" s="74" t="s">
        <v>6527</v>
      </c>
    </row>
    <row r="946" spans="1:3" x14ac:dyDescent="0.25">
      <c r="A946" s="74" t="s">
        <v>1533</v>
      </c>
      <c r="B946" s="74" t="s">
        <v>2687</v>
      </c>
      <c r="C946" s="74" t="s">
        <v>6528</v>
      </c>
    </row>
    <row r="947" spans="1:3" x14ac:dyDescent="0.25">
      <c r="A947" s="74" t="s">
        <v>1533</v>
      </c>
      <c r="B947" s="74" t="s">
        <v>3499</v>
      </c>
      <c r="C947" s="74" t="s">
        <v>2733</v>
      </c>
    </row>
    <row r="948" spans="1:3" x14ac:dyDescent="0.25">
      <c r="A948" s="74" t="s">
        <v>1533</v>
      </c>
      <c r="B948" s="74" t="s">
        <v>3499</v>
      </c>
      <c r="C948" s="74" t="s">
        <v>2733</v>
      </c>
    </row>
    <row r="949" spans="1:3" x14ac:dyDescent="0.25">
      <c r="A949" s="74" t="s">
        <v>1533</v>
      </c>
      <c r="B949" s="74" t="s">
        <v>3499</v>
      </c>
      <c r="C949" s="74" t="s">
        <v>2733</v>
      </c>
    </row>
    <row r="950" spans="1:3" x14ac:dyDescent="0.25">
      <c r="A950" s="74" t="s">
        <v>1533</v>
      </c>
      <c r="B950" s="74" t="s">
        <v>2688</v>
      </c>
      <c r="C950" s="74" t="s">
        <v>2733</v>
      </c>
    </row>
    <row r="951" spans="1:3" x14ac:dyDescent="0.25">
      <c r="A951" s="74" t="s">
        <v>1533</v>
      </c>
      <c r="B951" s="74" t="s">
        <v>2688</v>
      </c>
      <c r="C951" s="74" t="s">
        <v>2733</v>
      </c>
    </row>
    <row r="952" spans="1:3" x14ac:dyDescent="0.25">
      <c r="A952" s="74" t="s">
        <v>6369</v>
      </c>
      <c r="B952" s="74" t="s">
        <v>2688</v>
      </c>
      <c r="C952" s="74" t="s">
        <v>4859</v>
      </c>
    </row>
    <row r="953" spans="1:3" x14ac:dyDescent="0.25">
      <c r="A953" s="74" t="s">
        <v>1533</v>
      </c>
      <c r="B953" s="74" t="s">
        <v>2689</v>
      </c>
      <c r="C953" s="74" t="s">
        <v>4859</v>
      </c>
    </row>
    <row r="954" spans="1:3" x14ac:dyDescent="0.25">
      <c r="A954" s="74" t="s">
        <v>1533</v>
      </c>
      <c r="B954" s="74" t="s">
        <v>2689</v>
      </c>
      <c r="C954" s="74" t="s">
        <v>2733</v>
      </c>
    </row>
    <row r="955" spans="1:3" x14ac:dyDescent="0.25">
      <c r="A955" s="74" t="s">
        <v>1533</v>
      </c>
      <c r="B955" s="74" t="s">
        <v>6529</v>
      </c>
      <c r="C955" s="74" t="s">
        <v>2733</v>
      </c>
    </row>
    <row r="956" spans="1:3" x14ac:dyDescent="0.25">
      <c r="A956" s="74" t="s">
        <v>1533</v>
      </c>
      <c r="B956" s="74" t="s">
        <v>6529</v>
      </c>
      <c r="C956" s="74" t="s">
        <v>2733</v>
      </c>
    </row>
    <row r="957" spans="1:3" x14ac:dyDescent="0.25">
      <c r="A957" s="74" t="s">
        <v>1533</v>
      </c>
      <c r="B957" s="74" t="s">
        <v>6468</v>
      </c>
      <c r="C957" s="74" t="s">
        <v>2733</v>
      </c>
    </row>
    <row r="958" spans="1:3" x14ac:dyDescent="0.25">
      <c r="A958" s="74" t="s">
        <v>1533</v>
      </c>
      <c r="B958" s="74" t="s">
        <v>6529</v>
      </c>
      <c r="C958" s="74" t="s">
        <v>2733</v>
      </c>
    </row>
    <row r="959" spans="1:3" x14ac:dyDescent="0.25">
      <c r="A959" s="74" t="s">
        <v>1533</v>
      </c>
      <c r="B959" s="74" t="s">
        <v>6530</v>
      </c>
      <c r="C959" s="74" t="s">
        <v>2733</v>
      </c>
    </row>
    <row r="960" spans="1:3" x14ac:dyDescent="0.25">
      <c r="A960" s="74" t="s">
        <v>1533</v>
      </c>
      <c r="B960" s="74" t="s">
        <v>6531</v>
      </c>
      <c r="C960" s="74" t="s">
        <v>4859</v>
      </c>
    </row>
    <row r="961" spans="1:3" x14ac:dyDescent="0.25">
      <c r="A961" s="74" t="s">
        <v>1533</v>
      </c>
      <c r="B961" s="74" t="s">
        <v>6532</v>
      </c>
      <c r="C961" s="74" t="s">
        <v>2733</v>
      </c>
    </row>
    <row r="962" spans="1:3" x14ac:dyDescent="0.25">
      <c r="A962" s="74" t="s">
        <v>1533</v>
      </c>
      <c r="B962" s="74" t="s">
        <v>1627</v>
      </c>
      <c r="C962" s="74" t="s">
        <v>4859</v>
      </c>
    </row>
    <row r="963" spans="1:3" x14ac:dyDescent="0.25">
      <c r="A963" s="74" t="s">
        <v>1533</v>
      </c>
      <c r="B963" s="74" t="s">
        <v>2691</v>
      </c>
      <c r="C963" s="74" t="s">
        <v>2733</v>
      </c>
    </row>
    <row r="964" spans="1:3" x14ac:dyDescent="0.25">
      <c r="A964" s="74" t="s">
        <v>6369</v>
      </c>
      <c r="B964" s="74" t="s">
        <v>1629</v>
      </c>
      <c r="C964" s="74" t="s">
        <v>2733</v>
      </c>
    </row>
    <row r="965" spans="1:3" x14ac:dyDescent="0.25">
      <c r="A965" s="74" t="s">
        <v>1533</v>
      </c>
      <c r="B965" s="74" t="s">
        <v>6475</v>
      </c>
      <c r="C965" s="74" t="s">
        <v>2733</v>
      </c>
    </row>
    <row r="966" spans="1:3" x14ac:dyDescent="0.25">
      <c r="A966" s="74" t="s">
        <v>1533</v>
      </c>
      <c r="B966" s="74" t="s">
        <v>6533</v>
      </c>
      <c r="C966" s="74" t="s">
        <v>2733</v>
      </c>
    </row>
    <row r="967" spans="1:3" x14ac:dyDescent="0.25">
      <c r="A967" s="74" t="s">
        <v>1533</v>
      </c>
      <c r="B967" s="74" t="s">
        <v>6475</v>
      </c>
      <c r="C967" s="74" t="s">
        <v>6534</v>
      </c>
    </row>
    <row r="968" spans="1:3" x14ac:dyDescent="0.25">
      <c r="A968" s="74" t="s">
        <v>1533</v>
      </c>
      <c r="B968" s="74" t="s">
        <v>6475</v>
      </c>
      <c r="C968" s="74" t="s">
        <v>2734</v>
      </c>
    </row>
    <row r="969" spans="1:3" x14ac:dyDescent="0.25">
      <c r="A969" s="74" t="s">
        <v>1533</v>
      </c>
      <c r="B969" s="74" t="s">
        <v>6475</v>
      </c>
      <c r="C969" s="74" t="s">
        <v>2734</v>
      </c>
    </row>
    <row r="970" spans="1:3" x14ac:dyDescent="0.25">
      <c r="A970" s="74" t="s">
        <v>1533</v>
      </c>
      <c r="B970" s="74" t="s">
        <v>6475</v>
      </c>
      <c r="C970" s="74" t="s">
        <v>6535</v>
      </c>
    </row>
    <row r="971" spans="1:3" x14ac:dyDescent="0.25">
      <c r="A971" s="74" t="s">
        <v>1533</v>
      </c>
      <c r="B971" s="74" t="s">
        <v>6536</v>
      </c>
      <c r="C971" s="74" t="s">
        <v>3539</v>
      </c>
    </row>
    <row r="972" spans="1:3" x14ac:dyDescent="0.25">
      <c r="A972" s="74" t="s">
        <v>1533</v>
      </c>
      <c r="B972" s="74" t="s">
        <v>4760</v>
      </c>
      <c r="C972" s="74" t="s">
        <v>2736</v>
      </c>
    </row>
    <row r="973" spans="1:3" x14ac:dyDescent="0.25">
      <c r="A973" s="74" t="s">
        <v>6369</v>
      </c>
      <c r="B973" s="74" t="s">
        <v>6537</v>
      </c>
      <c r="C973" s="74" t="s">
        <v>6538</v>
      </c>
    </row>
    <row r="974" spans="1:3" x14ac:dyDescent="0.25">
      <c r="A974" s="74" t="s">
        <v>1533</v>
      </c>
      <c r="B974" s="74" t="s">
        <v>1636</v>
      </c>
      <c r="C974" s="74" t="s">
        <v>4955</v>
      </c>
    </row>
    <row r="975" spans="1:3" x14ac:dyDescent="0.25">
      <c r="A975" s="74" t="s">
        <v>1533</v>
      </c>
      <c r="B975" s="74" t="s">
        <v>1636</v>
      </c>
      <c r="C975" s="74" t="s">
        <v>1711</v>
      </c>
    </row>
    <row r="976" spans="1:3" x14ac:dyDescent="0.25">
      <c r="A976" s="74" t="s">
        <v>1533</v>
      </c>
      <c r="B976" s="74" t="s">
        <v>1636</v>
      </c>
      <c r="C976" s="74" t="s">
        <v>1711</v>
      </c>
    </row>
    <row r="977" spans="1:3" x14ac:dyDescent="0.25">
      <c r="A977" s="74" t="s">
        <v>6369</v>
      </c>
      <c r="B977" s="74" t="s">
        <v>1636</v>
      </c>
      <c r="C977" s="74" t="s">
        <v>1711</v>
      </c>
    </row>
    <row r="978" spans="1:3" x14ac:dyDescent="0.25">
      <c r="A978" s="74" t="s">
        <v>6369</v>
      </c>
      <c r="B978" s="74" t="s">
        <v>1636</v>
      </c>
      <c r="C978" s="74" t="s">
        <v>1711</v>
      </c>
    </row>
    <row r="979" spans="1:3" x14ac:dyDescent="0.25">
      <c r="A979" s="74" t="s">
        <v>1533</v>
      </c>
      <c r="B979" s="74" t="s">
        <v>1636</v>
      </c>
      <c r="C979" s="74" t="s">
        <v>1711</v>
      </c>
    </row>
    <row r="980" spans="1:3" x14ac:dyDescent="0.25">
      <c r="A980" s="74" t="s">
        <v>1533</v>
      </c>
      <c r="B980" s="74" t="s">
        <v>1636</v>
      </c>
      <c r="C980" s="74" t="s">
        <v>6539</v>
      </c>
    </row>
    <row r="981" spans="1:3" x14ac:dyDescent="0.25">
      <c r="A981" s="74" t="s">
        <v>6369</v>
      </c>
      <c r="B981" s="74" t="s">
        <v>1637</v>
      </c>
      <c r="C981" s="74" t="s">
        <v>6539</v>
      </c>
    </row>
    <row r="982" spans="1:3" x14ac:dyDescent="0.25">
      <c r="A982" s="74" t="s">
        <v>1533</v>
      </c>
      <c r="B982" s="74" t="s">
        <v>1636</v>
      </c>
      <c r="C982" s="74" t="s">
        <v>1711</v>
      </c>
    </row>
    <row r="983" spans="1:3" x14ac:dyDescent="0.25">
      <c r="A983" s="74" t="s">
        <v>1533</v>
      </c>
      <c r="B983" s="74" t="s">
        <v>1636</v>
      </c>
      <c r="C983" s="74" t="s">
        <v>6539</v>
      </c>
    </row>
    <row r="984" spans="1:3" x14ac:dyDescent="0.25">
      <c r="A984" s="74" t="s">
        <v>1533</v>
      </c>
      <c r="B984" s="74" t="s">
        <v>1636</v>
      </c>
      <c r="C984" s="74" t="s">
        <v>6540</v>
      </c>
    </row>
    <row r="985" spans="1:3" x14ac:dyDescent="0.25">
      <c r="A985" s="74" t="s">
        <v>1533</v>
      </c>
      <c r="B985" s="74" t="s">
        <v>1636</v>
      </c>
      <c r="C985" s="74" t="s">
        <v>6541</v>
      </c>
    </row>
    <row r="986" spans="1:3" x14ac:dyDescent="0.25">
      <c r="A986" s="74" t="s">
        <v>1533</v>
      </c>
      <c r="B986" s="74" t="s">
        <v>1636</v>
      </c>
      <c r="C986" s="74" t="s">
        <v>6542</v>
      </c>
    </row>
    <row r="987" spans="1:3" x14ac:dyDescent="0.25">
      <c r="A987" s="74" t="s">
        <v>1533</v>
      </c>
      <c r="B987" s="74" t="s">
        <v>1636</v>
      </c>
      <c r="C987" s="74" t="s">
        <v>3546</v>
      </c>
    </row>
    <row r="988" spans="1:3" x14ac:dyDescent="0.25">
      <c r="A988" s="74" t="s">
        <v>1533</v>
      </c>
      <c r="B988" s="74" t="s">
        <v>1637</v>
      </c>
      <c r="C988" s="74" t="s">
        <v>6543</v>
      </c>
    </row>
    <row r="989" spans="1:3" x14ac:dyDescent="0.25">
      <c r="A989" s="74" t="s">
        <v>1533</v>
      </c>
      <c r="B989" s="74" t="s">
        <v>1638</v>
      </c>
      <c r="C989" s="74" t="s">
        <v>6544</v>
      </c>
    </row>
    <row r="990" spans="1:3" x14ac:dyDescent="0.25">
      <c r="A990" s="74" t="s">
        <v>1533</v>
      </c>
      <c r="B990" s="74" t="s">
        <v>3507</v>
      </c>
      <c r="C990" s="74" t="s">
        <v>6545</v>
      </c>
    </row>
    <row r="991" spans="1:3" x14ac:dyDescent="0.25">
      <c r="A991" s="74" t="s">
        <v>1533</v>
      </c>
      <c r="B991" s="74" t="s">
        <v>1638</v>
      </c>
      <c r="C991" s="74" t="s">
        <v>1713</v>
      </c>
    </row>
    <row r="992" spans="1:3" x14ac:dyDescent="0.25">
      <c r="A992" s="74" t="s">
        <v>1533</v>
      </c>
      <c r="B992" s="74" t="s">
        <v>1638</v>
      </c>
      <c r="C992" s="74" t="s">
        <v>1713</v>
      </c>
    </row>
    <row r="993" spans="1:3" x14ac:dyDescent="0.25">
      <c r="A993" s="74" t="s">
        <v>1533</v>
      </c>
      <c r="B993" s="74" t="s">
        <v>3507</v>
      </c>
      <c r="C993" s="74" t="s">
        <v>1715</v>
      </c>
    </row>
    <row r="994" spans="1:3" x14ac:dyDescent="0.25">
      <c r="A994" s="74" t="s">
        <v>6369</v>
      </c>
      <c r="B994" s="74" t="s">
        <v>3507</v>
      </c>
      <c r="C994" s="74" t="s">
        <v>1715</v>
      </c>
    </row>
    <row r="995" spans="1:3" x14ac:dyDescent="0.25">
      <c r="A995" s="74" t="s">
        <v>1533</v>
      </c>
      <c r="B995" s="74" t="s">
        <v>6546</v>
      </c>
      <c r="C995" s="74" t="s">
        <v>1715</v>
      </c>
    </row>
    <row r="996" spans="1:3" x14ac:dyDescent="0.25">
      <c r="A996" s="74" t="s">
        <v>1533</v>
      </c>
      <c r="B996" s="74" t="s">
        <v>1638</v>
      </c>
      <c r="C996" s="74" t="s">
        <v>1715</v>
      </c>
    </row>
    <row r="997" spans="1:3" x14ac:dyDescent="0.25">
      <c r="A997" s="74" t="s">
        <v>1533</v>
      </c>
      <c r="B997" s="74" t="s">
        <v>4772</v>
      </c>
      <c r="C997" s="74" t="s">
        <v>1715</v>
      </c>
    </row>
    <row r="998" spans="1:3" x14ac:dyDescent="0.25">
      <c r="A998" s="74" t="s">
        <v>1533</v>
      </c>
      <c r="B998" s="74" t="s">
        <v>4772</v>
      </c>
      <c r="C998" s="74" t="s">
        <v>1715</v>
      </c>
    </row>
    <row r="999" spans="1:3" x14ac:dyDescent="0.25">
      <c r="A999" s="74" t="s">
        <v>1533</v>
      </c>
      <c r="B999" s="74" t="s">
        <v>4772</v>
      </c>
      <c r="C999" s="74" t="s">
        <v>1715</v>
      </c>
    </row>
    <row r="1000" spans="1:3" x14ac:dyDescent="0.25">
      <c r="A1000" s="74" t="s">
        <v>1533</v>
      </c>
      <c r="B1000" s="74" t="s">
        <v>4772</v>
      </c>
      <c r="C1000" s="74" t="s">
        <v>2742</v>
      </c>
    </row>
    <row r="1001" spans="1:3" x14ac:dyDescent="0.25">
      <c r="A1001" s="74" t="s">
        <v>1533</v>
      </c>
      <c r="B1001" s="74" t="s">
        <v>6547</v>
      </c>
      <c r="C1001" s="74" t="s">
        <v>1715</v>
      </c>
    </row>
    <row r="1002" spans="1:3" x14ac:dyDescent="0.25">
      <c r="A1002" s="74" t="s">
        <v>1533</v>
      </c>
      <c r="B1002" s="74" t="s">
        <v>1639</v>
      </c>
      <c r="C1002" s="74" t="s">
        <v>1715</v>
      </c>
    </row>
    <row r="1003" spans="1:3" x14ac:dyDescent="0.25">
      <c r="A1003" s="74" t="s">
        <v>1533</v>
      </c>
      <c r="B1003" s="74" t="s">
        <v>6548</v>
      </c>
      <c r="C1003" s="74" t="s">
        <v>1715</v>
      </c>
    </row>
    <row r="1004" spans="1:3" x14ac:dyDescent="0.25">
      <c r="A1004" s="74" t="s">
        <v>1533</v>
      </c>
      <c r="B1004" s="74" t="s">
        <v>6549</v>
      </c>
      <c r="C1004" s="74" t="s">
        <v>6550</v>
      </c>
    </row>
    <row r="1005" spans="1:3" x14ac:dyDescent="0.25">
      <c r="A1005" s="74" t="s">
        <v>1533</v>
      </c>
      <c r="B1005" s="74" t="s">
        <v>6551</v>
      </c>
      <c r="C1005" s="74" t="s">
        <v>3552</v>
      </c>
    </row>
    <row r="1006" spans="1:3" x14ac:dyDescent="0.25">
      <c r="A1006" s="74" t="s">
        <v>1533</v>
      </c>
      <c r="B1006" s="74" t="s">
        <v>6552</v>
      </c>
      <c r="C1006" s="74" t="s">
        <v>3552</v>
      </c>
    </row>
    <row r="1007" spans="1:3" x14ac:dyDescent="0.25">
      <c r="A1007" s="74" t="s">
        <v>1533</v>
      </c>
      <c r="B1007" s="74" t="s">
        <v>1646</v>
      </c>
      <c r="C1007" s="74" t="s">
        <v>3552</v>
      </c>
    </row>
    <row r="1008" spans="1:3" x14ac:dyDescent="0.25">
      <c r="A1008" s="74" t="s">
        <v>1533</v>
      </c>
      <c r="B1008" s="74" t="s">
        <v>1646</v>
      </c>
      <c r="C1008" s="74" t="s">
        <v>3552</v>
      </c>
    </row>
    <row r="1009" spans="1:3" x14ac:dyDescent="0.25">
      <c r="A1009" s="74" t="s">
        <v>1533</v>
      </c>
      <c r="B1009" s="74" t="s">
        <v>6553</v>
      </c>
      <c r="C1009" s="74" t="s">
        <v>1717</v>
      </c>
    </row>
    <row r="1010" spans="1:3" x14ac:dyDescent="0.25">
      <c r="A1010" s="74" t="s">
        <v>1533</v>
      </c>
      <c r="B1010" s="74" t="s">
        <v>6554</v>
      </c>
      <c r="C1010" s="74" t="s">
        <v>6555</v>
      </c>
    </row>
    <row r="1011" spans="1:3" x14ac:dyDescent="0.25">
      <c r="A1011" s="74" t="s">
        <v>1533</v>
      </c>
      <c r="B1011" s="74" t="s">
        <v>1652</v>
      </c>
      <c r="C1011" s="74" t="s">
        <v>6556</v>
      </c>
    </row>
    <row r="1012" spans="1:3" x14ac:dyDescent="0.25">
      <c r="A1012" s="74" t="s">
        <v>6369</v>
      </c>
      <c r="B1012" s="74" t="s">
        <v>6557</v>
      </c>
      <c r="C1012" s="74" t="s">
        <v>6558</v>
      </c>
    </row>
    <row r="1013" spans="1:3" x14ac:dyDescent="0.25">
      <c r="A1013" s="74" t="s">
        <v>1533</v>
      </c>
      <c r="B1013" s="74" t="s">
        <v>3517</v>
      </c>
      <c r="C1013" s="74" t="s">
        <v>6559</v>
      </c>
    </row>
    <row r="1014" spans="1:3" x14ac:dyDescent="0.25">
      <c r="A1014" s="74" t="s">
        <v>6369</v>
      </c>
      <c r="B1014" s="74" t="s">
        <v>3517</v>
      </c>
      <c r="C1014" s="74" t="s">
        <v>2747</v>
      </c>
    </row>
    <row r="1015" spans="1:3" x14ac:dyDescent="0.25">
      <c r="A1015" s="74" t="s">
        <v>1533</v>
      </c>
      <c r="B1015" s="74" t="s">
        <v>4795</v>
      </c>
      <c r="C1015" s="74" t="s">
        <v>2748</v>
      </c>
    </row>
    <row r="1016" spans="1:3" x14ac:dyDescent="0.25">
      <c r="A1016" s="74" t="s">
        <v>1533</v>
      </c>
      <c r="B1016" s="74" t="s">
        <v>3517</v>
      </c>
      <c r="C1016" s="74" t="s">
        <v>6560</v>
      </c>
    </row>
    <row r="1017" spans="1:3" x14ac:dyDescent="0.25">
      <c r="A1017" s="74" t="s">
        <v>1533</v>
      </c>
      <c r="B1017" s="74" t="s">
        <v>6561</v>
      </c>
      <c r="C1017" s="74" t="s">
        <v>6562</v>
      </c>
    </row>
    <row r="1018" spans="1:3" x14ac:dyDescent="0.25">
      <c r="A1018" s="74" t="s">
        <v>1533</v>
      </c>
      <c r="B1018" s="74" t="s">
        <v>4872</v>
      </c>
      <c r="C1018" s="74" t="s">
        <v>4998</v>
      </c>
    </row>
    <row r="1019" spans="1:3" x14ac:dyDescent="0.25">
      <c r="A1019" s="74" t="s">
        <v>1533</v>
      </c>
      <c r="B1019" s="74" t="s">
        <v>6563</v>
      </c>
      <c r="C1019" s="74" t="s">
        <v>6564</v>
      </c>
    </row>
    <row r="1020" spans="1:3" x14ac:dyDescent="0.25">
      <c r="A1020" s="74" t="s">
        <v>1533</v>
      </c>
      <c r="B1020" s="74" t="s">
        <v>3519</v>
      </c>
      <c r="C1020" s="74" t="s">
        <v>6565</v>
      </c>
    </row>
    <row r="1021" spans="1:3" x14ac:dyDescent="0.25">
      <c r="A1021" s="74" t="s">
        <v>1533</v>
      </c>
      <c r="B1021" s="74" t="s">
        <v>1657</v>
      </c>
      <c r="C1021" s="74" t="s">
        <v>6566</v>
      </c>
    </row>
    <row r="1022" spans="1:3" x14ac:dyDescent="0.25">
      <c r="A1022" s="74" t="s">
        <v>1533</v>
      </c>
      <c r="B1022" s="74" t="s">
        <v>4802</v>
      </c>
      <c r="C1022" s="74" t="s">
        <v>6567</v>
      </c>
    </row>
    <row r="1023" spans="1:3" x14ac:dyDescent="0.25">
      <c r="A1023" s="74" t="s">
        <v>1533</v>
      </c>
      <c r="B1023" s="74" t="s">
        <v>4802</v>
      </c>
      <c r="C1023" s="74" t="s">
        <v>6567</v>
      </c>
    </row>
    <row r="1024" spans="1:3" x14ac:dyDescent="0.25">
      <c r="A1024" s="74" t="s">
        <v>1533</v>
      </c>
      <c r="B1024" s="74" t="s">
        <v>1663</v>
      </c>
      <c r="C1024" s="74" t="s">
        <v>1727</v>
      </c>
    </row>
    <row r="1025" spans="1:3" x14ac:dyDescent="0.25">
      <c r="A1025" s="74" t="s">
        <v>1533</v>
      </c>
      <c r="B1025" s="74" t="s">
        <v>1662</v>
      </c>
      <c r="C1025" s="74" t="s">
        <v>6568</v>
      </c>
    </row>
    <row r="1026" spans="1:3" x14ac:dyDescent="0.25">
      <c r="A1026" s="74" t="s">
        <v>1533</v>
      </c>
      <c r="B1026" s="74" t="s">
        <v>1662</v>
      </c>
      <c r="C1026" s="74" t="s">
        <v>1728</v>
      </c>
    </row>
    <row r="1027" spans="1:3" x14ac:dyDescent="0.25">
      <c r="A1027" s="74" t="s">
        <v>1533</v>
      </c>
      <c r="B1027" s="74" t="s">
        <v>1663</v>
      </c>
      <c r="C1027" s="74" t="s">
        <v>1728</v>
      </c>
    </row>
    <row r="1028" spans="1:3" x14ac:dyDescent="0.25">
      <c r="A1028" s="74" t="s">
        <v>1533</v>
      </c>
      <c r="B1028" s="74" t="s">
        <v>1664</v>
      </c>
      <c r="C1028" s="74" t="s">
        <v>1729</v>
      </c>
    </row>
    <row r="1029" spans="1:3" x14ac:dyDescent="0.25">
      <c r="A1029" s="74" t="s">
        <v>1533</v>
      </c>
      <c r="B1029" s="74" t="s">
        <v>1663</v>
      </c>
      <c r="C1029" s="74" t="s">
        <v>1728</v>
      </c>
    </row>
    <row r="1030" spans="1:3" x14ac:dyDescent="0.25">
      <c r="A1030" s="74" t="s">
        <v>6369</v>
      </c>
      <c r="B1030" s="74" t="s">
        <v>1662</v>
      </c>
      <c r="C1030" s="74" t="s">
        <v>4898</v>
      </c>
    </row>
    <row r="1031" spans="1:3" x14ac:dyDescent="0.25">
      <c r="A1031" s="74" t="s">
        <v>1533</v>
      </c>
      <c r="B1031" s="74" t="s">
        <v>1665</v>
      </c>
      <c r="C1031" s="74" t="s">
        <v>4898</v>
      </c>
    </row>
    <row r="1032" spans="1:3" x14ac:dyDescent="0.25">
      <c r="A1032" s="74" t="s">
        <v>1533</v>
      </c>
      <c r="B1032" s="74" t="s">
        <v>6569</v>
      </c>
      <c r="C1032" s="74" t="s">
        <v>4902</v>
      </c>
    </row>
    <row r="1033" spans="1:3" x14ac:dyDescent="0.25">
      <c r="A1033" s="74" t="s">
        <v>1533</v>
      </c>
      <c r="B1033" s="74" t="s">
        <v>1669</v>
      </c>
      <c r="C1033" s="74" t="s">
        <v>6570</v>
      </c>
    </row>
    <row r="1034" spans="1:3" x14ac:dyDescent="0.25">
      <c r="A1034" s="74" t="s">
        <v>1533</v>
      </c>
      <c r="B1034" s="74" t="s">
        <v>1669</v>
      </c>
      <c r="C1034" s="74" t="s">
        <v>1735</v>
      </c>
    </row>
    <row r="1035" spans="1:3" x14ac:dyDescent="0.25">
      <c r="A1035" s="74" t="s">
        <v>1533</v>
      </c>
      <c r="B1035" s="74" t="s">
        <v>1669</v>
      </c>
      <c r="C1035" s="74" t="s">
        <v>1735</v>
      </c>
    </row>
    <row r="1036" spans="1:3" x14ac:dyDescent="0.25">
      <c r="A1036" s="74" t="s">
        <v>1533</v>
      </c>
      <c r="B1036" s="74" t="s">
        <v>1669</v>
      </c>
      <c r="C1036" s="74" t="s">
        <v>1735</v>
      </c>
    </row>
    <row r="1037" spans="1:3" x14ac:dyDescent="0.25">
      <c r="A1037" s="74" t="s">
        <v>1533</v>
      </c>
      <c r="B1037" s="74" t="s">
        <v>6571</v>
      </c>
      <c r="C1037" s="74" t="s">
        <v>1736</v>
      </c>
    </row>
    <row r="1038" spans="1:3" x14ac:dyDescent="0.25">
      <c r="A1038" s="74" t="s">
        <v>1533</v>
      </c>
      <c r="B1038" s="74" t="s">
        <v>6572</v>
      </c>
      <c r="C1038" s="74" t="s">
        <v>1735</v>
      </c>
    </row>
    <row r="1039" spans="1:3" x14ac:dyDescent="0.25">
      <c r="A1039" s="74" t="s">
        <v>1533</v>
      </c>
      <c r="B1039" s="74" t="s">
        <v>6573</v>
      </c>
      <c r="C1039" s="74" t="s">
        <v>1735</v>
      </c>
    </row>
    <row r="1040" spans="1:3" x14ac:dyDescent="0.25">
      <c r="A1040" s="74" t="s">
        <v>6369</v>
      </c>
      <c r="B1040" s="74" t="s">
        <v>1680</v>
      </c>
      <c r="C1040" s="74" t="s">
        <v>1735</v>
      </c>
    </row>
    <row r="1041" spans="1:3" x14ac:dyDescent="0.25">
      <c r="A1041" s="74" t="s">
        <v>1533</v>
      </c>
      <c r="B1041" s="74" t="s">
        <v>1679</v>
      </c>
      <c r="C1041" s="74" t="s">
        <v>3567</v>
      </c>
    </row>
    <row r="1042" spans="1:3" x14ac:dyDescent="0.25">
      <c r="A1042" s="74" t="s">
        <v>1533</v>
      </c>
      <c r="B1042" s="74" t="s">
        <v>1679</v>
      </c>
      <c r="C1042" s="74" t="s">
        <v>3567</v>
      </c>
    </row>
    <row r="1043" spans="1:3" x14ac:dyDescent="0.25">
      <c r="A1043" s="74" t="s">
        <v>1533</v>
      </c>
      <c r="B1043" s="74" t="s">
        <v>1679</v>
      </c>
      <c r="C1043" s="74" t="s">
        <v>3567</v>
      </c>
    </row>
    <row r="1044" spans="1:3" x14ac:dyDescent="0.25">
      <c r="A1044" s="74" t="s">
        <v>1533</v>
      </c>
      <c r="B1044" s="74" t="s">
        <v>1679</v>
      </c>
      <c r="C1044" s="74" t="s">
        <v>3568</v>
      </c>
    </row>
    <row r="1045" spans="1:3" x14ac:dyDescent="0.25">
      <c r="A1045" s="74" t="s">
        <v>1533</v>
      </c>
      <c r="B1045" s="74" t="s">
        <v>1679</v>
      </c>
      <c r="C1045" s="74" t="s">
        <v>3568</v>
      </c>
    </row>
    <row r="1046" spans="1:3" x14ac:dyDescent="0.25">
      <c r="A1046" s="74" t="s">
        <v>1533</v>
      </c>
      <c r="B1046" s="74" t="s">
        <v>1679</v>
      </c>
      <c r="C1046" s="74" t="s">
        <v>3567</v>
      </c>
    </row>
    <row r="1047" spans="1:3" x14ac:dyDescent="0.25">
      <c r="A1047" s="74" t="s">
        <v>1533</v>
      </c>
      <c r="B1047" s="74" t="s">
        <v>1679</v>
      </c>
      <c r="C1047" s="74" t="s">
        <v>6574</v>
      </c>
    </row>
    <row r="1048" spans="1:3" x14ac:dyDescent="0.25">
      <c r="A1048" s="74" t="s">
        <v>1533</v>
      </c>
      <c r="B1048" s="74" t="s">
        <v>1679</v>
      </c>
      <c r="C1048" s="74" t="s">
        <v>225</v>
      </c>
    </row>
    <row r="1049" spans="1:3" x14ac:dyDescent="0.25">
      <c r="A1049" s="74" t="s">
        <v>1533</v>
      </c>
      <c r="B1049" s="74" t="s">
        <v>1679</v>
      </c>
      <c r="C1049" s="74" t="s">
        <v>6575</v>
      </c>
    </row>
    <row r="1050" spans="1:3" x14ac:dyDescent="0.25">
      <c r="A1050" s="74" t="s">
        <v>6576</v>
      </c>
      <c r="B1050" s="74" t="s">
        <v>1679</v>
      </c>
      <c r="C1050" s="74" t="s">
        <v>6577</v>
      </c>
    </row>
    <row r="1051" spans="1:3" x14ac:dyDescent="0.25">
      <c r="A1051" s="74" t="s">
        <v>6576</v>
      </c>
      <c r="B1051" s="74" t="s">
        <v>1679</v>
      </c>
      <c r="C1051" s="74" t="s">
        <v>6577</v>
      </c>
    </row>
    <row r="1052" spans="1:3" x14ac:dyDescent="0.25">
      <c r="A1052" s="74" t="s">
        <v>6576</v>
      </c>
      <c r="B1052" s="74" t="s">
        <v>1679</v>
      </c>
      <c r="C1052" s="74" t="s">
        <v>3570</v>
      </c>
    </row>
    <row r="1053" spans="1:3" x14ac:dyDescent="0.25">
      <c r="A1053" s="74" t="s">
        <v>6578</v>
      </c>
      <c r="B1053" s="74" t="s">
        <v>1680</v>
      </c>
      <c r="C1053" s="74" t="s">
        <v>3570</v>
      </c>
    </row>
    <row r="1054" spans="1:3" x14ac:dyDescent="0.25">
      <c r="A1054" s="74" t="s">
        <v>1534</v>
      </c>
      <c r="B1054" s="74" t="s">
        <v>1679</v>
      </c>
      <c r="C1054" s="74" t="s">
        <v>3570</v>
      </c>
    </row>
    <row r="1055" spans="1:3" x14ac:dyDescent="0.25">
      <c r="A1055" s="74" t="s">
        <v>4697</v>
      </c>
      <c r="B1055" s="74" t="s">
        <v>1679</v>
      </c>
      <c r="C1055" s="74" t="s">
        <v>3570</v>
      </c>
    </row>
    <row r="1056" spans="1:3" x14ac:dyDescent="0.25">
      <c r="A1056" s="74" t="s">
        <v>1534</v>
      </c>
      <c r="B1056" s="74" t="s">
        <v>1682</v>
      </c>
      <c r="C1056" s="74" t="s">
        <v>3570</v>
      </c>
    </row>
    <row r="1057" spans="1:3" x14ac:dyDescent="0.25">
      <c r="A1057" s="74" t="s">
        <v>1534</v>
      </c>
      <c r="B1057" s="74" t="s">
        <v>1681</v>
      </c>
      <c r="C1057" s="74" t="s">
        <v>3570</v>
      </c>
    </row>
    <row r="1058" spans="1:3" x14ac:dyDescent="0.25">
      <c r="A1058" s="74" t="s">
        <v>1534</v>
      </c>
      <c r="B1058" s="74" t="s">
        <v>1681</v>
      </c>
      <c r="C1058" s="74" t="s">
        <v>3570</v>
      </c>
    </row>
    <row r="1059" spans="1:3" x14ac:dyDescent="0.25">
      <c r="A1059" s="74" t="s">
        <v>1534</v>
      </c>
      <c r="B1059" s="74" t="s">
        <v>1681</v>
      </c>
      <c r="C1059" s="74" t="s">
        <v>6579</v>
      </c>
    </row>
    <row r="1060" spans="1:3" x14ac:dyDescent="0.25">
      <c r="A1060" s="74" t="s">
        <v>1534</v>
      </c>
      <c r="B1060" s="74" t="s">
        <v>1681</v>
      </c>
      <c r="C1060" s="74" t="s">
        <v>2760</v>
      </c>
    </row>
    <row r="1061" spans="1:3" x14ac:dyDescent="0.25">
      <c r="A1061" s="74" t="s">
        <v>1534</v>
      </c>
      <c r="B1061" s="74" t="s">
        <v>1684</v>
      </c>
      <c r="C1061" s="74" t="s">
        <v>2760</v>
      </c>
    </row>
    <row r="1062" spans="1:3" x14ac:dyDescent="0.25">
      <c r="A1062" s="74" t="s">
        <v>1534</v>
      </c>
      <c r="B1062" s="74" t="s">
        <v>1684</v>
      </c>
      <c r="C1062" s="74" t="s">
        <v>2761</v>
      </c>
    </row>
    <row r="1063" spans="1:3" x14ac:dyDescent="0.25">
      <c r="A1063" s="74" t="s">
        <v>1534</v>
      </c>
      <c r="B1063" s="74" t="s">
        <v>1684</v>
      </c>
      <c r="C1063" s="74" t="s">
        <v>2761</v>
      </c>
    </row>
    <row r="1064" spans="1:3" x14ac:dyDescent="0.25">
      <c r="A1064" s="74" t="s">
        <v>1534</v>
      </c>
      <c r="B1064" s="74" t="s">
        <v>1686</v>
      </c>
      <c r="C1064" s="74" t="s">
        <v>6580</v>
      </c>
    </row>
    <row r="1065" spans="1:3" x14ac:dyDescent="0.25">
      <c r="A1065" s="74" t="s">
        <v>4697</v>
      </c>
      <c r="B1065" s="74" t="s">
        <v>1686</v>
      </c>
      <c r="C1065" s="74" t="s">
        <v>6581</v>
      </c>
    </row>
    <row r="1066" spans="1:3" x14ac:dyDescent="0.25">
      <c r="A1066" s="74" t="s">
        <v>1534</v>
      </c>
      <c r="B1066" s="74" t="s">
        <v>1686</v>
      </c>
      <c r="C1066" s="74" t="s">
        <v>6582</v>
      </c>
    </row>
    <row r="1067" spans="1:3" x14ac:dyDescent="0.25">
      <c r="A1067" s="74" t="s">
        <v>1534</v>
      </c>
      <c r="B1067" s="74" t="s">
        <v>1686</v>
      </c>
      <c r="C1067" s="74" t="s">
        <v>1743</v>
      </c>
    </row>
    <row r="1068" spans="1:3" x14ac:dyDescent="0.25">
      <c r="A1068" s="74" t="s">
        <v>1534</v>
      </c>
      <c r="B1068" s="74" t="s">
        <v>3528</v>
      </c>
      <c r="C1068" s="74" t="s">
        <v>1743</v>
      </c>
    </row>
    <row r="1069" spans="1:3" x14ac:dyDescent="0.25">
      <c r="A1069" s="74" t="s">
        <v>4697</v>
      </c>
      <c r="B1069" s="74" t="s">
        <v>6583</v>
      </c>
      <c r="C1069" s="74" t="s">
        <v>1743</v>
      </c>
    </row>
    <row r="1070" spans="1:3" x14ac:dyDescent="0.25">
      <c r="A1070" s="74" t="s">
        <v>1534</v>
      </c>
      <c r="B1070" s="74" t="s">
        <v>6584</v>
      </c>
      <c r="C1070" s="74" t="s">
        <v>1743</v>
      </c>
    </row>
    <row r="1071" spans="1:3" x14ac:dyDescent="0.25">
      <c r="A1071" s="74" t="s">
        <v>1534</v>
      </c>
      <c r="B1071" s="74" t="s">
        <v>2721</v>
      </c>
      <c r="C1071" s="74" t="s">
        <v>1743</v>
      </c>
    </row>
    <row r="1072" spans="1:3" x14ac:dyDescent="0.25">
      <c r="A1072" s="74" t="s">
        <v>1534</v>
      </c>
      <c r="B1072" s="74" t="s">
        <v>1693</v>
      </c>
      <c r="C1072" s="74" t="s">
        <v>1743</v>
      </c>
    </row>
    <row r="1073" spans="1:3" x14ac:dyDescent="0.25">
      <c r="A1073" s="74" t="s">
        <v>1534</v>
      </c>
      <c r="B1073" s="74" t="s">
        <v>3533</v>
      </c>
      <c r="C1073" s="74" t="s">
        <v>1743</v>
      </c>
    </row>
    <row r="1074" spans="1:3" x14ac:dyDescent="0.25">
      <c r="A1074" s="74" t="s">
        <v>4697</v>
      </c>
      <c r="B1074" s="74" t="s">
        <v>1699</v>
      </c>
      <c r="C1074" s="74" t="s">
        <v>1743</v>
      </c>
    </row>
    <row r="1075" spans="1:3" x14ac:dyDescent="0.25">
      <c r="A1075" s="74" t="s">
        <v>1534</v>
      </c>
      <c r="B1075" s="74" t="s">
        <v>651</v>
      </c>
      <c r="C1075" s="74" t="s">
        <v>1743</v>
      </c>
    </row>
    <row r="1076" spans="1:3" x14ac:dyDescent="0.25">
      <c r="A1076" s="74" t="s">
        <v>1534</v>
      </c>
      <c r="B1076" s="74" t="s">
        <v>651</v>
      </c>
      <c r="C1076" s="74" t="s">
        <v>1743</v>
      </c>
    </row>
    <row r="1077" spans="1:3" x14ac:dyDescent="0.25">
      <c r="A1077" s="74" t="s">
        <v>1534</v>
      </c>
      <c r="B1077" s="74" t="s">
        <v>651</v>
      </c>
      <c r="C1077" s="74" t="s">
        <v>1743</v>
      </c>
    </row>
    <row r="1078" spans="1:3" x14ac:dyDescent="0.25">
      <c r="A1078" s="74" t="s">
        <v>1534</v>
      </c>
      <c r="B1078" s="74" t="s">
        <v>2723</v>
      </c>
      <c r="C1078" s="74" t="s">
        <v>1743</v>
      </c>
    </row>
    <row r="1079" spans="1:3" x14ac:dyDescent="0.25">
      <c r="A1079" s="74" t="s">
        <v>1534</v>
      </c>
      <c r="B1079" s="74" t="s">
        <v>2724</v>
      </c>
      <c r="C1079" s="74" t="s">
        <v>1743</v>
      </c>
    </row>
    <row r="1080" spans="1:3" x14ac:dyDescent="0.25">
      <c r="A1080" s="74" t="s">
        <v>1534</v>
      </c>
      <c r="B1080" s="74" t="s">
        <v>1702</v>
      </c>
      <c r="C1080" s="74" t="s">
        <v>1744</v>
      </c>
    </row>
    <row r="1081" spans="1:3" x14ac:dyDescent="0.25">
      <c r="A1081" s="74" t="s">
        <v>1534</v>
      </c>
      <c r="B1081" s="74" t="s">
        <v>1701</v>
      </c>
      <c r="C1081" s="74" t="s">
        <v>1743</v>
      </c>
    </row>
    <row r="1082" spans="1:3" x14ac:dyDescent="0.25">
      <c r="A1082" s="74" t="s">
        <v>1534</v>
      </c>
      <c r="B1082" s="74" t="s">
        <v>1702</v>
      </c>
      <c r="C1082" s="74" t="s">
        <v>1743</v>
      </c>
    </row>
    <row r="1083" spans="1:3" x14ac:dyDescent="0.25">
      <c r="A1083" s="74" t="s">
        <v>1534</v>
      </c>
      <c r="B1083" s="74" t="s">
        <v>1701</v>
      </c>
      <c r="C1083" s="74" t="s">
        <v>1744</v>
      </c>
    </row>
    <row r="1084" spans="1:3" x14ac:dyDescent="0.25">
      <c r="A1084" s="74" t="s">
        <v>4697</v>
      </c>
      <c r="B1084" s="74" t="s">
        <v>1701</v>
      </c>
      <c r="C1084" s="74" t="s">
        <v>1743</v>
      </c>
    </row>
    <row r="1085" spans="1:3" x14ac:dyDescent="0.25">
      <c r="A1085" s="74" t="s">
        <v>1534</v>
      </c>
      <c r="B1085" s="74" t="s">
        <v>1701</v>
      </c>
      <c r="C1085" s="74" t="s">
        <v>1743</v>
      </c>
    </row>
    <row r="1086" spans="1:3" x14ac:dyDescent="0.25">
      <c r="A1086" s="74" t="s">
        <v>1534</v>
      </c>
      <c r="B1086" s="74" t="s">
        <v>1701</v>
      </c>
      <c r="C1086" s="74" t="s">
        <v>1743</v>
      </c>
    </row>
    <row r="1087" spans="1:3" x14ac:dyDescent="0.25">
      <c r="A1087" s="74" t="s">
        <v>1534</v>
      </c>
      <c r="B1087" s="74" t="s">
        <v>1701</v>
      </c>
      <c r="C1087" s="74" t="s">
        <v>1743</v>
      </c>
    </row>
    <row r="1088" spans="1:3" x14ac:dyDescent="0.25">
      <c r="A1088" s="74" t="s">
        <v>1534</v>
      </c>
      <c r="B1088" s="74" t="s">
        <v>1701</v>
      </c>
      <c r="C1088" s="74" t="s">
        <v>1743</v>
      </c>
    </row>
    <row r="1089" spans="1:3" x14ac:dyDescent="0.25">
      <c r="A1089" s="74" t="s">
        <v>1534</v>
      </c>
      <c r="B1089" s="74" t="s">
        <v>2727</v>
      </c>
      <c r="C1089" s="74" t="s">
        <v>1743</v>
      </c>
    </row>
    <row r="1090" spans="1:3" x14ac:dyDescent="0.25">
      <c r="A1090" s="74" t="s">
        <v>1534</v>
      </c>
      <c r="B1090" s="74" t="s">
        <v>2727</v>
      </c>
      <c r="C1090" s="74" t="s">
        <v>1743</v>
      </c>
    </row>
    <row r="1091" spans="1:3" x14ac:dyDescent="0.25">
      <c r="A1091" s="74" t="s">
        <v>4697</v>
      </c>
      <c r="B1091" s="74" t="s">
        <v>2727</v>
      </c>
      <c r="C1091" s="74" t="s">
        <v>1743</v>
      </c>
    </row>
    <row r="1092" spans="1:3" x14ac:dyDescent="0.25">
      <c r="A1092" s="74" t="s">
        <v>1534</v>
      </c>
      <c r="B1092" s="74" t="s">
        <v>2728</v>
      </c>
      <c r="C1092" s="74" t="s">
        <v>1743</v>
      </c>
    </row>
    <row r="1093" spans="1:3" x14ac:dyDescent="0.25">
      <c r="A1093" s="74" t="s">
        <v>1534</v>
      </c>
      <c r="B1093" s="74" t="s">
        <v>2727</v>
      </c>
      <c r="C1093" s="74" t="s">
        <v>1743</v>
      </c>
    </row>
    <row r="1094" spans="1:3" x14ac:dyDescent="0.25">
      <c r="A1094" s="74" t="s">
        <v>1534</v>
      </c>
      <c r="B1094" s="74" t="s">
        <v>2727</v>
      </c>
      <c r="C1094" s="74" t="s">
        <v>3574</v>
      </c>
    </row>
    <row r="1095" spans="1:3" x14ac:dyDescent="0.25">
      <c r="A1095" s="74" t="s">
        <v>1534</v>
      </c>
      <c r="B1095" s="74" t="s">
        <v>2727</v>
      </c>
      <c r="C1095" s="74" t="s">
        <v>4936</v>
      </c>
    </row>
    <row r="1096" spans="1:3" x14ac:dyDescent="0.25">
      <c r="A1096" s="74" t="s">
        <v>6390</v>
      </c>
      <c r="B1096" s="74" t="s">
        <v>2727</v>
      </c>
      <c r="C1096" s="74" t="s">
        <v>4939</v>
      </c>
    </row>
    <row r="1097" spans="1:3" x14ac:dyDescent="0.25">
      <c r="A1097" s="74" t="s">
        <v>6390</v>
      </c>
      <c r="B1097" s="74" t="s">
        <v>2727</v>
      </c>
      <c r="C1097" s="74" t="s">
        <v>6585</v>
      </c>
    </row>
    <row r="1098" spans="1:3" x14ac:dyDescent="0.25">
      <c r="A1098" s="74" t="s">
        <v>6586</v>
      </c>
      <c r="B1098" s="74" t="s">
        <v>4844</v>
      </c>
      <c r="C1098" s="74" t="s">
        <v>1748</v>
      </c>
    </row>
    <row r="1099" spans="1:3" x14ac:dyDescent="0.25">
      <c r="A1099" s="74" t="s">
        <v>6587</v>
      </c>
      <c r="B1099" s="74" t="s">
        <v>4850</v>
      </c>
      <c r="C1099" s="74" t="s">
        <v>1748</v>
      </c>
    </row>
    <row r="1100" spans="1:3" x14ac:dyDescent="0.25">
      <c r="A1100" s="74" t="s">
        <v>4638</v>
      </c>
      <c r="B1100" s="74" t="s">
        <v>4855</v>
      </c>
      <c r="C1100" s="74" t="s">
        <v>6588</v>
      </c>
    </row>
    <row r="1101" spans="1:3" x14ac:dyDescent="0.25">
      <c r="A1101" s="74" t="s">
        <v>4638</v>
      </c>
      <c r="B1101" s="74" t="s">
        <v>4857</v>
      </c>
      <c r="C1101" s="74" t="s">
        <v>6589</v>
      </c>
    </row>
    <row r="1102" spans="1:3" x14ac:dyDescent="0.25">
      <c r="A1102" s="74" t="s">
        <v>4638</v>
      </c>
      <c r="B1102" s="74" t="s">
        <v>4857</v>
      </c>
      <c r="C1102" s="74" t="s">
        <v>6590</v>
      </c>
    </row>
    <row r="1103" spans="1:3" x14ac:dyDescent="0.25">
      <c r="A1103" s="74" t="s">
        <v>6591</v>
      </c>
      <c r="B1103" s="74" t="s">
        <v>6592</v>
      </c>
      <c r="C1103" s="74" t="s">
        <v>4943</v>
      </c>
    </row>
    <row r="1104" spans="1:3" x14ac:dyDescent="0.25">
      <c r="A1104" s="74" t="s">
        <v>1536</v>
      </c>
      <c r="B1104" s="74" t="s">
        <v>4857</v>
      </c>
      <c r="C1104" s="74" t="s">
        <v>6593</v>
      </c>
    </row>
    <row r="1105" spans="1:3" x14ac:dyDescent="0.25">
      <c r="A1105" s="74" t="s">
        <v>1536</v>
      </c>
      <c r="B1105" s="74" t="s">
        <v>4857</v>
      </c>
      <c r="C1105" s="74" t="s">
        <v>6594</v>
      </c>
    </row>
    <row r="1106" spans="1:3" x14ac:dyDescent="0.25">
      <c r="A1106" s="74" t="s">
        <v>1536</v>
      </c>
      <c r="B1106" s="74" t="s">
        <v>4857</v>
      </c>
      <c r="C1106" s="74" t="s">
        <v>2766</v>
      </c>
    </row>
    <row r="1107" spans="1:3" x14ac:dyDescent="0.25">
      <c r="A1107" s="74" t="s">
        <v>1536</v>
      </c>
      <c r="B1107" s="74" t="s">
        <v>4857</v>
      </c>
      <c r="C1107" s="74" t="s">
        <v>5265</v>
      </c>
    </row>
    <row r="1108" spans="1:3" x14ac:dyDescent="0.25">
      <c r="A1108" s="74" t="s">
        <v>1536</v>
      </c>
      <c r="B1108" s="74" t="s">
        <v>6592</v>
      </c>
      <c r="C1108" s="74" t="s">
        <v>1754</v>
      </c>
    </row>
    <row r="1109" spans="1:3" x14ac:dyDescent="0.25">
      <c r="A1109" s="74" t="s">
        <v>1536</v>
      </c>
      <c r="B1109" s="74" t="s">
        <v>6592</v>
      </c>
      <c r="C1109" s="74" t="s">
        <v>1754</v>
      </c>
    </row>
    <row r="1110" spans="1:3" x14ac:dyDescent="0.25">
      <c r="A1110" s="74" t="s">
        <v>2635</v>
      </c>
      <c r="B1110" s="74" t="s">
        <v>4857</v>
      </c>
      <c r="C1110" s="74" t="s">
        <v>5265</v>
      </c>
    </row>
    <row r="1111" spans="1:3" x14ac:dyDescent="0.25">
      <c r="A1111" s="74" t="s">
        <v>1536</v>
      </c>
      <c r="B1111" s="74" t="s">
        <v>2733</v>
      </c>
      <c r="C1111" s="74" t="s">
        <v>5265</v>
      </c>
    </row>
    <row r="1112" spans="1:3" x14ac:dyDescent="0.25">
      <c r="A1112" s="74" t="s">
        <v>1536</v>
      </c>
      <c r="B1112" s="74" t="s">
        <v>2733</v>
      </c>
      <c r="C1112" s="74" t="s">
        <v>1754</v>
      </c>
    </row>
    <row r="1113" spans="1:3" x14ac:dyDescent="0.25">
      <c r="A1113" s="74" t="s">
        <v>1536</v>
      </c>
      <c r="B1113" s="74" t="s">
        <v>2733</v>
      </c>
      <c r="C1113" s="74" t="s">
        <v>5265</v>
      </c>
    </row>
    <row r="1114" spans="1:3" x14ac:dyDescent="0.25">
      <c r="A1114" s="74" t="s">
        <v>1536</v>
      </c>
      <c r="B1114" s="74" t="s">
        <v>2733</v>
      </c>
      <c r="C1114" s="74" t="s">
        <v>1754</v>
      </c>
    </row>
    <row r="1115" spans="1:3" x14ac:dyDescent="0.25">
      <c r="A1115" s="74" t="s">
        <v>1536</v>
      </c>
      <c r="B1115" s="74" t="s">
        <v>2733</v>
      </c>
      <c r="C1115" s="74" t="s">
        <v>5265</v>
      </c>
    </row>
    <row r="1116" spans="1:3" x14ac:dyDescent="0.25">
      <c r="A1116" s="74" t="s">
        <v>1536</v>
      </c>
      <c r="B1116" s="74" t="s">
        <v>2733</v>
      </c>
      <c r="C1116" s="74" t="s">
        <v>3582</v>
      </c>
    </row>
    <row r="1117" spans="1:3" x14ac:dyDescent="0.25">
      <c r="A1117" s="74" t="s">
        <v>1536</v>
      </c>
      <c r="B1117" s="74" t="s">
        <v>2733</v>
      </c>
      <c r="C1117" s="74" t="s">
        <v>3582</v>
      </c>
    </row>
    <row r="1118" spans="1:3" x14ac:dyDescent="0.25">
      <c r="A1118" s="74" t="s">
        <v>1536</v>
      </c>
      <c r="B1118" s="74" t="s">
        <v>2733</v>
      </c>
      <c r="C1118" s="74" t="s">
        <v>3582</v>
      </c>
    </row>
    <row r="1119" spans="1:3" x14ac:dyDescent="0.25">
      <c r="A1119" s="74" t="s">
        <v>1536</v>
      </c>
      <c r="B1119" s="74" t="s">
        <v>2733</v>
      </c>
      <c r="C1119" s="74" t="s">
        <v>1758</v>
      </c>
    </row>
    <row r="1120" spans="1:3" x14ac:dyDescent="0.25">
      <c r="A1120" s="74" t="s">
        <v>6459</v>
      </c>
      <c r="B1120" s="74" t="s">
        <v>4859</v>
      </c>
      <c r="C1120" s="74" t="s">
        <v>5112</v>
      </c>
    </row>
    <row r="1121" spans="1:3" x14ac:dyDescent="0.25">
      <c r="A1121" s="74" t="s">
        <v>6595</v>
      </c>
      <c r="B1121" s="74" t="s">
        <v>2733</v>
      </c>
      <c r="C1121" s="74" t="s">
        <v>6596</v>
      </c>
    </row>
    <row r="1122" spans="1:3" x14ac:dyDescent="0.25">
      <c r="A1122" s="74" t="s">
        <v>6595</v>
      </c>
      <c r="B1122" s="74" t="s">
        <v>2733</v>
      </c>
      <c r="C1122" s="74" t="s">
        <v>6597</v>
      </c>
    </row>
    <row r="1123" spans="1:3" x14ac:dyDescent="0.25">
      <c r="A1123" s="74" t="s">
        <v>6595</v>
      </c>
      <c r="B1123" s="74" t="s">
        <v>2733</v>
      </c>
      <c r="C1123" s="74" t="s">
        <v>6598</v>
      </c>
    </row>
    <row r="1124" spans="1:3" x14ac:dyDescent="0.25">
      <c r="A1124" s="74" t="s">
        <v>6460</v>
      </c>
      <c r="B1124" s="74" t="s">
        <v>2733</v>
      </c>
      <c r="C1124" s="74" t="s">
        <v>6599</v>
      </c>
    </row>
    <row r="1125" spans="1:3" x14ac:dyDescent="0.25">
      <c r="A1125" s="74" t="s">
        <v>6460</v>
      </c>
      <c r="B1125" s="74" t="s">
        <v>2733</v>
      </c>
      <c r="C1125" s="74" t="s">
        <v>6600</v>
      </c>
    </row>
    <row r="1126" spans="1:3" x14ac:dyDescent="0.25">
      <c r="A1126" s="74" t="s">
        <v>6460</v>
      </c>
      <c r="B1126" s="74" t="s">
        <v>6601</v>
      </c>
      <c r="C1126" s="74" t="s">
        <v>6602</v>
      </c>
    </row>
    <row r="1127" spans="1:3" x14ac:dyDescent="0.25">
      <c r="A1127" s="74" t="s">
        <v>6603</v>
      </c>
      <c r="B1127" s="74" t="s">
        <v>1705</v>
      </c>
      <c r="C1127" s="74" t="s">
        <v>6602</v>
      </c>
    </row>
    <row r="1128" spans="1:3" x14ac:dyDescent="0.25">
      <c r="A1128" s="74" t="s">
        <v>1543</v>
      </c>
      <c r="B1128" s="74" t="s">
        <v>1705</v>
      </c>
      <c r="C1128" s="74" t="s">
        <v>6602</v>
      </c>
    </row>
    <row r="1129" spans="1:3" x14ac:dyDescent="0.25">
      <c r="A1129" s="74" t="s">
        <v>1543</v>
      </c>
      <c r="B1129" s="74" t="s">
        <v>6604</v>
      </c>
      <c r="C1129" s="74" t="s">
        <v>6602</v>
      </c>
    </row>
    <row r="1130" spans="1:3" x14ac:dyDescent="0.25">
      <c r="A1130" s="74" t="s">
        <v>1543</v>
      </c>
      <c r="B1130" s="74" t="s">
        <v>6604</v>
      </c>
      <c r="C1130" s="74" t="s">
        <v>6602</v>
      </c>
    </row>
    <row r="1131" spans="1:3" x14ac:dyDescent="0.25">
      <c r="A1131" s="74" t="s">
        <v>1543</v>
      </c>
      <c r="B1131" s="74" t="s">
        <v>2737</v>
      </c>
      <c r="C1131" s="74" t="s">
        <v>6605</v>
      </c>
    </row>
    <row r="1132" spans="1:3" x14ac:dyDescent="0.25">
      <c r="A1132" s="74" t="s">
        <v>1543</v>
      </c>
      <c r="B1132" s="74" t="s">
        <v>2737</v>
      </c>
      <c r="C1132" s="74" t="s">
        <v>6606</v>
      </c>
    </row>
    <row r="1133" spans="1:3" x14ac:dyDescent="0.25">
      <c r="A1133" s="74" t="s">
        <v>1543</v>
      </c>
      <c r="B1133" s="74" t="s">
        <v>6604</v>
      </c>
      <c r="C1133" s="74" t="s">
        <v>2771</v>
      </c>
    </row>
    <row r="1134" spans="1:3" x14ac:dyDescent="0.25">
      <c r="A1134" s="74" t="s">
        <v>1543</v>
      </c>
      <c r="B1134" s="74" t="s">
        <v>6604</v>
      </c>
      <c r="C1134" s="74" t="s">
        <v>1764</v>
      </c>
    </row>
    <row r="1135" spans="1:3" x14ac:dyDescent="0.25">
      <c r="A1135" s="74" t="s">
        <v>1543</v>
      </c>
      <c r="B1135" s="74" t="s">
        <v>2737</v>
      </c>
      <c r="C1135" s="74" t="s">
        <v>1764</v>
      </c>
    </row>
    <row r="1136" spans="1:3" x14ac:dyDescent="0.25">
      <c r="A1136" s="74" t="s">
        <v>1542</v>
      </c>
      <c r="B1136" s="74" t="s">
        <v>2737</v>
      </c>
      <c r="C1136" s="74" t="s">
        <v>1764</v>
      </c>
    </row>
    <row r="1137" spans="1:3" x14ac:dyDescent="0.25">
      <c r="A1137" s="74" t="s">
        <v>1543</v>
      </c>
      <c r="B1137" s="74" t="s">
        <v>6607</v>
      </c>
      <c r="C1137" s="74" t="s">
        <v>1764</v>
      </c>
    </row>
    <row r="1138" spans="1:3" x14ac:dyDescent="0.25">
      <c r="A1138" s="74" t="s">
        <v>1543</v>
      </c>
      <c r="B1138" s="74" t="s">
        <v>1711</v>
      </c>
      <c r="C1138" s="74" t="s">
        <v>1764</v>
      </c>
    </row>
    <row r="1139" spans="1:3" x14ac:dyDescent="0.25">
      <c r="A1139" s="74" t="s">
        <v>1542</v>
      </c>
      <c r="B1139" s="74" t="s">
        <v>1711</v>
      </c>
      <c r="C1139" s="74" t="s">
        <v>1764</v>
      </c>
    </row>
    <row r="1140" spans="1:3" x14ac:dyDescent="0.25">
      <c r="A1140" s="74" t="s">
        <v>1542</v>
      </c>
      <c r="B1140" s="74" t="s">
        <v>1711</v>
      </c>
      <c r="C1140" s="74" t="s">
        <v>6608</v>
      </c>
    </row>
    <row r="1141" spans="1:3" x14ac:dyDescent="0.25">
      <c r="A1141" s="74" t="s">
        <v>1542</v>
      </c>
      <c r="B1141" s="74" t="s">
        <v>1711</v>
      </c>
      <c r="C1141" s="74" t="s">
        <v>3596</v>
      </c>
    </row>
    <row r="1142" spans="1:3" x14ac:dyDescent="0.25">
      <c r="A1142" s="74" t="s">
        <v>1543</v>
      </c>
      <c r="B1142" s="74" t="s">
        <v>1711</v>
      </c>
      <c r="C1142" s="74" t="s">
        <v>3597</v>
      </c>
    </row>
    <row r="1143" spans="1:3" x14ac:dyDescent="0.25">
      <c r="A1143" s="74" t="s">
        <v>1543</v>
      </c>
      <c r="B1143" s="74" t="s">
        <v>1711</v>
      </c>
      <c r="C1143" s="74" t="s">
        <v>6609</v>
      </c>
    </row>
    <row r="1144" spans="1:3" x14ac:dyDescent="0.25">
      <c r="A1144" s="74" t="s">
        <v>1543</v>
      </c>
      <c r="B1144" s="74" t="s">
        <v>1711</v>
      </c>
      <c r="C1144" s="74" t="s">
        <v>1770</v>
      </c>
    </row>
    <row r="1145" spans="1:3" x14ac:dyDescent="0.25">
      <c r="A1145" s="74" t="s">
        <v>1543</v>
      </c>
      <c r="B1145" s="74" t="s">
        <v>1711</v>
      </c>
      <c r="C1145" s="74" t="s">
        <v>4980</v>
      </c>
    </row>
    <row r="1146" spans="1:3" x14ac:dyDescent="0.25">
      <c r="A1146" s="74" t="s">
        <v>1542</v>
      </c>
      <c r="B1146" s="74" t="s">
        <v>1711</v>
      </c>
      <c r="C1146" s="74" t="s">
        <v>1770</v>
      </c>
    </row>
    <row r="1147" spans="1:3" x14ac:dyDescent="0.25">
      <c r="A1147" s="74" t="s">
        <v>1543</v>
      </c>
      <c r="B1147" s="74" t="s">
        <v>1711</v>
      </c>
      <c r="C1147" s="74" t="s">
        <v>6610</v>
      </c>
    </row>
    <row r="1148" spans="1:3" x14ac:dyDescent="0.25">
      <c r="A1148" s="74" t="s">
        <v>1543</v>
      </c>
      <c r="B1148" s="74" t="s">
        <v>6611</v>
      </c>
      <c r="C1148" s="74" t="s">
        <v>4981</v>
      </c>
    </row>
    <row r="1149" spans="1:3" x14ac:dyDescent="0.25">
      <c r="A1149" s="74" t="s">
        <v>1542</v>
      </c>
      <c r="B1149" s="74" t="s">
        <v>6611</v>
      </c>
      <c r="C1149" s="74" t="s">
        <v>6612</v>
      </c>
    </row>
    <row r="1150" spans="1:3" x14ac:dyDescent="0.25">
      <c r="A1150" s="74" t="s">
        <v>1543</v>
      </c>
      <c r="B1150" s="74" t="s">
        <v>6611</v>
      </c>
      <c r="C1150" s="74" t="s">
        <v>5139</v>
      </c>
    </row>
    <row r="1151" spans="1:3" x14ac:dyDescent="0.25">
      <c r="A1151" s="74" t="s">
        <v>1543</v>
      </c>
      <c r="B1151" s="74" t="s">
        <v>6611</v>
      </c>
      <c r="C1151" s="74" t="s">
        <v>5144</v>
      </c>
    </row>
    <row r="1152" spans="1:3" x14ac:dyDescent="0.25">
      <c r="A1152" s="74" t="s">
        <v>1543</v>
      </c>
      <c r="B1152" s="74" t="s">
        <v>6611</v>
      </c>
      <c r="C1152" s="74" t="s">
        <v>5144</v>
      </c>
    </row>
    <row r="1153" spans="1:3" x14ac:dyDescent="0.25">
      <c r="A1153" s="74" t="s">
        <v>1543</v>
      </c>
      <c r="B1153" s="74" t="s">
        <v>6613</v>
      </c>
      <c r="C1153" s="74" t="s">
        <v>5146</v>
      </c>
    </row>
    <row r="1154" spans="1:3" x14ac:dyDescent="0.25">
      <c r="A1154" s="74" t="s">
        <v>1543</v>
      </c>
      <c r="B1154" s="74" t="s">
        <v>6540</v>
      </c>
      <c r="C1154" s="74" t="s">
        <v>6614</v>
      </c>
    </row>
    <row r="1155" spans="1:3" x14ac:dyDescent="0.25">
      <c r="A1155" s="74" t="s">
        <v>1543</v>
      </c>
      <c r="B1155" s="74" t="s">
        <v>6540</v>
      </c>
      <c r="C1155" s="74" t="s">
        <v>6615</v>
      </c>
    </row>
    <row r="1156" spans="1:3" x14ac:dyDescent="0.25">
      <c r="A1156" s="74" t="s">
        <v>1543</v>
      </c>
      <c r="B1156" s="74" t="s">
        <v>6541</v>
      </c>
      <c r="C1156" s="74" t="s">
        <v>6616</v>
      </c>
    </row>
    <row r="1157" spans="1:3" x14ac:dyDescent="0.25">
      <c r="A1157" s="74" t="s">
        <v>1543</v>
      </c>
      <c r="B1157" s="74" t="s">
        <v>6540</v>
      </c>
      <c r="C1157" s="74" t="s">
        <v>6617</v>
      </c>
    </row>
    <row r="1158" spans="1:3" x14ac:dyDescent="0.25">
      <c r="A1158" s="74" t="s">
        <v>1543</v>
      </c>
      <c r="B1158" s="74" t="s">
        <v>6542</v>
      </c>
      <c r="C1158" s="74" t="s">
        <v>1774</v>
      </c>
    </row>
    <row r="1159" spans="1:3" x14ac:dyDescent="0.25">
      <c r="A1159" s="74" t="s">
        <v>1542</v>
      </c>
      <c r="B1159" s="74" t="s">
        <v>6542</v>
      </c>
      <c r="C1159" s="74" t="s">
        <v>6618</v>
      </c>
    </row>
    <row r="1160" spans="1:3" x14ac:dyDescent="0.25">
      <c r="A1160" s="74" t="s">
        <v>6619</v>
      </c>
      <c r="B1160" s="74" t="s">
        <v>3546</v>
      </c>
      <c r="C1160" s="74" t="s">
        <v>6620</v>
      </c>
    </row>
    <row r="1161" spans="1:3" x14ac:dyDescent="0.25">
      <c r="A1161" s="74" t="s">
        <v>6621</v>
      </c>
      <c r="B1161" s="74" t="s">
        <v>1713</v>
      </c>
      <c r="C1161" s="74" t="s">
        <v>6620</v>
      </c>
    </row>
    <row r="1162" spans="1:3" x14ac:dyDescent="0.25">
      <c r="A1162" s="74" t="s">
        <v>3465</v>
      </c>
      <c r="B1162" s="74" t="s">
        <v>1713</v>
      </c>
      <c r="C1162" s="74" t="s">
        <v>6620</v>
      </c>
    </row>
    <row r="1163" spans="1:3" x14ac:dyDescent="0.25">
      <c r="A1163" s="74" t="s">
        <v>1551</v>
      </c>
      <c r="B1163" s="74" t="s">
        <v>6622</v>
      </c>
      <c r="C1163" s="74" t="s">
        <v>1778</v>
      </c>
    </row>
    <row r="1164" spans="1:3" x14ac:dyDescent="0.25">
      <c r="A1164" s="74" t="s">
        <v>6623</v>
      </c>
      <c r="B1164" s="74" t="s">
        <v>1715</v>
      </c>
      <c r="C1164" s="74" t="s">
        <v>6624</v>
      </c>
    </row>
    <row r="1165" spans="1:3" x14ac:dyDescent="0.25">
      <c r="A1165" s="74" t="s">
        <v>6625</v>
      </c>
      <c r="B1165" s="74" t="s">
        <v>1715</v>
      </c>
      <c r="C1165" s="74" t="s">
        <v>1778</v>
      </c>
    </row>
    <row r="1166" spans="1:3" x14ac:dyDescent="0.25">
      <c r="A1166" s="74" t="s">
        <v>6482</v>
      </c>
      <c r="B1166" s="74" t="s">
        <v>1715</v>
      </c>
      <c r="C1166" s="74" t="s">
        <v>1778</v>
      </c>
    </row>
    <row r="1167" spans="1:3" x14ac:dyDescent="0.25">
      <c r="A1167" s="74" t="s">
        <v>6626</v>
      </c>
      <c r="B1167" s="74" t="s">
        <v>2742</v>
      </c>
      <c r="C1167" s="74" t="s">
        <v>6627</v>
      </c>
    </row>
    <row r="1168" spans="1:3" x14ac:dyDescent="0.25">
      <c r="A1168" s="74" t="s">
        <v>6628</v>
      </c>
      <c r="B1168" s="74" t="s">
        <v>1715</v>
      </c>
      <c r="C1168" s="74" t="s">
        <v>6629</v>
      </c>
    </row>
    <row r="1169" spans="1:3" x14ac:dyDescent="0.25">
      <c r="A1169" s="74" t="s">
        <v>6630</v>
      </c>
      <c r="B1169" s="74" t="s">
        <v>1715</v>
      </c>
      <c r="C1169" s="74" t="s">
        <v>5000</v>
      </c>
    </row>
    <row r="1170" spans="1:3" x14ac:dyDescent="0.25">
      <c r="A1170" s="74" t="s">
        <v>6631</v>
      </c>
      <c r="B1170" s="74" t="s">
        <v>1715</v>
      </c>
      <c r="C1170" s="74" t="s">
        <v>5000</v>
      </c>
    </row>
    <row r="1171" spans="1:3" x14ac:dyDescent="0.25">
      <c r="A1171" s="74" t="s">
        <v>6631</v>
      </c>
      <c r="B1171" s="74" t="s">
        <v>1715</v>
      </c>
      <c r="C1171" s="74" t="s">
        <v>1783</v>
      </c>
    </row>
    <row r="1172" spans="1:3" x14ac:dyDescent="0.25">
      <c r="A1172" s="74" t="s">
        <v>6632</v>
      </c>
      <c r="B1172" s="74" t="s">
        <v>1715</v>
      </c>
      <c r="C1172" s="74" t="s">
        <v>5160</v>
      </c>
    </row>
    <row r="1173" spans="1:3" x14ac:dyDescent="0.25">
      <c r="A1173" s="74" t="s">
        <v>6632</v>
      </c>
      <c r="B1173" s="74" t="s">
        <v>1715</v>
      </c>
      <c r="C1173" s="74" t="s">
        <v>6633</v>
      </c>
    </row>
    <row r="1174" spans="1:3" x14ac:dyDescent="0.25">
      <c r="A1174" s="74" t="s">
        <v>6634</v>
      </c>
      <c r="B1174" s="74" t="s">
        <v>1715</v>
      </c>
      <c r="C1174" s="74" t="s">
        <v>5313</v>
      </c>
    </row>
    <row r="1175" spans="1:3" x14ac:dyDescent="0.25">
      <c r="A1175" s="74" t="s">
        <v>1557</v>
      </c>
      <c r="B1175" s="74" t="s">
        <v>1715</v>
      </c>
      <c r="C1175" s="74" t="s">
        <v>1787</v>
      </c>
    </row>
    <row r="1176" spans="1:3" x14ac:dyDescent="0.25">
      <c r="A1176" s="74" t="s">
        <v>1557</v>
      </c>
      <c r="B1176" s="74" t="s">
        <v>1715</v>
      </c>
      <c r="C1176" s="74" t="s">
        <v>5009</v>
      </c>
    </row>
    <row r="1177" spans="1:3" x14ac:dyDescent="0.25">
      <c r="A1177" s="74" t="s">
        <v>1557</v>
      </c>
      <c r="B1177" s="74" t="s">
        <v>1715</v>
      </c>
      <c r="C1177" s="74" t="s">
        <v>6635</v>
      </c>
    </row>
    <row r="1178" spans="1:3" x14ac:dyDescent="0.25">
      <c r="A1178" s="74" t="s">
        <v>1557</v>
      </c>
      <c r="B1178" s="74" t="s">
        <v>1715</v>
      </c>
      <c r="C1178" s="74" t="s">
        <v>6636</v>
      </c>
    </row>
    <row r="1179" spans="1:3" x14ac:dyDescent="0.25">
      <c r="A1179" s="74" t="s">
        <v>1558</v>
      </c>
      <c r="B1179" s="74" t="s">
        <v>1715</v>
      </c>
      <c r="C1179" s="74" t="s">
        <v>3616</v>
      </c>
    </row>
    <row r="1180" spans="1:3" x14ac:dyDescent="0.25">
      <c r="A1180" s="74" t="s">
        <v>1558</v>
      </c>
      <c r="B1180" s="74" t="s">
        <v>1715</v>
      </c>
      <c r="C1180" s="74" t="s">
        <v>5011</v>
      </c>
    </row>
    <row r="1181" spans="1:3" x14ac:dyDescent="0.25">
      <c r="A1181" s="74" t="s">
        <v>1558</v>
      </c>
      <c r="B1181" s="74" t="s">
        <v>2742</v>
      </c>
      <c r="C1181" s="74" t="s">
        <v>1792</v>
      </c>
    </row>
    <row r="1182" spans="1:3" x14ac:dyDescent="0.25">
      <c r="A1182" s="74" t="s">
        <v>1558</v>
      </c>
      <c r="B1182" s="74" t="s">
        <v>2742</v>
      </c>
      <c r="C1182" s="74" t="s">
        <v>5014</v>
      </c>
    </row>
    <row r="1183" spans="1:3" x14ac:dyDescent="0.25">
      <c r="A1183" s="74" t="s">
        <v>1559</v>
      </c>
      <c r="B1183" s="74" t="s">
        <v>1715</v>
      </c>
      <c r="C1183" s="74" t="s">
        <v>5014</v>
      </c>
    </row>
    <row r="1184" spans="1:3" x14ac:dyDescent="0.25">
      <c r="A1184" s="74" t="s">
        <v>4664</v>
      </c>
      <c r="B1184" s="74" t="s">
        <v>1715</v>
      </c>
      <c r="C1184" s="74" t="s">
        <v>681</v>
      </c>
    </row>
    <row r="1185" spans="1:3" x14ac:dyDescent="0.25">
      <c r="A1185" s="74" t="s">
        <v>6637</v>
      </c>
      <c r="B1185" s="74" t="s">
        <v>1715</v>
      </c>
      <c r="C1185" s="74" t="s">
        <v>681</v>
      </c>
    </row>
    <row r="1186" spans="1:3" x14ac:dyDescent="0.25">
      <c r="A1186" s="74" t="s">
        <v>4838</v>
      </c>
      <c r="B1186" s="74" t="s">
        <v>6638</v>
      </c>
      <c r="C1186" s="74" t="s">
        <v>1794</v>
      </c>
    </row>
    <row r="1187" spans="1:3" x14ac:dyDescent="0.25">
      <c r="A1187" s="74" t="s">
        <v>6639</v>
      </c>
      <c r="B1187" s="74" t="s">
        <v>3552</v>
      </c>
      <c r="C1187" s="74" t="s">
        <v>1794</v>
      </c>
    </row>
    <row r="1188" spans="1:3" x14ac:dyDescent="0.25">
      <c r="A1188" s="74" t="s">
        <v>6640</v>
      </c>
      <c r="B1188" s="74" t="s">
        <v>3552</v>
      </c>
      <c r="C1188" s="74" t="s">
        <v>1794</v>
      </c>
    </row>
    <row r="1189" spans="1:3" x14ac:dyDescent="0.25">
      <c r="A1189" s="74" t="s">
        <v>6641</v>
      </c>
      <c r="B1189" s="74" t="s">
        <v>3552</v>
      </c>
      <c r="C1189" s="74" t="s">
        <v>681</v>
      </c>
    </row>
    <row r="1190" spans="1:3" x14ac:dyDescent="0.25">
      <c r="A1190" s="74" t="s">
        <v>1568</v>
      </c>
      <c r="B1190" s="74" t="s">
        <v>1717</v>
      </c>
      <c r="C1190" s="74" t="s">
        <v>681</v>
      </c>
    </row>
    <row r="1191" spans="1:3" x14ac:dyDescent="0.25">
      <c r="A1191" s="74" t="s">
        <v>1568</v>
      </c>
      <c r="B1191" s="74" t="s">
        <v>6642</v>
      </c>
      <c r="C1191" s="74" t="s">
        <v>1794</v>
      </c>
    </row>
    <row r="1192" spans="1:3" x14ac:dyDescent="0.25">
      <c r="A1192" s="74" t="s">
        <v>6643</v>
      </c>
      <c r="B1192" s="74" t="s">
        <v>6644</v>
      </c>
      <c r="C1192" s="74" t="s">
        <v>681</v>
      </c>
    </row>
    <row r="1193" spans="1:3" x14ac:dyDescent="0.25">
      <c r="A1193" s="74" t="s">
        <v>6645</v>
      </c>
      <c r="B1193" s="74" t="s">
        <v>6646</v>
      </c>
      <c r="C1193" s="74" t="s">
        <v>681</v>
      </c>
    </row>
    <row r="1194" spans="1:3" x14ac:dyDescent="0.25">
      <c r="A1194" s="74" t="s">
        <v>6647</v>
      </c>
      <c r="B1194" s="74" t="s">
        <v>6648</v>
      </c>
      <c r="C1194" s="74" t="s">
        <v>681</v>
      </c>
    </row>
    <row r="1195" spans="1:3" x14ac:dyDescent="0.25">
      <c r="A1195" s="74" t="s">
        <v>6649</v>
      </c>
      <c r="B1195" s="74" t="s">
        <v>1728</v>
      </c>
      <c r="C1195" s="74" t="s">
        <v>6650</v>
      </c>
    </row>
    <row r="1196" spans="1:3" x14ac:dyDescent="0.25">
      <c r="A1196" s="74" t="s">
        <v>1574</v>
      </c>
      <c r="B1196" s="74" t="s">
        <v>1728</v>
      </c>
      <c r="C1196" s="74" t="s">
        <v>6651</v>
      </c>
    </row>
    <row r="1197" spans="1:3" x14ac:dyDescent="0.25">
      <c r="A1197" s="74" t="s">
        <v>1575</v>
      </c>
      <c r="B1197" s="74" t="s">
        <v>1728</v>
      </c>
      <c r="C1197" s="74" t="s">
        <v>6652</v>
      </c>
    </row>
    <row r="1198" spans="1:3" x14ac:dyDescent="0.25">
      <c r="A1198" s="74" t="s">
        <v>6496</v>
      </c>
      <c r="B1198" s="74" t="s">
        <v>1728</v>
      </c>
      <c r="C1198" s="74" t="s">
        <v>6653</v>
      </c>
    </row>
    <row r="1199" spans="1:3" x14ac:dyDescent="0.25">
      <c r="A1199" s="74" t="s">
        <v>6654</v>
      </c>
      <c r="B1199" s="74" t="s">
        <v>1728</v>
      </c>
      <c r="C1199" s="74" t="s">
        <v>1804</v>
      </c>
    </row>
    <row r="1200" spans="1:3" x14ac:dyDescent="0.25">
      <c r="A1200" s="74" t="s">
        <v>6655</v>
      </c>
      <c r="B1200" s="74" t="s">
        <v>1729</v>
      </c>
      <c r="C1200" s="74" t="s">
        <v>6656</v>
      </c>
    </row>
    <row r="1201" spans="1:3" x14ac:dyDescent="0.25">
      <c r="A1201" s="74" t="s">
        <v>6657</v>
      </c>
      <c r="B1201" s="74" t="s">
        <v>1728</v>
      </c>
      <c r="C1201" s="74" t="s">
        <v>2796</v>
      </c>
    </row>
    <row r="1202" spans="1:3" x14ac:dyDescent="0.25">
      <c r="A1202" s="74" t="s">
        <v>6657</v>
      </c>
      <c r="B1202" s="74" t="s">
        <v>4899</v>
      </c>
      <c r="C1202" s="74" t="s">
        <v>2796</v>
      </c>
    </row>
    <row r="1203" spans="1:3" x14ac:dyDescent="0.25">
      <c r="A1203" s="74" t="s">
        <v>6658</v>
      </c>
      <c r="B1203" s="74" t="s">
        <v>6659</v>
      </c>
      <c r="C1203" s="74" t="s">
        <v>2796</v>
      </c>
    </row>
    <row r="1204" spans="1:3" x14ac:dyDescent="0.25">
      <c r="A1204" s="74" t="s">
        <v>6660</v>
      </c>
      <c r="B1204" s="74" t="s">
        <v>6661</v>
      </c>
      <c r="C1204" s="74" t="s">
        <v>2796</v>
      </c>
    </row>
    <row r="1205" spans="1:3" x14ac:dyDescent="0.25">
      <c r="A1205" s="74" t="s">
        <v>1583</v>
      </c>
      <c r="B1205" s="74" t="s">
        <v>5041</v>
      </c>
      <c r="C1205" s="74" t="s">
        <v>1810</v>
      </c>
    </row>
    <row r="1206" spans="1:3" x14ac:dyDescent="0.25">
      <c r="A1206" s="74" t="s">
        <v>1583</v>
      </c>
      <c r="B1206" s="74" t="s">
        <v>1735</v>
      </c>
      <c r="C1206" s="74" t="s">
        <v>1810</v>
      </c>
    </row>
    <row r="1207" spans="1:3" x14ac:dyDescent="0.25">
      <c r="A1207" s="74" t="s">
        <v>6662</v>
      </c>
      <c r="B1207" s="74" t="s">
        <v>1735</v>
      </c>
      <c r="C1207" s="74" t="s">
        <v>1810</v>
      </c>
    </row>
    <row r="1208" spans="1:3" x14ac:dyDescent="0.25">
      <c r="A1208" s="74" t="s">
        <v>6663</v>
      </c>
      <c r="B1208" s="74" t="s">
        <v>1735</v>
      </c>
      <c r="C1208" s="74" t="s">
        <v>1810</v>
      </c>
    </row>
    <row r="1209" spans="1:3" x14ac:dyDescent="0.25">
      <c r="A1209" s="74" t="s">
        <v>6664</v>
      </c>
      <c r="B1209" s="74" t="s">
        <v>1735</v>
      </c>
      <c r="C1209" s="74" t="s">
        <v>1811</v>
      </c>
    </row>
    <row r="1210" spans="1:3" x14ac:dyDescent="0.25">
      <c r="A1210" s="74" t="s">
        <v>6665</v>
      </c>
      <c r="B1210" s="74" t="s">
        <v>1735</v>
      </c>
      <c r="C1210" s="74" t="s">
        <v>1810</v>
      </c>
    </row>
    <row r="1211" spans="1:3" x14ac:dyDescent="0.25">
      <c r="A1211" s="74" t="s">
        <v>6666</v>
      </c>
      <c r="B1211" s="74" t="s">
        <v>1735</v>
      </c>
      <c r="C1211" s="74" t="s">
        <v>1810</v>
      </c>
    </row>
    <row r="1212" spans="1:3" x14ac:dyDescent="0.25">
      <c r="A1212" s="74" t="s">
        <v>1593</v>
      </c>
      <c r="B1212" s="74" t="s">
        <v>1735</v>
      </c>
      <c r="C1212" s="74" t="s">
        <v>1810</v>
      </c>
    </row>
    <row r="1213" spans="1:3" x14ac:dyDescent="0.25">
      <c r="A1213" s="74" t="s">
        <v>6667</v>
      </c>
      <c r="B1213" s="74" t="s">
        <v>1735</v>
      </c>
      <c r="C1213" s="74" t="s">
        <v>1810</v>
      </c>
    </row>
    <row r="1214" spans="1:3" x14ac:dyDescent="0.25">
      <c r="A1214" s="74" t="s">
        <v>6668</v>
      </c>
      <c r="B1214" s="74" t="s">
        <v>1736</v>
      </c>
      <c r="C1214" s="74" t="s">
        <v>1810</v>
      </c>
    </row>
    <row r="1215" spans="1:3" x14ac:dyDescent="0.25">
      <c r="A1215" s="74" t="s">
        <v>6669</v>
      </c>
      <c r="B1215" s="74" t="s">
        <v>1735</v>
      </c>
      <c r="C1215" s="74" t="s">
        <v>1810</v>
      </c>
    </row>
    <row r="1216" spans="1:3" x14ac:dyDescent="0.25">
      <c r="A1216" s="74" t="s">
        <v>6670</v>
      </c>
      <c r="B1216" s="74" t="s">
        <v>1735</v>
      </c>
      <c r="C1216" s="74" t="s">
        <v>1810</v>
      </c>
    </row>
    <row r="1217" spans="1:3" x14ac:dyDescent="0.25">
      <c r="A1217" s="74" t="s">
        <v>4792</v>
      </c>
      <c r="B1217" s="74" t="s">
        <v>1735</v>
      </c>
      <c r="C1217" s="74" t="s">
        <v>1810</v>
      </c>
    </row>
    <row r="1218" spans="1:3" x14ac:dyDescent="0.25">
      <c r="A1218" s="74" t="s">
        <v>1609</v>
      </c>
      <c r="B1218" s="74" t="s">
        <v>3567</v>
      </c>
      <c r="C1218" s="74" t="s">
        <v>1810</v>
      </c>
    </row>
    <row r="1219" spans="1:3" x14ac:dyDescent="0.25">
      <c r="A1219" s="74" t="s">
        <v>1609</v>
      </c>
      <c r="B1219" s="74" t="s">
        <v>3568</v>
      </c>
      <c r="C1219" s="74" t="s">
        <v>1810</v>
      </c>
    </row>
    <row r="1220" spans="1:3" x14ac:dyDescent="0.25">
      <c r="A1220" s="74" t="s">
        <v>1609</v>
      </c>
      <c r="B1220" s="74" t="s">
        <v>3568</v>
      </c>
      <c r="C1220" s="74" t="s">
        <v>1810</v>
      </c>
    </row>
    <row r="1221" spans="1:3" x14ac:dyDescent="0.25">
      <c r="A1221" s="74" t="s">
        <v>1609</v>
      </c>
      <c r="B1221" s="74" t="s">
        <v>3567</v>
      </c>
      <c r="C1221" s="74" t="s">
        <v>1810</v>
      </c>
    </row>
    <row r="1222" spans="1:3" x14ac:dyDescent="0.25">
      <c r="A1222" s="74" t="s">
        <v>1609</v>
      </c>
      <c r="B1222" s="74" t="s">
        <v>3567</v>
      </c>
      <c r="C1222" s="74" t="s">
        <v>1810</v>
      </c>
    </row>
    <row r="1223" spans="1:3" x14ac:dyDescent="0.25">
      <c r="A1223" s="74" t="s">
        <v>1609</v>
      </c>
      <c r="B1223" s="74" t="s">
        <v>3567</v>
      </c>
      <c r="C1223" s="74" t="s">
        <v>1810</v>
      </c>
    </row>
    <row r="1224" spans="1:3" x14ac:dyDescent="0.25">
      <c r="A1224" s="74" t="s">
        <v>1609</v>
      </c>
      <c r="B1224" s="74" t="s">
        <v>6671</v>
      </c>
      <c r="C1224" s="74" t="s">
        <v>1810</v>
      </c>
    </row>
    <row r="1225" spans="1:3" x14ac:dyDescent="0.25">
      <c r="A1225" s="74" t="s">
        <v>1610</v>
      </c>
      <c r="B1225" s="74" t="s">
        <v>6672</v>
      </c>
      <c r="C1225" s="74" t="s">
        <v>1810</v>
      </c>
    </row>
    <row r="1226" spans="1:3" x14ac:dyDescent="0.25">
      <c r="A1226" s="74" t="s">
        <v>1609</v>
      </c>
      <c r="B1226" s="74" t="s">
        <v>3570</v>
      </c>
      <c r="C1226" s="74" t="s">
        <v>6673</v>
      </c>
    </row>
    <row r="1227" spans="1:3" x14ac:dyDescent="0.25">
      <c r="A1227" s="74" t="s">
        <v>1610</v>
      </c>
      <c r="B1227" s="74" t="s">
        <v>3570</v>
      </c>
      <c r="C1227" s="74" t="s">
        <v>6674</v>
      </c>
    </row>
    <row r="1228" spans="1:3" x14ac:dyDescent="0.25">
      <c r="A1228" s="74" t="s">
        <v>1609</v>
      </c>
      <c r="B1228" s="74" t="s">
        <v>3570</v>
      </c>
      <c r="C1228" s="74" t="s">
        <v>6675</v>
      </c>
    </row>
    <row r="1229" spans="1:3" x14ac:dyDescent="0.25">
      <c r="A1229" s="74" t="s">
        <v>1609</v>
      </c>
      <c r="B1229" s="74" t="s">
        <v>3570</v>
      </c>
      <c r="C1229" s="74" t="s">
        <v>2802</v>
      </c>
    </row>
    <row r="1230" spans="1:3" x14ac:dyDescent="0.25">
      <c r="A1230" s="74" t="s">
        <v>1609</v>
      </c>
      <c r="B1230" s="74" t="s">
        <v>3570</v>
      </c>
      <c r="C1230" s="74" t="s">
        <v>6676</v>
      </c>
    </row>
    <row r="1231" spans="1:3" x14ac:dyDescent="0.25">
      <c r="A1231" s="74" t="s">
        <v>1609</v>
      </c>
      <c r="B1231" s="74" t="s">
        <v>3570</v>
      </c>
      <c r="C1231" s="74" t="s">
        <v>1816</v>
      </c>
    </row>
    <row r="1232" spans="1:3" x14ac:dyDescent="0.25">
      <c r="A1232" s="74" t="s">
        <v>1609</v>
      </c>
      <c r="B1232" s="74" t="s">
        <v>3570</v>
      </c>
      <c r="C1232" s="74" t="s">
        <v>1816</v>
      </c>
    </row>
    <row r="1233" spans="1:3" x14ac:dyDescent="0.25">
      <c r="A1233" s="74" t="s">
        <v>1609</v>
      </c>
      <c r="B1233" s="74" t="s">
        <v>4930</v>
      </c>
      <c r="C1233" s="74" t="s">
        <v>1816</v>
      </c>
    </row>
    <row r="1234" spans="1:3" x14ac:dyDescent="0.25">
      <c r="A1234" s="74" t="s">
        <v>1609</v>
      </c>
      <c r="B1234" s="74" t="s">
        <v>1742</v>
      </c>
      <c r="C1234" s="74" t="s">
        <v>6677</v>
      </c>
    </row>
    <row r="1235" spans="1:3" x14ac:dyDescent="0.25">
      <c r="A1235" s="74" t="s">
        <v>1610</v>
      </c>
      <c r="B1235" s="74" t="s">
        <v>1743</v>
      </c>
      <c r="C1235" s="74" t="s">
        <v>6677</v>
      </c>
    </row>
    <row r="1236" spans="1:3" x14ac:dyDescent="0.25">
      <c r="A1236" s="74" t="s">
        <v>1610</v>
      </c>
      <c r="B1236" s="74" t="s">
        <v>1744</v>
      </c>
      <c r="C1236" s="74" t="s">
        <v>6678</v>
      </c>
    </row>
    <row r="1237" spans="1:3" x14ac:dyDescent="0.25">
      <c r="A1237" s="74" t="s">
        <v>1610</v>
      </c>
      <c r="B1237" s="74" t="s">
        <v>1743</v>
      </c>
      <c r="C1237" s="74" t="s">
        <v>6679</v>
      </c>
    </row>
    <row r="1238" spans="1:3" x14ac:dyDescent="0.25">
      <c r="A1238" s="74" t="s">
        <v>1609</v>
      </c>
      <c r="B1238" s="74" t="s">
        <v>1744</v>
      </c>
      <c r="C1238" s="74" t="s">
        <v>3636</v>
      </c>
    </row>
    <row r="1239" spans="1:3" x14ac:dyDescent="0.25">
      <c r="A1239" s="74" t="s">
        <v>1609</v>
      </c>
      <c r="B1239" s="74" t="s">
        <v>1743</v>
      </c>
      <c r="C1239" s="74" t="s">
        <v>6680</v>
      </c>
    </row>
    <row r="1240" spans="1:3" x14ac:dyDescent="0.25">
      <c r="A1240" s="74" t="s">
        <v>1609</v>
      </c>
      <c r="B1240" s="74" t="s">
        <v>1743</v>
      </c>
      <c r="C1240" s="74" t="s">
        <v>2811</v>
      </c>
    </row>
    <row r="1241" spans="1:3" x14ac:dyDescent="0.25">
      <c r="A1241" s="74" t="s">
        <v>1609</v>
      </c>
      <c r="B1241" s="74" t="s">
        <v>1743</v>
      </c>
      <c r="C1241" s="74" t="s">
        <v>2813</v>
      </c>
    </row>
    <row r="1242" spans="1:3" x14ac:dyDescent="0.25">
      <c r="A1242" s="74" t="s">
        <v>1609</v>
      </c>
      <c r="B1242" s="74" t="s">
        <v>1744</v>
      </c>
      <c r="C1242" s="74" t="s">
        <v>2813</v>
      </c>
    </row>
    <row r="1243" spans="1:3" x14ac:dyDescent="0.25">
      <c r="A1243" s="74" t="s">
        <v>1609</v>
      </c>
      <c r="B1243" s="74" t="s">
        <v>1744</v>
      </c>
      <c r="C1243" s="74" t="s">
        <v>2812</v>
      </c>
    </row>
    <row r="1244" spans="1:3" x14ac:dyDescent="0.25">
      <c r="A1244" s="74" t="s">
        <v>1609</v>
      </c>
      <c r="B1244" s="74" t="s">
        <v>1743</v>
      </c>
      <c r="C1244" s="74" t="s">
        <v>2813</v>
      </c>
    </row>
    <row r="1245" spans="1:3" x14ac:dyDescent="0.25">
      <c r="A1245" s="74" t="s">
        <v>1609</v>
      </c>
      <c r="B1245" s="74" t="s">
        <v>1744</v>
      </c>
      <c r="C1245" s="74" t="s">
        <v>2812</v>
      </c>
    </row>
    <row r="1246" spans="1:3" x14ac:dyDescent="0.25">
      <c r="A1246" s="74" t="s">
        <v>1609</v>
      </c>
      <c r="B1246" s="74" t="s">
        <v>1743</v>
      </c>
      <c r="C1246" s="74" t="s">
        <v>6681</v>
      </c>
    </row>
    <row r="1247" spans="1:3" x14ac:dyDescent="0.25">
      <c r="A1247" s="74" t="s">
        <v>1609</v>
      </c>
      <c r="B1247" s="74" t="s">
        <v>1743</v>
      </c>
      <c r="C1247" s="74" t="s">
        <v>6682</v>
      </c>
    </row>
    <row r="1248" spans="1:3" x14ac:dyDescent="0.25">
      <c r="A1248" s="74" t="s">
        <v>1609</v>
      </c>
      <c r="B1248" s="74" t="s">
        <v>1744</v>
      </c>
      <c r="C1248" s="74" t="s">
        <v>2816</v>
      </c>
    </row>
    <row r="1249" spans="1:3" x14ac:dyDescent="0.25">
      <c r="A1249" s="74" t="s">
        <v>1610</v>
      </c>
      <c r="B1249" s="74" t="s">
        <v>1743</v>
      </c>
      <c r="C1249" s="74" t="s">
        <v>5211</v>
      </c>
    </row>
    <row r="1250" spans="1:3" x14ac:dyDescent="0.25">
      <c r="A1250" s="74" t="s">
        <v>1609</v>
      </c>
      <c r="B1250" s="74" t="s">
        <v>1743</v>
      </c>
      <c r="C1250" s="74" t="s">
        <v>6683</v>
      </c>
    </row>
    <row r="1251" spans="1:3" x14ac:dyDescent="0.25">
      <c r="A1251" s="74" t="s">
        <v>1609</v>
      </c>
      <c r="B1251" s="74" t="s">
        <v>1743</v>
      </c>
      <c r="C1251" s="74" t="s">
        <v>6684</v>
      </c>
    </row>
    <row r="1252" spans="1:3" x14ac:dyDescent="0.25">
      <c r="A1252" s="74" t="s">
        <v>1609</v>
      </c>
      <c r="B1252" s="74" t="s">
        <v>1743</v>
      </c>
      <c r="C1252" s="74" t="s">
        <v>6685</v>
      </c>
    </row>
    <row r="1253" spans="1:3" x14ac:dyDescent="0.25">
      <c r="A1253" s="74" t="s">
        <v>1609</v>
      </c>
      <c r="B1253" s="74" t="s">
        <v>1743</v>
      </c>
      <c r="C1253" s="74" t="s">
        <v>6686</v>
      </c>
    </row>
    <row r="1254" spans="1:3" x14ac:dyDescent="0.25">
      <c r="A1254" s="74" t="s">
        <v>1609</v>
      </c>
      <c r="B1254" s="74" t="s">
        <v>1743</v>
      </c>
      <c r="C1254" s="74" t="s">
        <v>6687</v>
      </c>
    </row>
    <row r="1255" spans="1:3" x14ac:dyDescent="0.25">
      <c r="A1255" s="74" t="s">
        <v>1609</v>
      </c>
      <c r="B1255" s="74" t="s">
        <v>1743</v>
      </c>
      <c r="C1255" s="74" t="s">
        <v>1825</v>
      </c>
    </row>
    <row r="1256" spans="1:3" x14ac:dyDescent="0.25">
      <c r="A1256" s="74" t="s">
        <v>1609</v>
      </c>
      <c r="B1256" s="74" t="s">
        <v>6585</v>
      </c>
      <c r="C1256" s="74" t="s">
        <v>6688</v>
      </c>
    </row>
    <row r="1257" spans="1:3" x14ac:dyDescent="0.25">
      <c r="A1257" s="74" t="s">
        <v>6689</v>
      </c>
      <c r="B1257" s="74" t="s">
        <v>1747</v>
      </c>
      <c r="C1257" s="74" t="s">
        <v>5363</v>
      </c>
    </row>
    <row r="1258" spans="1:3" x14ac:dyDescent="0.25">
      <c r="A1258" s="74" t="s">
        <v>3496</v>
      </c>
      <c r="B1258" s="74" t="s">
        <v>1747</v>
      </c>
      <c r="C1258" s="74" t="s">
        <v>5224</v>
      </c>
    </row>
    <row r="1259" spans="1:3" x14ac:dyDescent="0.25">
      <c r="A1259" s="74" t="s">
        <v>3496</v>
      </c>
      <c r="B1259" s="74" t="s">
        <v>1748</v>
      </c>
      <c r="C1259" s="74" t="s">
        <v>502</v>
      </c>
    </row>
    <row r="1260" spans="1:3" x14ac:dyDescent="0.25">
      <c r="A1260" s="74" t="s">
        <v>1616</v>
      </c>
      <c r="B1260" s="74" t="s">
        <v>1748</v>
      </c>
      <c r="C1260" s="74" t="s">
        <v>501</v>
      </c>
    </row>
    <row r="1261" spans="1:3" x14ac:dyDescent="0.25">
      <c r="A1261" s="74" t="s">
        <v>1616</v>
      </c>
      <c r="B1261" s="74" t="s">
        <v>1748</v>
      </c>
      <c r="C1261" s="74" t="s">
        <v>502</v>
      </c>
    </row>
    <row r="1262" spans="1:3" x14ac:dyDescent="0.25">
      <c r="A1262" s="74" t="s">
        <v>1617</v>
      </c>
      <c r="B1262" s="74" t="s">
        <v>1748</v>
      </c>
      <c r="C1262" s="74" t="s">
        <v>502</v>
      </c>
    </row>
    <row r="1263" spans="1:3" x14ac:dyDescent="0.25">
      <c r="A1263" s="74" t="s">
        <v>1617</v>
      </c>
      <c r="B1263" s="74" t="s">
        <v>1748</v>
      </c>
      <c r="C1263" s="74" t="s">
        <v>502</v>
      </c>
    </row>
    <row r="1264" spans="1:3" x14ac:dyDescent="0.25">
      <c r="A1264" s="74" t="s">
        <v>4824</v>
      </c>
      <c r="B1264" s="74" t="s">
        <v>1748</v>
      </c>
      <c r="C1264" s="74" t="s">
        <v>502</v>
      </c>
    </row>
    <row r="1265" spans="1:3" x14ac:dyDescent="0.25">
      <c r="A1265" s="74" t="s">
        <v>1619</v>
      </c>
      <c r="B1265" s="74" t="s">
        <v>1748</v>
      </c>
      <c r="C1265" s="74" t="s">
        <v>502</v>
      </c>
    </row>
    <row r="1266" spans="1:3" x14ac:dyDescent="0.25">
      <c r="A1266" s="74" t="s">
        <v>1619</v>
      </c>
      <c r="B1266" s="74" t="s">
        <v>1754</v>
      </c>
      <c r="C1266" s="74" t="s">
        <v>6690</v>
      </c>
    </row>
    <row r="1267" spans="1:3" x14ac:dyDescent="0.25">
      <c r="A1267" s="74" t="s">
        <v>3497</v>
      </c>
      <c r="B1267" s="74" t="s">
        <v>1754</v>
      </c>
      <c r="C1267" s="74" t="s">
        <v>1827</v>
      </c>
    </row>
    <row r="1268" spans="1:3" x14ac:dyDescent="0.25">
      <c r="A1268" s="74" t="s">
        <v>1619</v>
      </c>
      <c r="B1268" s="74" t="s">
        <v>1754</v>
      </c>
      <c r="C1268" s="74" t="s">
        <v>2831</v>
      </c>
    </row>
    <row r="1269" spans="1:3" x14ac:dyDescent="0.25">
      <c r="A1269" s="74" t="s">
        <v>3497</v>
      </c>
      <c r="B1269" s="74" t="s">
        <v>1754</v>
      </c>
      <c r="C1269" s="74" t="s">
        <v>2832</v>
      </c>
    </row>
    <row r="1270" spans="1:3" x14ac:dyDescent="0.25">
      <c r="A1270" s="74" t="s">
        <v>1624</v>
      </c>
      <c r="B1270" s="74" t="s">
        <v>6691</v>
      </c>
      <c r="C1270" s="74" t="s">
        <v>2832</v>
      </c>
    </row>
    <row r="1271" spans="1:3" x14ac:dyDescent="0.25">
      <c r="A1271" s="74" t="s">
        <v>6692</v>
      </c>
      <c r="B1271" s="74" t="s">
        <v>1755</v>
      </c>
      <c r="C1271" s="74" t="s">
        <v>2832</v>
      </c>
    </row>
    <row r="1272" spans="1:3" x14ac:dyDescent="0.25">
      <c r="A1272" s="74" t="s">
        <v>3499</v>
      </c>
      <c r="B1272" s="74" t="s">
        <v>4950</v>
      </c>
      <c r="C1272" s="74" t="s">
        <v>2832</v>
      </c>
    </row>
    <row r="1273" spans="1:3" x14ac:dyDescent="0.25">
      <c r="A1273" s="74" t="s">
        <v>3499</v>
      </c>
      <c r="B1273" s="74" t="s">
        <v>4950</v>
      </c>
      <c r="C1273" s="74" t="s">
        <v>2832</v>
      </c>
    </row>
    <row r="1274" spans="1:3" x14ac:dyDescent="0.25">
      <c r="A1274" s="74" t="s">
        <v>6693</v>
      </c>
      <c r="B1274" s="74" t="s">
        <v>6694</v>
      </c>
      <c r="C1274" s="74" t="s">
        <v>2832</v>
      </c>
    </row>
    <row r="1275" spans="1:3" x14ac:dyDescent="0.25">
      <c r="A1275" s="74" t="s">
        <v>3499</v>
      </c>
      <c r="B1275" s="74" t="s">
        <v>6695</v>
      </c>
      <c r="C1275" s="74" t="s">
        <v>5231</v>
      </c>
    </row>
    <row r="1276" spans="1:3" x14ac:dyDescent="0.25">
      <c r="A1276" s="74" t="s">
        <v>3499</v>
      </c>
      <c r="B1276" s="74" t="s">
        <v>1760</v>
      </c>
      <c r="C1276" s="74" t="s">
        <v>2835</v>
      </c>
    </row>
    <row r="1277" spans="1:3" x14ac:dyDescent="0.25">
      <c r="A1277" s="74" t="s">
        <v>2687</v>
      </c>
      <c r="B1277" s="74" t="s">
        <v>1760</v>
      </c>
      <c r="C1277" s="74" t="s">
        <v>6696</v>
      </c>
    </row>
    <row r="1278" spans="1:3" x14ac:dyDescent="0.25">
      <c r="A1278" s="74" t="s">
        <v>3499</v>
      </c>
      <c r="B1278" s="74" t="s">
        <v>6602</v>
      </c>
      <c r="C1278" s="74" t="s">
        <v>3658</v>
      </c>
    </row>
    <row r="1279" spans="1:3" x14ac:dyDescent="0.25">
      <c r="A1279" s="74" t="s">
        <v>3499</v>
      </c>
      <c r="B1279" s="74" t="s">
        <v>6602</v>
      </c>
      <c r="C1279" s="74" t="s">
        <v>5073</v>
      </c>
    </row>
    <row r="1280" spans="1:3" x14ac:dyDescent="0.25">
      <c r="A1280" s="74" t="s">
        <v>3499</v>
      </c>
      <c r="B1280" s="74" t="s">
        <v>6697</v>
      </c>
      <c r="C1280" s="74" t="s">
        <v>6698</v>
      </c>
    </row>
    <row r="1281" spans="1:3" x14ac:dyDescent="0.25">
      <c r="A1281" s="74" t="s">
        <v>6699</v>
      </c>
      <c r="B1281" s="74" t="s">
        <v>1763</v>
      </c>
      <c r="C1281" s="74" t="s">
        <v>3660</v>
      </c>
    </row>
    <row r="1282" spans="1:3" x14ac:dyDescent="0.25">
      <c r="A1282" s="74" t="s">
        <v>2689</v>
      </c>
      <c r="B1282" s="74" t="s">
        <v>1764</v>
      </c>
      <c r="C1282" s="74" t="s">
        <v>6700</v>
      </c>
    </row>
    <row r="1283" spans="1:3" x14ac:dyDescent="0.25">
      <c r="A1283" s="74" t="s">
        <v>2689</v>
      </c>
      <c r="B1283" s="74" t="s">
        <v>1764</v>
      </c>
      <c r="C1283" s="74" t="s">
        <v>1840</v>
      </c>
    </row>
    <row r="1284" spans="1:3" x14ac:dyDescent="0.25">
      <c r="A1284" s="74" t="s">
        <v>3501</v>
      </c>
      <c r="B1284" s="74" t="s">
        <v>1764</v>
      </c>
      <c r="C1284" s="74" t="s">
        <v>1841</v>
      </c>
    </row>
    <row r="1285" spans="1:3" x14ac:dyDescent="0.25">
      <c r="A1285" s="74" t="s">
        <v>6529</v>
      </c>
      <c r="B1285" s="74" t="s">
        <v>4968</v>
      </c>
      <c r="C1285" s="74" t="s">
        <v>6701</v>
      </c>
    </row>
    <row r="1286" spans="1:3" x14ac:dyDescent="0.25">
      <c r="A1286" s="74" t="s">
        <v>6530</v>
      </c>
      <c r="B1286" s="74" t="s">
        <v>1770</v>
      </c>
      <c r="C1286" s="74" t="s">
        <v>3670</v>
      </c>
    </row>
    <row r="1287" spans="1:3" x14ac:dyDescent="0.25">
      <c r="A1287" s="74" t="s">
        <v>1627</v>
      </c>
      <c r="B1287" s="74" t="s">
        <v>4983</v>
      </c>
      <c r="C1287" s="74" t="s">
        <v>6702</v>
      </c>
    </row>
    <row r="1288" spans="1:3" x14ac:dyDescent="0.25">
      <c r="A1288" s="74" t="s">
        <v>1627</v>
      </c>
      <c r="B1288" s="74" t="s">
        <v>4983</v>
      </c>
      <c r="C1288" s="74" t="s">
        <v>6703</v>
      </c>
    </row>
    <row r="1289" spans="1:3" x14ac:dyDescent="0.25">
      <c r="A1289" s="74" t="s">
        <v>1627</v>
      </c>
      <c r="B1289" s="74" t="s">
        <v>4983</v>
      </c>
      <c r="C1289" s="74" t="s">
        <v>6704</v>
      </c>
    </row>
    <row r="1290" spans="1:3" x14ac:dyDescent="0.25">
      <c r="A1290" s="74" t="s">
        <v>1629</v>
      </c>
      <c r="B1290" s="74" t="s">
        <v>5144</v>
      </c>
      <c r="C1290" s="74" t="s">
        <v>6705</v>
      </c>
    </row>
    <row r="1291" spans="1:3" x14ac:dyDescent="0.25">
      <c r="A1291" s="74" t="s">
        <v>1629</v>
      </c>
      <c r="B1291" s="74" t="s">
        <v>5146</v>
      </c>
      <c r="C1291" s="74" t="s">
        <v>1851</v>
      </c>
    </row>
    <row r="1292" spans="1:3" x14ac:dyDescent="0.25">
      <c r="A1292" s="74" t="s">
        <v>1629</v>
      </c>
      <c r="B1292" s="74" t="s">
        <v>5144</v>
      </c>
      <c r="C1292" s="74" t="s">
        <v>6706</v>
      </c>
    </row>
    <row r="1293" spans="1:3" x14ac:dyDescent="0.25">
      <c r="A1293" s="74" t="s">
        <v>1629</v>
      </c>
      <c r="B1293" s="74" t="s">
        <v>6616</v>
      </c>
      <c r="C1293" s="74" t="s">
        <v>6707</v>
      </c>
    </row>
    <row r="1294" spans="1:3" x14ac:dyDescent="0.25">
      <c r="A1294" s="74" t="s">
        <v>1629</v>
      </c>
      <c r="B1294" s="74" t="s">
        <v>6620</v>
      </c>
      <c r="C1294" s="74" t="s">
        <v>6707</v>
      </c>
    </row>
    <row r="1295" spans="1:3" x14ac:dyDescent="0.25">
      <c r="A1295" s="74" t="s">
        <v>1629</v>
      </c>
      <c r="B1295" s="74" t="s">
        <v>6708</v>
      </c>
      <c r="C1295" s="74" t="s">
        <v>6707</v>
      </c>
    </row>
    <row r="1296" spans="1:3" x14ac:dyDescent="0.25">
      <c r="A1296" s="74" t="s">
        <v>6709</v>
      </c>
      <c r="B1296" s="74" t="s">
        <v>1781</v>
      </c>
      <c r="C1296" s="74" t="s">
        <v>6707</v>
      </c>
    </row>
    <row r="1297" spans="1:3" x14ac:dyDescent="0.25">
      <c r="A1297" s="74" t="s">
        <v>6710</v>
      </c>
      <c r="B1297" s="74" t="s">
        <v>5000</v>
      </c>
      <c r="C1297" s="74" t="s">
        <v>1853</v>
      </c>
    </row>
    <row r="1298" spans="1:3" x14ac:dyDescent="0.25">
      <c r="A1298" s="74" t="s">
        <v>3505</v>
      </c>
      <c r="B1298" s="74" t="s">
        <v>5000</v>
      </c>
      <c r="C1298" s="74" t="s">
        <v>34</v>
      </c>
    </row>
    <row r="1299" spans="1:3" x14ac:dyDescent="0.25">
      <c r="A1299" s="74" t="s">
        <v>6711</v>
      </c>
      <c r="B1299" s="74" t="s">
        <v>1783</v>
      </c>
      <c r="C1299" s="74" t="s">
        <v>34</v>
      </c>
    </row>
    <row r="1300" spans="1:3" x14ac:dyDescent="0.25">
      <c r="A1300" s="74" t="s">
        <v>6712</v>
      </c>
      <c r="B1300" s="74" t="s">
        <v>1787</v>
      </c>
      <c r="C1300" s="74" t="s">
        <v>34</v>
      </c>
    </row>
    <row r="1301" spans="1:3" x14ac:dyDescent="0.25">
      <c r="A1301" s="74" t="s">
        <v>4760</v>
      </c>
      <c r="B1301" s="74" t="s">
        <v>1787</v>
      </c>
      <c r="C1301" s="74" t="s">
        <v>34</v>
      </c>
    </row>
    <row r="1302" spans="1:3" x14ac:dyDescent="0.25">
      <c r="A1302" s="74" t="s">
        <v>1636</v>
      </c>
      <c r="B1302" s="74" t="s">
        <v>6713</v>
      </c>
      <c r="C1302" s="74" t="s">
        <v>34</v>
      </c>
    </row>
    <row r="1303" spans="1:3" x14ac:dyDescent="0.25">
      <c r="A1303" s="74" t="s">
        <v>1636</v>
      </c>
      <c r="B1303" s="74" t="s">
        <v>6714</v>
      </c>
      <c r="C1303" s="74" t="s">
        <v>34</v>
      </c>
    </row>
    <row r="1304" spans="1:3" x14ac:dyDescent="0.25">
      <c r="A1304" s="74" t="s">
        <v>1636</v>
      </c>
      <c r="B1304" s="74" t="s">
        <v>5011</v>
      </c>
      <c r="C1304" s="74" t="s">
        <v>34</v>
      </c>
    </row>
    <row r="1305" spans="1:3" x14ac:dyDescent="0.25">
      <c r="A1305" s="74" t="s">
        <v>1636</v>
      </c>
      <c r="B1305" s="74" t="s">
        <v>1791</v>
      </c>
      <c r="C1305" s="74" t="s">
        <v>34</v>
      </c>
    </row>
    <row r="1306" spans="1:3" x14ac:dyDescent="0.25">
      <c r="A1306" s="74" t="s">
        <v>1636</v>
      </c>
      <c r="B1306" s="74" t="s">
        <v>5320</v>
      </c>
      <c r="C1306" s="74" t="s">
        <v>34</v>
      </c>
    </row>
    <row r="1307" spans="1:3" x14ac:dyDescent="0.25">
      <c r="A1307" s="74" t="s">
        <v>1636</v>
      </c>
      <c r="B1307" s="74" t="s">
        <v>1792</v>
      </c>
      <c r="C1307" s="74" t="s">
        <v>6715</v>
      </c>
    </row>
    <row r="1308" spans="1:3" x14ac:dyDescent="0.25">
      <c r="A1308" s="74" t="s">
        <v>1636</v>
      </c>
      <c r="B1308" s="74" t="s">
        <v>5014</v>
      </c>
      <c r="C1308" s="74" t="s">
        <v>507</v>
      </c>
    </row>
    <row r="1309" spans="1:3" x14ac:dyDescent="0.25">
      <c r="A1309" s="74" t="s">
        <v>1636</v>
      </c>
      <c r="B1309" s="74" t="s">
        <v>499</v>
      </c>
      <c r="C1309" s="74" t="s">
        <v>507</v>
      </c>
    </row>
    <row r="1310" spans="1:3" x14ac:dyDescent="0.25">
      <c r="A1310" s="74" t="s">
        <v>1636</v>
      </c>
      <c r="B1310" s="74" t="s">
        <v>5014</v>
      </c>
      <c r="C1310" s="74" t="s">
        <v>507</v>
      </c>
    </row>
    <row r="1311" spans="1:3" x14ac:dyDescent="0.25">
      <c r="A1311" s="74" t="s">
        <v>1637</v>
      </c>
      <c r="B1311" s="74" t="s">
        <v>681</v>
      </c>
      <c r="C1311" s="74" t="s">
        <v>507</v>
      </c>
    </row>
    <row r="1312" spans="1:3" x14ac:dyDescent="0.25">
      <c r="A1312" s="74" t="s">
        <v>1636</v>
      </c>
      <c r="B1312" s="74" t="s">
        <v>681</v>
      </c>
      <c r="C1312" s="74" t="s">
        <v>507</v>
      </c>
    </row>
    <row r="1313" spans="1:3" x14ac:dyDescent="0.25">
      <c r="A1313" s="74" t="s">
        <v>1637</v>
      </c>
      <c r="B1313" s="74" t="s">
        <v>681</v>
      </c>
      <c r="C1313" s="74" t="s">
        <v>507</v>
      </c>
    </row>
    <row r="1314" spans="1:3" x14ac:dyDescent="0.25">
      <c r="A1314" s="74" t="s">
        <v>1636</v>
      </c>
      <c r="B1314" s="74" t="s">
        <v>1794</v>
      </c>
      <c r="C1314" s="74" t="s">
        <v>507</v>
      </c>
    </row>
    <row r="1315" spans="1:3" x14ac:dyDescent="0.25">
      <c r="A1315" s="74" t="s">
        <v>1636</v>
      </c>
      <c r="B1315" s="74" t="s">
        <v>1794</v>
      </c>
      <c r="C1315" s="74" t="s">
        <v>507</v>
      </c>
    </row>
    <row r="1316" spans="1:3" x14ac:dyDescent="0.25">
      <c r="A1316" s="74" t="s">
        <v>1636</v>
      </c>
      <c r="B1316" s="74" t="s">
        <v>681</v>
      </c>
      <c r="C1316" s="74" t="s">
        <v>6716</v>
      </c>
    </row>
    <row r="1317" spans="1:3" x14ac:dyDescent="0.25">
      <c r="A1317" s="74" t="s">
        <v>1636</v>
      </c>
      <c r="B1317" s="74" t="s">
        <v>681</v>
      </c>
      <c r="C1317" s="74" t="s">
        <v>6717</v>
      </c>
    </row>
    <row r="1318" spans="1:3" x14ac:dyDescent="0.25">
      <c r="A1318" s="74" t="s">
        <v>1636</v>
      </c>
      <c r="B1318" s="74" t="s">
        <v>681</v>
      </c>
      <c r="C1318" s="74" t="s">
        <v>6718</v>
      </c>
    </row>
    <row r="1319" spans="1:3" x14ac:dyDescent="0.25">
      <c r="A1319" s="74" t="s">
        <v>1636</v>
      </c>
      <c r="B1319" s="74" t="s">
        <v>681</v>
      </c>
      <c r="C1319" s="74" t="s">
        <v>6719</v>
      </c>
    </row>
    <row r="1320" spans="1:3" x14ac:dyDescent="0.25">
      <c r="A1320" s="74" t="s">
        <v>1636</v>
      </c>
      <c r="B1320" s="74" t="s">
        <v>681</v>
      </c>
      <c r="C1320" s="74" t="s">
        <v>6720</v>
      </c>
    </row>
    <row r="1321" spans="1:3" x14ac:dyDescent="0.25">
      <c r="A1321" s="74" t="s">
        <v>1636</v>
      </c>
      <c r="B1321" s="74" t="s">
        <v>681</v>
      </c>
      <c r="C1321" s="74" t="s">
        <v>2864</v>
      </c>
    </row>
    <row r="1322" spans="1:3" x14ac:dyDescent="0.25">
      <c r="A1322" s="74" t="s">
        <v>1636</v>
      </c>
      <c r="B1322" s="74" t="s">
        <v>1795</v>
      </c>
      <c r="C1322" s="74" t="s">
        <v>2864</v>
      </c>
    </row>
    <row r="1323" spans="1:3" x14ac:dyDescent="0.25">
      <c r="A1323" s="74" t="s">
        <v>1636</v>
      </c>
      <c r="B1323" s="74" t="s">
        <v>2791</v>
      </c>
      <c r="C1323" s="74" t="s">
        <v>2864</v>
      </c>
    </row>
    <row r="1324" spans="1:3" x14ac:dyDescent="0.25">
      <c r="A1324" s="74" t="s">
        <v>1636</v>
      </c>
      <c r="B1324" s="74" t="s">
        <v>6721</v>
      </c>
      <c r="C1324" s="74" t="s">
        <v>2864</v>
      </c>
    </row>
    <row r="1325" spans="1:3" x14ac:dyDescent="0.25">
      <c r="A1325" s="74" t="s">
        <v>1636</v>
      </c>
      <c r="B1325" s="74" t="s">
        <v>2793</v>
      </c>
      <c r="C1325" s="74" t="s">
        <v>5393</v>
      </c>
    </row>
    <row r="1326" spans="1:3" x14ac:dyDescent="0.25">
      <c r="A1326" s="74" t="s">
        <v>1637</v>
      </c>
      <c r="B1326" s="74" t="s">
        <v>2797</v>
      </c>
      <c r="C1326" s="74" t="s">
        <v>1867</v>
      </c>
    </row>
    <row r="1327" spans="1:3" x14ac:dyDescent="0.25">
      <c r="A1327" s="74" t="s">
        <v>1636</v>
      </c>
      <c r="B1327" s="74" t="s">
        <v>1811</v>
      </c>
      <c r="C1327" s="74" t="s">
        <v>1866</v>
      </c>
    </row>
    <row r="1328" spans="1:3" x14ac:dyDescent="0.25">
      <c r="A1328" s="74" t="s">
        <v>1636</v>
      </c>
      <c r="B1328" s="74" t="s">
        <v>1810</v>
      </c>
      <c r="C1328" s="74" t="s">
        <v>1867</v>
      </c>
    </row>
    <row r="1329" spans="1:3" x14ac:dyDescent="0.25">
      <c r="A1329" s="74" t="s">
        <v>1637</v>
      </c>
      <c r="B1329" s="74" t="s">
        <v>1811</v>
      </c>
      <c r="C1329" s="74" t="s">
        <v>1867</v>
      </c>
    </row>
    <row r="1330" spans="1:3" x14ac:dyDescent="0.25">
      <c r="A1330" s="74" t="s">
        <v>1637</v>
      </c>
      <c r="B1330" s="74" t="s">
        <v>1810</v>
      </c>
      <c r="C1330" s="74" t="s">
        <v>1867</v>
      </c>
    </row>
    <row r="1331" spans="1:3" x14ac:dyDescent="0.25">
      <c r="A1331" s="74" t="s">
        <v>1637</v>
      </c>
      <c r="B1331" s="74" t="s">
        <v>1810</v>
      </c>
      <c r="C1331" s="74" t="s">
        <v>1866</v>
      </c>
    </row>
    <row r="1332" spans="1:3" x14ac:dyDescent="0.25">
      <c r="A1332" s="74" t="s">
        <v>1636</v>
      </c>
      <c r="B1332" s="74" t="s">
        <v>1810</v>
      </c>
      <c r="C1332" s="74" t="s">
        <v>1867</v>
      </c>
    </row>
    <row r="1333" spans="1:3" x14ac:dyDescent="0.25">
      <c r="A1333" s="74" t="s">
        <v>1636</v>
      </c>
      <c r="B1333" s="74" t="s">
        <v>1810</v>
      </c>
      <c r="C1333" s="74" t="s">
        <v>1867</v>
      </c>
    </row>
    <row r="1334" spans="1:3" x14ac:dyDescent="0.25">
      <c r="A1334" s="74" t="s">
        <v>1636</v>
      </c>
      <c r="B1334" s="74" t="s">
        <v>1810</v>
      </c>
      <c r="C1334" s="74" t="s">
        <v>1867</v>
      </c>
    </row>
    <row r="1335" spans="1:3" x14ac:dyDescent="0.25">
      <c r="A1335" s="74" t="s">
        <v>1636</v>
      </c>
      <c r="B1335" s="74" t="s">
        <v>1810</v>
      </c>
      <c r="C1335" s="74" t="s">
        <v>2870</v>
      </c>
    </row>
    <row r="1336" spans="1:3" x14ac:dyDescent="0.25">
      <c r="A1336" s="74" t="s">
        <v>1637</v>
      </c>
      <c r="B1336" s="74" t="s">
        <v>1811</v>
      </c>
      <c r="C1336" s="74" t="s">
        <v>1867</v>
      </c>
    </row>
    <row r="1337" spans="1:3" x14ac:dyDescent="0.25">
      <c r="A1337" s="74" t="s">
        <v>1636</v>
      </c>
      <c r="B1337" s="74" t="s">
        <v>1810</v>
      </c>
      <c r="C1337" s="74" t="s">
        <v>1868</v>
      </c>
    </row>
    <row r="1338" spans="1:3" x14ac:dyDescent="0.25">
      <c r="A1338" s="74" t="s">
        <v>1637</v>
      </c>
      <c r="B1338" s="74" t="s">
        <v>1810</v>
      </c>
      <c r="C1338" s="74" t="s">
        <v>5123</v>
      </c>
    </row>
    <row r="1339" spans="1:3" x14ac:dyDescent="0.25">
      <c r="A1339" s="74" t="s">
        <v>1636</v>
      </c>
      <c r="B1339" s="74" t="s">
        <v>6722</v>
      </c>
      <c r="C1339" s="74" t="s">
        <v>1868</v>
      </c>
    </row>
    <row r="1340" spans="1:3" x14ac:dyDescent="0.25">
      <c r="A1340" s="74" t="s">
        <v>1636</v>
      </c>
      <c r="B1340" s="74" t="s">
        <v>6723</v>
      </c>
      <c r="C1340" s="74" t="s">
        <v>6724</v>
      </c>
    </row>
    <row r="1341" spans="1:3" x14ac:dyDescent="0.25">
      <c r="A1341" s="74" t="s">
        <v>1636</v>
      </c>
      <c r="B1341" s="74" t="s">
        <v>6725</v>
      </c>
      <c r="C1341" s="74" t="s">
        <v>1870</v>
      </c>
    </row>
    <row r="1342" spans="1:3" x14ac:dyDescent="0.25">
      <c r="A1342" s="74" t="s">
        <v>1636</v>
      </c>
      <c r="B1342" s="74" t="s">
        <v>1816</v>
      </c>
      <c r="C1342" s="74" t="s">
        <v>1870</v>
      </c>
    </row>
    <row r="1343" spans="1:3" x14ac:dyDescent="0.25">
      <c r="A1343" s="74" t="s">
        <v>1636</v>
      </c>
      <c r="B1343" s="74" t="s">
        <v>1816</v>
      </c>
      <c r="C1343" s="74" t="s">
        <v>1870</v>
      </c>
    </row>
    <row r="1344" spans="1:3" x14ac:dyDescent="0.25">
      <c r="A1344" s="74" t="s">
        <v>1636</v>
      </c>
      <c r="B1344" s="74" t="s">
        <v>1816</v>
      </c>
      <c r="C1344" s="74" t="s">
        <v>1870</v>
      </c>
    </row>
    <row r="1345" spans="1:3" x14ac:dyDescent="0.25">
      <c r="A1345" s="74" t="s">
        <v>1636</v>
      </c>
      <c r="B1345" s="74" t="s">
        <v>1816</v>
      </c>
      <c r="C1345" s="74" t="s">
        <v>1870</v>
      </c>
    </row>
    <row r="1346" spans="1:3" x14ac:dyDescent="0.25">
      <c r="A1346" s="74" t="s">
        <v>1636</v>
      </c>
      <c r="B1346" s="74" t="s">
        <v>6726</v>
      </c>
      <c r="C1346" s="74" t="s">
        <v>1871</v>
      </c>
    </row>
    <row r="1347" spans="1:3" x14ac:dyDescent="0.25">
      <c r="A1347" s="74" t="s">
        <v>1637</v>
      </c>
      <c r="B1347" s="74" t="s">
        <v>5040</v>
      </c>
      <c r="C1347" s="74" t="s">
        <v>1875</v>
      </c>
    </row>
    <row r="1348" spans="1:3" x14ac:dyDescent="0.25">
      <c r="A1348" s="74" t="s">
        <v>1636</v>
      </c>
      <c r="B1348" s="74" t="s">
        <v>6727</v>
      </c>
      <c r="C1348" s="74" t="s">
        <v>1875</v>
      </c>
    </row>
    <row r="1349" spans="1:3" x14ac:dyDescent="0.25">
      <c r="A1349" s="74" t="s">
        <v>1636</v>
      </c>
      <c r="B1349" s="74" t="s">
        <v>2813</v>
      </c>
      <c r="C1349" s="74" t="s">
        <v>6728</v>
      </c>
    </row>
    <row r="1350" spans="1:3" x14ac:dyDescent="0.25">
      <c r="A1350" s="74" t="s">
        <v>1636</v>
      </c>
      <c r="B1350" s="74" t="s">
        <v>2813</v>
      </c>
      <c r="C1350" s="74" t="s">
        <v>5141</v>
      </c>
    </row>
    <row r="1351" spans="1:3" x14ac:dyDescent="0.25">
      <c r="A1351" s="74" t="s">
        <v>1636</v>
      </c>
      <c r="B1351" s="74" t="s">
        <v>2812</v>
      </c>
      <c r="C1351" s="74" t="s">
        <v>6729</v>
      </c>
    </row>
    <row r="1352" spans="1:3" x14ac:dyDescent="0.25">
      <c r="A1352" s="74" t="s">
        <v>1638</v>
      </c>
      <c r="B1352" s="74" t="s">
        <v>2813</v>
      </c>
      <c r="C1352" s="74" t="s">
        <v>1876</v>
      </c>
    </row>
    <row r="1353" spans="1:3" x14ac:dyDescent="0.25">
      <c r="A1353" s="74" t="s">
        <v>3507</v>
      </c>
      <c r="B1353" s="74" t="s">
        <v>2813</v>
      </c>
      <c r="C1353" s="74" t="s">
        <v>5151</v>
      </c>
    </row>
    <row r="1354" spans="1:3" x14ac:dyDescent="0.25">
      <c r="A1354" s="74" t="s">
        <v>3507</v>
      </c>
      <c r="B1354" s="74" t="s">
        <v>2813</v>
      </c>
      <c r="C1354" s="74" t="s">
        <v>1876</v>
      </c>
    </row>
    <row r="1355" spans="1:3" x14ac:dyDescent="0.25">
      <c r="A1355" s="74" t="s">
        <v>3507</v>
      </c>
      <c r="B1355" s="74" t="s">
        <v>6730</v>
      </c>
      <c r="C1355" s="74" t="s">
        <v>1876</v>
      </c>
    </row>
    <row r="1356" spans="1:3" x14ac:dyDescent="0.25">
      <c r="A1356" s="74" t="s">
        <v>1638</v>
      </c>
      <c r="B1356" s="74" t="s">
        <v>6731</v>
      </c>
      <c r="C1356" s="74" t="s">
        <v>6732</v>
      </c>
    </row>
    <row r="1357" spans="1:3" x14ac:dyDescent="0.25">
      <c r="A1357" s="74" t="s">
        <v>1638</v>
      </c>
      <c r="B1357" s="74" t="s">
        <v>6681</v>
      </c>
      <c r="C1357" s="74" t="s">
        <v>1889</v>
      </c>
    </row>
    <row r="1358" spans="1:3" x14ac:dyDescent="0.25">
      <c r="A1358" s="74" t="s">
        <v>1638</v>
      </c>
      <c r="B1358" s="74" t="s">
        <v>2817</v>
      </c>
      <c r="C1358" s="74" t="s">
        <v>1889</v>
      </c>
    </row>
    <row r="1359" spans="1:3" x14ac:dyDescent="0.25">
      <c r="A1359" s="74" t="s">
        <v>1638</v>
      </c>
      <c r="B1359" s="74" t="s">
        <v>6733</v>
      </c>
      <c r="C1359" s="74" t="s">
        <v>1889</v>
      </c>
    </row>
    <row r="1360" spans="1:3" x14ac:dyDescent="0.25">
      <c r="A1360" s="74" t="s">
        <v>1638</v>
      </c>
      <c r="B1360" s="74" t="s">
        <v>6734</v>
      </c>
      <c r="C1360" s="74" t="s">
        <v>1889</v>
      </c>
    </row>
    <row r="1361" spans="1:3" x14ac:dyDescent="0.25">
      <c r="A1361" s="74" t="s">
        <v>4773</v>
      </c>
      <c r="B1361" s="74" t="s">
        <v>5212</v>
      </c>
      <c r="C1361" s="74" t="s">
        <v>1889</v>
      </c>
    </row>
    <row r="1362" spans="1:3" x14ac:dyDescent="0.25">
      <c r="A1362" s="74" t="s">
        <v>4772</v>
      </c>
      <c r="B1362" s="74" t="s">
        <v>6735</v>
      </c>
      <c r="C1362" s="74" t="s">
        <v>1898</v>
      </c>
    </row>
    <row r="1363" spans="1:3" x14ac:dyDescent="0.25">
      <c r="A1363" s="74" t="s">
        <v>4772</v>
      </c>
      <c r="B1363" s="74" t="s">
        <v>6736</v>
      </c>
      <c r="C1363" s="74" t="s">
        <v>1898</v>
      </c>
    </row>
    <row r="1364" spans="1:3" x14ac:dyDescent="0.25">
      <c r="A1364" s="74" t="s">
        <v>4772</v>
      </c>
      <c r="B1364" s="74" t="s">
        <v>6737</v>
      </c>
      <c r="C1364" s="74" t="s">
        <v>6738</v>
      </c>
    </row>
    <row r="1365" spans="1:3" x14ac:dyDescent="0.25">
      <c r="A1365" s="74" t="s">
        <v>4772</v>
      </c>
      <c r="B1365" s="74" t="s">
        <v>6739</v>
      </c>
      <c r="C1365" s="74" t="s">
        <v>6740</v>
      </c>
    </row>
    <row r="1366" spans="1:3" x14ac:dyDescent="0.25">
      <c r="A1366" s="74" t="s">
        <v>1641</v>
      </c>
      <c r="B1366" s="74" t="s">
        <v>6739</v>
      </c>
      <c r="C1366" s="74" t="s">
        <v>3701</v>
      </c>
    </row>
    <row r="1367" spans="1:3" x14ac:dyDescent="0.25">
      <c r="A1367" s="74" t="s">
        <v>6741</v>
      </c>
      <c r="B1367" s="74" t="s">
        <v>5363</v>
      </c>
      <c r="C1367" s="74" t="s">
        <v>3701</v>
      </c>
    </row>
    <row r="1368" spans="1:3" x14ac:dyDescent="0.25">
      <c r="A1368" s="74" t="s">
        <v>6551</v>
      </c>
      <c r="B1368" s="74" t="s">
        <v>6742</v>
      </c>
      <c r="C1368" s="74" t="s">
        <v>6743</v>
      </c>
    </row>
    <row r="1369" spans="1:3" x14ac:dyDescent="0.25">
      <c r="A1369" s="74" t="s">
        <v>6551</v>
      </c>
      <c r="B1369" s="74" t="s">
        <v>6744</v>
      </c>
      <c r="C1369" s="74" t="s">
        <v>5446</v>
      </c>
    </row>
    <row r="1370" spans="1:3" x14ac:dyDescent="0.25">
      <c r="A1370" s="74" t="s">
        <v>1646</v>
      </c>
      <c r="B1370" s="74" t="s">
        <v>5224</v>
      </c>
      <c r="C1370" s="74" t="s">
        <v>6745</v>
      </c>
    </row>
    <row r="1371" spans="1:3" x14ac:dyDescent="0.25">
      <c r="A1371" s="74" t="s">
        <v>3517</v>
      </c>
      <c r="B1371" s="74" t="s">
        <v>5224</v>
      </c>
      <c r="C1371" s="74" t="s">
        <v>1913</v>
      </c>
    </row>
    <row r="1372" spans="1:3" x14ac:dyDescent="0.25">
      <c r="A1372" s="74" t="s">
        <v>6746</v>
      </c>
      <c r="B1372" s="74" t="s">
        <v>6747</v>
      </c>
      <c r="C1372" s="74" t="s">
        <v>1913</v>
      </c>
    </row>
    <row r="1373" spans="1:3" x14ac:dyDescent="0.25">
      <c r="A1373" s="74" t="s">
        <v>1654</v>
      </c>
      <c r="B1373" s="74" t="s">
        <v>502</v>
      </c>
      <c r="C1373" s="74" t="s">
        <v>1913</v>
      </c>
    </row>
    <row r="1374" spans="1:3" x14ac:dyDescent="0.25">
      <c r="A1374" s="74" t="s">
        <v>6511</v>
      </c>
      <c r="B1374" s="74" t="s">
        <v>502</v>
      </c>
      <c r="C1374" s="74" t="s">
        <v>1917</v>
      </c>
    </row>
    <row r="1375" spans="1:3" x14ac:dyDescent="0.25">
      <c r="A1375" s="74" t="s">
        <v>1657</v>
      </c>
      <c r="B1375" s="74" t="s">
        <v>502</v>
      </c>
      <c r="C1375" s="74" t="s">
        <v>1917</v>
      </c>
    </row>
    <row r="1376" spans="1:3" x14ac:dyDescent="0.25">
      <c r="A1376" s="74" t="s">
        <v>1662</v>
      </c>
      <c r="B1376" s="74" t="s">
        <v>502</v>
      </c>
      <c r="C1376" s="74" t="s">
        <v>1918</v>
      </c>
    </row>
    <row r="1377" spans="1:3" x14ac:dyDescent="0.25">
      <c r="A1377" s="74" t="s">
        <v>1662</v>
      </c>
      <c r="B1377" s="74" t="s">
        <v>502</v>
      </c>
      <c r="C1377" s="74" t="s">
        <v>1917</v>
      </c>
    </row>
    <row r="1378" spans="1:3" x14ac:dyDescent="0.25">
      <c r="A1378" s="74" t="s">
        <v>1662</v>
      </c>
      <c r="B1378" s="74" t="s">
        <v>502</v>
      </c>
      <c r="C1378" s="74" t="s">
        <v>6748</v>
      </c>
    </row>
    <row r="1379" spans="1:3" x14ac:dyDescent="0.25">
      <c r="A1379" s="74" t="s">
        <v>1662</v>
      </c>
      <c r="B1379" s="74" t="s">
        <v>6749</v>
      </c>
      <c r="C1379" s="74" t="s">
        <v>6750</v>
      </c>
    </row>
    <row r="1380" spans="1:3" x14ac:dyDescent="0.25">
      <c r="A1380" s="74" t="s">
        <v>1663</v>
      </c>
      <c r="B1380" s="74" t="s">
        <v>6690</v>
      </c>
      <c r="C1380" s="74" t="s">
        <v>1928</v>
      </c>
    </row>
    <row r="1381" spans="1:3" x14ac:dyDescent="0.25">
      <c r="A1381" s="74" t="s">
        <v>1662</v>
      </c>
      <c r="B1381" s="74" t="s">
        <v>6690</v>
      </c>
      <c r="C1381" s="74" t="s">
        <v>2910</v>
      </c>
    </row>
    <row r="1382" spans="1:3" x14ac:dyDescent="0.25">
      <c r="A1382" s="74" t="s">
        <v>6751</v>
      </c>
      <c r="B1382" s="74" t="s">
        <v>6752</v>
      </c>
      <c r="C1382" s="74" t="s">
        <v>6753</v>
      </c>
    </row>
    <row r="1383" spans="1:3" x14ac:dyDescent="0.25">
      <c r="A1383" s="74" t="s">
        <v>2711</v>
      </c>
      <c r="B1383" s="74" t="s">
        <v>6690</v>
      </c>
      <c r="C1383" s="74" t="s">
        <v>6754</v>
      </c>
    </row>
    <row r="1384" spans="1:3" x14ac:dyDescent="0.25">
      <c r="A1384" s="74" t="s">
        <v>1669</v>
      </c>
      <c r="B1384" s="74" t="s">
        <v>6755</v>
      </c>
      <c r="C1384" s="74" t="s">
        <v>6756</v>
      </c>
    </row>
    <row r="1385" spans="1:3" x14ac:dyDescent="0.25">
      <c r="A1385" s="74" t="s">
        <v>6757</v>
      </c>
      <c r="B1385" s="74" t="s">
        <v>6755</v>
      </c>
      <c r="C1385" s="74" t="s">
        <v>6758</v>
      </c>
    </row>
    <row r="1386" spans="1:3" x14ac:dyDescent="0.25">
      <c r="A1386" s="74" t="s">
        <v>4809</v>
      </c>
      <c r="B1386" s="74" t="s">
        <v>6759</v>
      </c>
      <c r="C1386" s="74" t="s">
        <v>6758</v>
      </c>
    </row>
    <row r="1387" spans="1:3" x14ac:dyDescent="0.25">
      <c r="A1387" s="74" t="s">
        <v>6760</v>
      </c>
      <c r="B1387" s="74" t="s">
        <v>6761</v>
      </c>
      <c r="C1387" s="74" t="s">
        <v>6758</v>
      </c>
    </row>
    <row r="1388" spans="1:3" x14ac:dyDescent="0.25">
      <c r="A1388" s="74" t="s">
        <v>1676</v>
      </c>
      <c r="B1388" s="74" t="s">
        <v>1827</v>
      </c>
      <c r="C1388" s="74" t="s">
        <v>1938</v>
      </c>
    </row>
    <row r="1389" spans="1:3" x14ac:dyDescent="0.25">
      <c r="A1389" s="74" t="s">
        <v>1679</v>
      </c>
      <c r="B1389" s="74" t="s">
        <v>2832</v>
      </c>
      <c r="C1389" s="74" t="s">
        <v>2915</v>
      </c>
    </row>
    <row r="1390" spans="1:3" x14ac:dyDescent="0.25">
      <c r="A1390" s="74" t="s">
        <v>1679</v>
      </c>
      <c r="B1390" s="74" t="s">
        <v>2832</v>
      </c>
      <c r="C1390" s="74" t="s">
        <v>2915</v>
      </c>
    </row>
    <row r="1391" spans="1:3" x14ac:dyDescent="0.25">
      <c r="A1391" s="74" t="s">
        <v>1679</v>
      </c>
      <c r="B1391" s="74" t="s">
        <v>2832</v>
      </c>
      <c r="C1391" s="74" t="s">
        <v>2915</v>
      </c>
    </row>
    <row r="1392" spans="1:3" x14ac:dyDescent="0.25">
      <c r="A1392" s="74" t="s">
        <v>1679</v>
      </c>
      <c r="B1392" s="74" t="s">
        <v>2832</v>
      </c>
      <c r="C1392" s="74" t="s">
        <v>1938</v>
      </c>
    </row>
    <row r="1393" spans="1:3" x14ac:dyDescent="0.25">
      <c r="A1393" s="74" t="s">
        <v>1679</v>
      </c>
      <c r="B1393" s="74" t="s">
        <v>6762</v>
      </c>
      <c r="C1393" s="74" t="s">
        <v>3726</v>
      </c>
    </row>
    <row r="1394" spans="1:3" x14ac:dyDescent="0.25">
      <c r="A1394" s="74" t="s">
        <v>6763</v>
      </c>
      <c r="B1394" s="74" t="s">
        <v>2832</v>
      </c>
      <c r="C1394" s="74" t="s">
        <v>2918</v>
      </c>
    </row>
    <row r="1395" spans="1:3" x14ac:dyDescent="0.25">
      <c r="A1395" s="74" t="s">
        <v>1681</v>
      </c>
      <c r="B1395" s="74" t="s">
        <v>2832</v>
      </c>
      <c r="C1395" s="74" t="s">
        <v>3726</v>
      </c>
    </row>
    <row r="1396" spans="1:3" x14ac:dyDescent="0.25">
      <c r="A1396" s="74" t="s">
        <v>1684</v>
      </c>
      <c r="B1396" s="74" t="s">
        <v>5231</v>
      </c>
      <c r="C1396" s="74" t="s">
        <v>3726</v>
      </c>
    </row>
    <row r="1397" spans="1:3" x14ac:dyDescent="0.25">
      <c r="A1397" s="74" t="s">
        <v>1685</v>
      </c>
      <c r="B1397" s="74" t="s">
        <v>5231</v>
      </c>
      <c r="C1397" s="74" t="s">
        <v>3726</v>
      </c>
    </row>
    <row r="1398" spans="1:3" x14ac:dyDescent="0.25">
      <c r="A1398" s="74" t="s">
        <v>1684</v>
      </c>
      <c r="B1398" s="74" t="s">
        <v>1828</v>
      </c>
      <c r="C1398" s="74" t="s">
        <v>3726</v>
      </c>
    </row>
    <row r="1399" spans="1:3" x14ac:dyDescent="0.25">
      <c r="A1399" s="74" t="s">
        <v>1686</v>
      </c>
      <c r="B1399" s="74" t="s">
        <v>3653</v>
      </c>
      <c r="C1399" s="74" t="s">
        <v>3726</v>
      </c>
    </row>
    <row r="1400" spans="1:3" x14ac:dyDescent="0.25">
      <c r="A1400" s="74" t="s">
        <v>1686</v>
      </c>
      <c r="B1400" s="74" t="s">
        <v>6764</v>
      </c>
      <c r="C1400" s="74" t="s">
        <v>6765</v>
      </c>
    </row>
    <row r="1401" spans="1:3" x14ac:dyDescent="0.25">
      <c r="A1401" s="74" t="s">
        <v>6766</v>
      </c>
      <c r="B1401" s="74" t="s">
        <v>1833</v>
      </c>
      <c r="C1401" s="74" t="s">
        <v>3728</v>
      </c>
    </row>
    <row r="1402" spans="1:3" x14ac:dyDescent="0.25">
      <c r="A1402" s="74" t="s">
        <v>6767</v>
      </c>
      <c r="B1402" s="74" t="s">
        <v>5236</v>
      </c>
      <c r="C1402" s="74" t="s">
        <v>2921</v>
      </c>
    </row>
    <row r="1403" spans="1:3" x14ac:dyDescent="0.25">
      <c r="A1403" s="74" t="s">
        <v>6526</v>
      </c>
      <c r="B1403" s="74" t="s">
        <v>6768</v>
      </c>
      <c r="C1403" s="74" t="s">
        <v>6769</v>
      </c>
    </row>
    <row r="1404" spans="1:3" x14ac:dyDescent="0.25">
      <c r="A1404" s="74" t="s">
        <v>1690</v>
      </c>
      <c r="B1404" s="74" t="s">
        <v>1836</v>
      </c>
      <c r="C1404" s="74" t="s">
        <v>5373</v>
      </c>
    </row>
    <row r="1405" spans="1:3" x14ac:dyDescent="0.25">
      <c r="A1405" s="74" t="s">
        <v>5017</v>
      </c>
      <c r="B1405" s="74" t="s">
        <v>6770</v>
      </c>
      <c r="C1405" s="74" t="s">
        <v>3730</v>
      </c>
    </row>
    <row r="1406" spans="1:3" x14ac:dyDescent="0.25">
      <c r="A1406" s="74" t="s">
        <v>1693</v>
      </c>
      <c r="B1406" s="74" t="s">
        <v>3660</v>
      </c>
      <c r="C1406" s="74" t="s">
        <v>6771</v>
      </c>
    </row>
    <row r="1407" spans="1:3" x14ac:dyDescent="0.25">
      <c r="A1407" s="74" t="s">
        <v>6772</v>
      </c>
      <c r="B1407" s="74" t="s">
        <v>5244</v>
      </c>
      <c r="C1407" s="74" t="s">
        <v>1948</v>
      </c>
    </row>
    <row r="1408" spans="1:3" x14ac:dyDescent="0.25">
      <c r="A1408" s="74" t="s">
        <v>6772</v>
      </c>
      <c r="B1408" s="74" t="s">
        <v>3670</v>
      </c>
      <c r="C1408" s="74" t="s">
        <v>2924</v>
      </c>
    </row>
    <row r="1409" spans="1:3" x14ac:dyDescent="0.25">
      <c r="A1409" s="74" t="s">
        <v>6772</v>
      </c>
      <c r="B1409" s="74" t="s">
        <v>6773</v>
      </c>
      <c r="C1409" s="74" t="s">
        <v>6774</v>
      </c>
    </row>
    <row r="1410" spans="1:3" x14ac:dyDescent="0.25">
      <c r="A1410" s="74" t="s">
        <v>1695</v>
      </c>
      <c r="B1410" s="74" t="s">
        <v>6775</v>
      </c>
      <c r="C1410" s="74" t="s">
        <v>6776</v>
      </c>
    </row>
    <row r="1411" spans="1:3" x14ac:dyDescent="0.25">
      <c r="A1411" s="74" t="s">
        <v>4820</v>
      </c>
      <c r="B1411" s="74" t="s">
        <v>3674</v>
      </c>
      <c r="C1411" s="74" t="s">
        <v>3736</v>
      </c>
    </row>
    <row r="1412" spans="1:3" x14ac:dyDescent="0.25">
      <c r="A1412" s="74" t="s">
        <v>1696</v>
      </c>
      <c r="B1412" s="74" t="s">
        <v>6777</v>
      </c>
      <c r="C1412" s="74" t="s">
        <v>1952</v>
      </c>
    </row>
    <row r="1413" spans="1:3" x14ac:dyDescent="0.25">
      <c r="A1413" s="74" t="s">
        <v>1698</v>
      </c>
      <c r="B1413" s="74" t="s">
        <v>6778</v>
      </c>
      <c r="C1413" s="74" t="s">
        <v>1952</v>
      </c>
    </row>
    <row r="1414" spans="1:3" x14ac:dyDescent="0.25">
      <c r="A1414" s="74" t="s">
        <v>651</v>
      </c>
      <c r="B1414" s="74" t="s">
        <v>6778</v>
      </c>
      <c r="C1414" s="74" t="s">
        <v>1952</v>
      </c>
    </row>
    <row r="1415" spans="1:3" x14ac:dyDescent="0.25">
      <c r="A1415" s="74" t="s">
        <v>2724</v>
      </c>
      <c r="B1415" s="74" t="s">
        <v>6707</v>
      </c>
      <c r="C1415" s="74" t="s">
        <v>6779</v>
      </c>
    </row>
    <row r="1416" spans="1:3" x14ac:dyDescent="0.25">
      <c r="A1416" s="74" t="s">
        <v>1701</v>
      </c>
      <c r="B1416" s="74" t="s">
        <v>6778</v>
      </c>
      <c r="C1416" s="74" t="s">
        <v>1953</v>
      </c>
    </row>
    <row r="1417" spans="1:3" x14ac:dyDescent="0.25">
      <c r="A1417" s="74" t="s">
        <v>1702</v>
      </c>
      <c r="B1417" s="74" t="s">
        <v>1854</v>
      </c>
      <c r="C1417" s="74" t="s">
        <v>1956</v>
      </c>
    </row>
    <row r="1418" spans="1:3" x14ac:dyDescent="0.25">
      <c r="A1418" s="74" t="s">
        <v>1701</v>
      </c>
      <c r="B1418" s="74" t="s">
        <v>34</v>
      </c>
      <c r="C1418" s="74" t="s">
        <v>1956</v>
      </c>
    </row>
    <row r="1419" spans="1:3" x14ac:dyDescent="0.25">
      <c r="A1419" s="74" t="s">
        <v>1701</v>
      </c>
      <c r="B1419" s="74" t="s">
        <v>34</v>
      </c>
      <c r="C1419" s="74" t="s">
        <v>1956</v>
      </c>
    </row>
    <row r="1420" spans="1:3" x14ac:dyDescent="0.25">
      <c r="A1420" s="74" t="s">
        <v>1702</v>
      </c>
      <c r="B1420" s="74" t="s">
        <v>34</v>
      </c>
      <c r="C1420" s="74" t="s">
        <v>1958</v>
      </c>
    </row>
    <row r="1421" spans="1:3" x14ac:dyDescent="0.25">
      <c r="A1421" s="74" t="s">
        <v>1701</v>
      </c>
      <c r="B1421" s="74" t="s">
        <v>34</v>
      </c>
      <c r="C1421" s="74" t="s">
        <v>1957</v>
      </c>
    </row>
    <row r="1422" spans="1:3" x14ac:dyDescent="0.25">
      <c r="A1422" s="74" t="s">
        <v>6780</v>
      </c>
      <c r="B1422" s="74" t="s">
        <v>34</v>
      </c>
      <c r="C1422" s="74" t="s">
        <v>6781</v>
      </c>
    </row>
    <row r="1423" spans="1:3" x14ac:dyDescent="0.25">
      <c r="A1423" s="74" t="s">
        <v>2727</v>
      </c>
      <c r="B1423" s="74" t="s">
        <v>34</v>
      </c>
      <c r="C1423" s="74" t="s">
        <v>6781</v>
      </c>
    </row>
    <row r="1424" spans="1:3" x14ac:dyDescent="0.25">
      <c r="A1424" s="74" t="s">
        <v>2727</v>
      </c>
      <c r="B1424" s="74" t="s">
        <v>34</v>
      </c>
      <c r="C1424" s="74" t="s">
        <v>6782</v>
      </c>
    </row>
    <row r="1425" spans="1:3" x14ac:dyDescent="0.25">
      <c r="A1425" s="74" t="s">
        <v>2727</v>
      </c>
      <c r="B1425" s="74" t="s">
        <v>507</v>
      </c>
      <c r="C1425" s="74" t="s">
        <v>6783</v>
      </c>
    </row>
    <row r="1426" spans="1:3" x14ac:dyDescent="0.25">
      <c r="A1426" s="74" t="s">
        <v>6784</v>
      </c>
      <c r="B1426" s="74" t="s">
        <v>507</v>
      </c>
      <c r="C1426" s="74" t="s">
        <v>5394</v>
      </c>
    </row>
    <row r="1427" spans="1:3" x14ac:dyDescent="0.25">
      <c r="A1427" s="74" t="s">
        <v>6784</v>
      </c>
      <c r="B1427" s="74" t="s">
        <v>507</v>
      </c>
      <c r="C1427" s="74" t="s">
        <v>5394</v>
      </c>
    </row>
    <row r="1428" spans="1:3" x14ac:dyDescent="0.25">
      <c r="A1428" s="74" t="s">
        <v>4844</v>
      </c>
      <c r="B1428" s="74" t="s">
        <v>507</v>
      </c>
      <c r="C1428" s="74" t="s">
        <v>1961</v>
      </c>
    </row>
    <row r="1429" spans="1:3" x14ac:dyDescent="0.25">
      <c r="A1429" s="74" t="s">
        <v>6785</v>
      </c>
      <c r="B1429" s="74" t="s">
        <v>507</v>
      </c>
      <c r="C1429" s="74" t="s">
        <v>1961</v>
      </c>
    </row>
    <row r="1430" spans="1:3" x14ac:dyDescent="0.25">
      <c r="A1430" s="74" t="s">
        <v>6592</v>
      </c>
      <c r="B1430" s="74" t="s">
        <v>699</v>
      </c>
      <c r="C1430" s="74" t="s">
        <v>6786</v>
      </c>
    </row>
    <row r="1431" spans="1:3" x14ac:dyDescent="0.25">
      <c r="A1431" s="74" t="s">
        <v>4857</v>
      </c>
      <c r="B1431" s="74" t="s">
        <v>507</v>
      </c>
      <c r="C1431" s="74" t="s">
        <v>1962</v>
      </c>
    </row>
    <row r="1432" spans="1:3" x14ac:dyDescent="0.25">
      <c r="A1432" s="74" t="s">
        <v>4857</v>
      </c>
      <c r="B1432" s="74" t="s">
        <v>6787</v>
      </c>
      <c r="C1432" s="74" t="s">
        <v>1962</v>
      </c>
    </row>
    <row r="1433" spans="1:3" x14ac:dyDescent="0.25">
      <c r="A1433" s="74" t="s">
        <v>4857</v>
      </c>
      <c r="B1433" s="74" t="s">
        <v>6788</v>
      </c>
      <c r="C1433" s="74" t="s">
        <v>3741</v>
      </c>
    </row>
    <row r="1434" spans="1:3" x14ac:dyDescent="0.25">
      <c r="A1434" s="74" t="s">
        <v>6592</v>
      </c>
      <c r="B1434" s="74" t="s">
        <v>6789</v>
      </c>
      <c r="C1434" s="74" t="s">
        <v>2933</v>
      </c>
    </row>
    <row r="1435" spans="1:3" x14ac:dyDescent="0.25">
      <c r="A1435" s="74" t="s">
        <v>4857</v>
      </c>
      <c r="B1435" s="74" t="s">
        <v>6790</v>
      </c>
      <c r="C1435" s="74" t="s">
        <v>2933</v>
      </c>
    </row>
    <row r="1436" spans="1:3" x14ac:dyDescent="0.25">
      <c r="A1436" s="74" t="s">
        <v>4857</v>
      </c>
      <c r="B1436" s="74" t="s">
        <v>2864</v>
      </c>
      <c r="C1436" s="74" t="s">
        <v>1964</v>
      </c>
    </row>
    <row r="1437" spans="1:3" x14ac:dyDescent="0.25">
      <c r="A1437" s="74" t="s">
        <v>4857</v>
      </c>
      <c r="B1437" s="74" t="s">
        <v>2864</v>
      </c>
      <c r="C1437" s="74" t="s">
        <v>1964</v>
      </c>
    </row>
    <row r="1438" spans="1:3" x14ac:dyDescent="0.25">
      <c r="A1438" s="74" t="s">
        <v>6791</v>
      </c>
      <c r="B1438" s="74" t="s">
        <v>2864</v>
      </c>
      <c r="C1438" s="74" t="s">
        <v>6792</v>
      </c>
    </row>
    <row r="1439" spans="1:3" x14ac:dyDescent="0.25">
      <c r="A1439" s="74" t="s">
        <v>2733</v>
      </c>
      <c r="B1439" s="74" t="s">
        <v>5393</v>
      </c>
      <c r="C1439" s="74" t="s">
        <v>3742</v>
      </c>
    </row>
    <row r="1440" spans="1:3" x14ac:dyDescent="0.25">
      <c r="A1440" s="74" t="s">
        <v>2733</v>
      </c>
      <c r="B1440" s="74" t="s">
        <v>2864</v>
      </c>
      <c r="C1440" s="74" t="s">
        <v>2937</v>
      </c>
    </row>
    <row r="1441" spans="1:3" x14ac:dyDescent="0.25">
      <c r="A1441" s="74" t="s">
        <v>2733</v>
      </c>
      <c r="B1441" s="74" t="s">
        <v>2864</v>
      </c>
      <c r="C1441" s="74" t="s">
        <v>1974</v>
      </c>
    </row>
    <row r="1442" spans="1:3" x14ac:dyDescent="0.25">
      <c r="A1442" s="74" t="s">
        <v>2733</v>
      </c>
      <c r="B1442" s="74" t="s">
        <v>6793</v>
      </c>
      <c r="C1442" s="74" t="s">
        <v>1974</v>
      </c>
    </row>
    <row r="1443" spans="1:3" x14ac:dyDescent="0.25">
      <c r="A1443" s="74" t="s">
        <v>2733</v>
      </c>
      <c r="B1443" s="74" t="s">
        <v>2865</v>
      </c>
      <c r="C1443" s="74" t="s">
        <v>1974</v>
      </c>
    </row>
    <row r="1444" spans="1:3" x14ac:dyDescent="0.25">
      <c r="A1444" s="74" t="s">
        <v>2733</v>
      </c>
      <c r="B1444" s="74" t="s">
        <v>2865</v>
      </c>
      <c r="C1444" s="74" t="s">
        <v>2937</v>
      </c>
    </row>
    <row r="1445" spans="1:3" x14ac:dyDescent="0.25">
      <c r="A1445" s="74" t="s">
        <v>2733</v>
      </c>
      <c r="B1445" s="74" t="s">
        <v>2867</v>
      </c>
      <c r="C1445" s="74" t="s">
        <v>1974</v>
      </c>
    </row>
    <row r="1446" spans="1:3" x14ac:dyDescent="0.25">
      <c r="A1446" s="74" t="s">
        <v>2733</v>
      </c>
      <c r="B1446" s="74" t="s">
        <v>2866</v>
      </c>
      <c r="C1446" s="74" t="s">
        <v>6794</v>
      </c>
    </row>
    <row r="1447" spans="1:3" x14ac:dyDescent="0.25">
      <c r="A1447" s="74" t="s">
        <v>2733</v>
      </c>
      <c r="B1447" s="74" t="s">
        <v>2865</v>
      </c>
      <c r="C1447" s="74" t="s">
        <v>6795</v>
      </c>
    </row>
    <row r="1448" spans="1:3" x14ac:dyDescent="0.25">
      <c r="A1448" s="74" t="s">
        <v>4859</v>
      </c>
      <c r="B1448" s="74" t="s">
        <v>6796</v>
      </c>
      <c r="C1448" s="74" t="s">
        <v>6797</v>
      </c>
    </row>
    <row r="1449" spans="1:3" x14ac:dyDescent="0.25">
      <c r="A1449" s="74" t="s">
        <v>2733</v>
      </c>
      <c r="B1449" s="74" t="s">
        <v>1866</v>
      </c>
      <c r="C1449" s="74" t="s">
        <v>6798</v>
      </c>
    </row>
    <row r="1450" spans="1:3" x14ac:dyDescent="0.25">
      <c r="A1450" s="74" t="s">
        <v>2733</v>
      </c>
      <c r="B1450" s="74" t="s">
        <v>1867</v>
      </c>
      <c r="C1450" s="74" t="s">
        <v>5422</v>
      </c>
    </row>
    <row r="1451" spans="1:3" x14ac:dyDescent="0.25">
      <c r="A1451" s="74" t="s">
        <v>2733</v>
      </c>
      <c r="B1451" s="74" t="s">
        <v>1867</v>
      </c>
      <c r="C1451" s="74" t="s">
        <v>1991</v>
      </c>
    </row>
    <row r="1452" spans="1:3" x14ac:dyDescent="0.25">
      <c r="A1452" s="74" t="s">
        <v>4859</v>
      </c>
      <c r="B1452" s="74" t="s">
        <v>1867</v>
      </c>
      <c r="C1452" s="74" t="s">
        <v>1991</v>
      </c>
    </row>
    <row r="1453" spans="1:3" x14ac:dyDescent="0.25">
      <c r="A1453" s="74" t="s">
        <v>2733</v>
      </c>
      <c r="B1453" s="74" t="s">
        <v>1867</v>
      </c>
      <c r="C1453" s="74" t="s">
        <v>5270</v>
      </c>
    </row>
    <row r="1454" spans="1:3" x14ac:dyDescent="0.25">
      <c r="A1454" s="74" t="s">
        <v>2733</v>
      </c>
      <c r="B1454" s="74" t="s">
        <v>1867</v>
      </c>
      <c r="C1454" s="74" t="s">
        <v>5270</v>
      </c>
    </row>
    <row r="1455" spans="1:3" x14ac:dyDescent="0.25">
      <c r="A1455" s="74" t="s">
        <v>2733</v>
      </c>
      <c r="B1455" s="74" t="s">
        <v>1867</v>
      </c>
      <c r="C1455" s="74" t="s">
        <v>5270</v>
      </c>
    </row>
    <row r="1456" spans="1:3" x14ac:dyDescent="0.25">
      <c r="A1456" s="74" t="s">
        <v>4859</v>
      </c>
      <c r="B1456" s="74" t="s">
        <v>2870</v>
      </c>
      <c r="C1456" s="74" t="s">
        <v>5426</v>
      </c>
    </row>
    <row r="1457" spans="1:3" x14ac:dyDescent="0.25">
      <c r="A1457" s="74" t="s">
        <v>6799</v>
      </c>
      <c r="B1457" s="74" t="s">
        <v>1867</v>
      </c>
      <c r="C1457" s="74" t="s">
        <v>6800</v>
      </c>
    </row>
    <row r="1458" spans="1:3" x14ac:dyDescent="0.25">
      <c r="A1458" s="74" t="s">
        <v>1705</v>
      </c>
      <c r="B1458" s="74" t="s">
        <v>1867</v>
      </c>
      <c r="C1458" s="74" t="s">
        <v>6801</v>
      </c>
    </row>
    <row r="1459" spans="1:3" x14ac:dyDescent="0.25">
      <c r="A1459" s="74" t="s">
        <v>2737</v>
      </c>
      <c r="B1459" s="74" t="s">
        <v>1867</v>
      </c>
      <c r="C1459" s="74" t="s">
        <v>1999</v>
      </c>
    </row>
    <row r="1460" spans="1:3" x14ac:dyDescent="0.25">
      <c r="A1460" s="74" t="s">
        <v>1711</v>
      </c>
      <c r="B1460" s="74" t="s">
        <v>1867</v>
      </c>
      <c r="C1460" s="74" t="s">
        <v>2960</v>
      </c>
    </row>
    <row r="1461" spans="1:3" x14ac:dyDescent="0.25">
      <c r="A1461" s="74" t="s">
        <v>1711</v>
      </c>
      <c r="B1461" s="74" t="s">
        <v>1866</v>
      </c>
      <c r="C1461" s="74" t="s">
        <v>1999</v>
      </c>
    </row>
    <row r="1462" spans="1:3" x14ac:dyDescent="0.25">
      <c r="A1462" s="74" t="s">
        <v>6539</v>
      </c>
      <c r="B1462" s="74" t="s">
        <v>1867</v>
      </c>
      <c r="C1462" s="74" t="s">
        <v>1999</v>
      </c>
    </row>
    <row r="1463" spans="1:3" x14ac:dyDescent="0.25">
      <c r="A1463" s="74" t="s">
        <v>1711</v>
      </c>
      <c r="B1463" s="74" t="s">
        <v>1867</v>
      </c>
      <c r="C1463" s="74" t="s">
        <v>1999</v>
      </c>
    </row>
    <row r="1464" spans="1:3" x14ac:dyDescent="0.25">
      <c r="A1464" s="74" t="s">
        <v>6539</v>
      </c>
      <c r="B1464" s="74" t="s">
        <v>1867</v>
      </c>
      <c r="C1464" s="74" t="s">
        <v>1999</v>
      </c>
    </row>
    <row r="1465" spans="1:3" x14ac:dyDescent="0.25">
      <c r="A1465" s="74" t="s">
        <v>1711</v>
      </c>
      <c r="B1465" s="74" t="s">
        <v>1868</v>
      </c>
      <c r="C1465" s="74" t="s">
        <v>1999</v>
      </c>
    </row>
    <row r="1466" spans="1:3" x14ac:dyDescent="0.25">
      <c r="A1466" s="74" t="s">
        <v>1711</v>
      </c>
      <c r="B1466" s="74" t="s">
        <v>1868</v>
      </c>
      <c r="C1466" s="74" t="s">
        <v>1999</v>
      </c>
    </row>
    <row r="1467" spans="1:3" x14ac:dyDescent="0.25">
      <c r="A1467" s="74" t="s">
        <v>1711</v>
      </c>
      <c r="B1467" s="74" t="s">
        <v>1868</v>
      </c>
      <c r="C1467" s="74" t="s">
        <v>5567</v>
      </c>
    </row>
    <row r="1468" spans="1:3" x14ac:dyDescent="0.25">
      <c r="A1468" s="74" t="s">
        <v>1711</v>
      </c>
      <c r="B1468" s="74" t="s">
        <v>1868</v>
      </c>
      <c r="C1468" s="74" t="s">
        <v>6802</v>
      </c>
    </row>
    <row r="1469" spans="1:3" x14ac:dyDescent="0.25">
      <c r="A1469" s="74" t="s">
        <v>1711</v>
      </c>
      <c r="B1469" s="74" t="s">
        <v>6803</v>
      </c>
      <c r="C1469" s="74" t="s">
        <v>6804</v>
      </c>
    </row>
    <row r="1470" spans="1:3" x14ac:dyDescent="0.25">
      <c r="A1470" s="74" t="s">
        <v>6539</v>
      </c>
      <c r="B1470" s="74" t="s">
        <v>6803</v>
      </c>
      <c r="C1470" s="74" t="s">
        <v>3762</v>
      </c>
    </row>
    <row r="1471" spans="1:3" x14ac:dyDescent="0.25">
      <c r="A1471" s="74" t="s">
        <v>1711</v>
      </c>
      <c r="B1471" s="74" t="s">
        <v>6805</v>
      </c>
      <c r="C1471" s="74" t="s">
        <v>3762</v>
      </c>
    </row>
    <row r="1472" spans="1:3" x14ac:dyDescent="0.25">
      <c r="A1472" s="74" t="s">
        <v>1711</v>
      </c>
      <c r="B1472" s="74" t="s">
        <v>1875</v>
      </c>
      <c r="C1472" s="74" t="s">
        <v>6806</v>
      </c>
    </row>
    <row r="1473" spans="1:3" x14ac:dyDescent="0.25">
      <c r="A1473" s="74" t="s">
        <v>1711</v>
      </c>
      <c r="B1473" s="74" t="s">
        <v>5424</v>
      </c>
      <c r="C1473" s="74" t="s">
        <v>2006</v>
      </c>
    </row>
    <row r="1474" spans="1:3" x14ac:dyDescent="0.25">
      <c r="A1474" s="74" t="s">
        <v>1711</v>
      </c>
      <c r="B1474" s="74" t="s">
        <v>1875</v>
      </c>
      <c r="C1474" s="74" t="s">
        <v>2006</v>
      </c>
    </row>
    <row r="1475" spans="1:3" x14ac:dyDescent="0.25">
      <c r="A1475" s="74" t="s">
        <v>1711</v>
      </c>
      <c r="B1475" s="74" t="s">
        <v>1875</v>
      </c>
      <c r="C1475" s="74" t="s">
        <v>2006</v>
      </c>
    </row>
    <row r="1476" spans="1:3" x14ac:dyDescent="0.25">
      <c r="A1476" s="74" t="s">
        <v>1711</v>
      </c>
      <c r="B1476" s="74" t="s">
        <v>6807</v>
      </c>
      <c r="C1476" s="74" t="s">
        <v>6808</v>
      </c>
    </row>
    <row r="1477" spans="1:3" x14ac:dyDescent="0.25">
      <c r="A1477" s="74" t="s">
        <v>6611</v>
      </c>
      <c r="B1477" s="74" t="s">
        <v>6809</v>
      </c>
      <c r="C1477" s="74" t="s">
        <v>2007</v>
      </c>
    </row>
    <row r="1478" spans="1:3" x14ac:dyDescent="0.25">
      <c r="A1478" s="74" t="s">
        <v>6611</v>
      </c>
      <c r="B1478" s="74" t="s">
        <v>2877</v>
      </c>
      <c r="C1478" s="74" t="s">
        <v>2964</v>
      </c>
    </row>
    <row r="1479" spans="1:3" x14ac:dyDescent="0.25">
      <c r="A1479" s="74" t="s">
        <v>6611</v>
      </c>
      <c r="B1479" s="74" t="s">
        <v>2877</v>
      </c>
      <c r="C1479" s="74" t="s">
        <v>6810</v>
      </c>
    </row>
    <row r="1480" spans="1:3" x14ac:dyDescent="0.25">
      <c r="A1480" s="74" t="s">
        <v>6611</v>
      </c>
      <c r="B1480" s="74" t="s">
        <v>5143</v>
      </c>
      <c r="C1480" s="74" t="s">
        <v>6810</v>
      </c>
    </row>
    <row r="1481" spans="1:3" x14ac:dyDescent="0.25">
      <c r="A1481" s="74" t="s">
        <v>6611</v>
      </c>
      <c r="B1481" s="74" t="s">
        <v>5145</v>
      </c>
      <c r="C1481" s="74" t="s">
        <v>5333</v>
      </c>
    </row>
    <row r="1482" spans="1:3" x14ac:dyDescent="0.25">
      <c r="A1482" s="74" t="s">
        <v>6611</v>
      </c>
      <c r="B1482" s="74" t="s">
        <v>1876</v>
      </c>
      <c r="C1482" s="74" t="s">
        <v>6811</v>
      </c>
    </row>
    <row r="1483" spans="1:3" x14ac:dyDescent="0.25">
      <c r="A1483" s="74" t="s">
        <v>6611</v>
      </c>
      <c r="B1483" s="74" t="s">
        <v>1876</v>
      </c>
      <c r="C1483" s="74" t="s">
        <v>6812</v>
      </c>
    </row>
    <row r="1484" spans="1:3" x14ac:dyDescent="0.25">
      <c r="A1484" s="74" t="s">
        <v>6611</v>
      </c>
      <c r="B1484" s="74" t="s">
        <v>5151</v>
      </c>
      <c r="C1484" s="74" t="s">
        <v>2008</v>
      </c>
    </row>
    <row r="1485" spans="1:3" x14ac:dyDescent="0.25">
      <c r="A1485" s="74" t="s">
        <v>6611</v>
      </c>
      <c r="B1485" s="74" t="s">
        <v>1876</v>
      </c>
      <c r="C1485" s="74" t="s">
        <v>2008</v>
      </c>
    </row>
    <row r="1486" spans="1:3" x14ac:dyDescent="0.25">
      <c r="A1486" s="74" t="s">
        <v>6611</v>
      </c>
      <c r="B1486" s="74" t="s">
        <v>5151</v>
      </c>
      <c r="C1486" s="74" t="s">
        <v>2008</v>
      </c>
    </row>
    <row r="1487" spans="1:3" x14ac:dyDescent="0.25">
      <c r="A1487" s="74" t="s">
        <v>6611</v>
      </c>
      <c r="B1487" s="74" t="s">
        <v>1876</v>
      </c>
      <c r="C1487" s="74" t="s">
        <v>2008</v>
      </c>
    </row>
    <row r="1488" spans="1:3" x14ac:dyDescent="0.25">
      <c r="A1488" s="74" t="s">
        <v>6813</v>
      </c>
      <c r="B1488" s="74" t="s">
        <v>1876</v>
      </c>
      <c r="C1488" s="74" t="s">
        <v>2008</v>
      </c>
    </row>
    <row r="1489" spans="1:3" x14ac:dyDescent="0.25">
      <c r="A1489" s="74" t="s">
        <v>6611</v>
      </c>
      <c r="B1489" s="74" t="s">
        <v>1876</v>
      </c>
      <c r="C1489" s="74" t="s">
        <v>6814</v>
      </c>
    </row>
    <row r="1490" spans="1:3" x14ac:dyDescent="0.25">
      <c r="A1490" s="74" t="s">
        <v>6611</v>
      </c>
      <c r="B1490" s="74" t="s">
        <v>1876</v>
      </c>
      <c r="C1490" s="74" t="s">
        <v>2009</v>
      </c>
    </row>
    <row r="1491" spans="1:3" x14ac:dyDescent="0.25">
      <c r="A1491" s="74" t="s">
        <v>6611</v>
      </c>
      <c r="B1491" s="74" t="s">
        <v>1876</v>
      </c>
      <c r="C1491" s="74" t="s">
        <v>2009</v>
      </c>
    </row>
    <row r="1492" spans="1:3" x14ac:dyDescent="0.25">
      <c r="A1492" s="74" t="s">
        <v>6815</v>
      </c>
      <c r="B1492" s="74" t="s">
        <v>1876</v>
      </c>
      <c r="C1492" s="74" t="s">
        <v>2009</v>
      </c>
    </row>
    <row r="1493" spans="1:3" x14ac:dyDescent="0.25">
      <c r="A1493" s="74" t="s">
        <v>6815</v>
      </c>
      <c r="B1493" s="74" t="s">
        <v>1876</v>
      </c>
      <c r="C1493" s="74" t="s">
        <v>2009</v>
      </c>
    </row>
    <row r="1494" spans="1:3" x14ac:dyDescent="0.25">
      <c r="A1494" s="74" t="s">
        <v>6540</v>
      </c>
      <c r="B1494" s="74" t="s">
        <v>5151</v>
      </c>
      <c r="C1494" s="74" t="s">
        <v>2009</v>
      </c>
    </row>
    <row r="1495" spans="1:3" x14ac:dyDescent="0.25">
      <c r="A1495" s="74" t="s">
        <v>6540</v>
      </c>
      <c r="B1495" s="74" t="s">
        <v>6816</v>
      </c>
      <c r="C1495" s="74" t="s">
        <v>2009</v>
      </c>
    </row>
    <row r="1496" spans="1:3" x14ac:dyDescent="0.25">
      <c r="A1496" s="74" t="s">
        <v>6540</v>
      </c>
      <c r="B1496" s="74" t="s">
        <v>1878</v>
      </c>
      <c r="C1496" s="74" t="s">
        <v>2009</v>
      </c>
    </row>
    <row r="1497" spans="1:3" x14ac:dyDescent="0.25">
      <c r="A1497" s="74" t="s">
        <v>6542</v>
      </c>
      <c r="B1497" s="74" t="s">
        <v>1878</v>
      </c>
      <c r="C1497" s="74" t="s">
        <v>2009</v>
      </c>
    </row>
    <row r="1498" spans="1:3" x14ac:dyDescent="0.25">
      <c r="A1498" s="74" t="s">
        <v>6817</v>
      </c>
      <c r="B1498" s="74" t="s">
        <v>1878</v>
      </c>
      <c r="C1498" s="74" t="s">
        <v>2009</v>
      </c>
    </row>
    <row r="1499" spans="1:3" x14ac:dyDescent="0.25">
      <c r="A1499" s="74" t="s">
        <v>6818</v>
      </c>
      <c r="B1499" s="74" t="s">
        <v>1878</v>
      </c>
      <c r="C1499" s="74" t="s">
        <v>5475</v>
      </c>
    </row>
    <row r="1500" spans="1:3" x14ac:dyDescent="0.25">
      <c r="A1500" s="74" t="s">
        <v>6819</v>
      </c>
      <c r="B1500" s="74" t="s">
        <v>1878</v>
      </c>
      <c r="C1500" s="74" t="s">
        <v>6820</v>
      </c>
    </row>
    <row r="1501" spans="1:3" x14ac:dyDescent="0.25">
      <c r="A1501" s="74" t="s">
        <v>6821</v>
      </c>
      <c r="B1501" s="74" t="s">
        <v>1889</v>
      </c>
      <c r="C1501" s="74" t="s">
        <v>6822</v>
      </c>
    </row>
    <row r="1502" spans="1:3" x14ac:dyDescent="0.25">
      <c r="A1502" s="74" t="s">
        <v>1715</v>
      </c>
      <c r="B1502" s="74" t="s">
        <v>1889</v>
      </c>
      <c r="C1502" s="74" t="s">
        <v>6822</v>
      </c>
    </row>
    <row r="1503" spans="1:3" x14ac:dyDescent="0.25">
      <c r="A1503" s="74" t="s">
        <v>1715</v>
      </c>
      <c r="B1503" s="74" t="s">
        <v>1889</v>
      </c>
      <c r="C1503" s="74" t="s">
        <v>6823</v>
      </c>
    </row>
    <row r="1504" spans="1:3" x14ac:dyDescent="0.25">
      <c r="A1504" s="74" t="s">
        <v>1715</v>
      </c>
      <c r="B1504" s="74" t="s">
        <v>1889</v>
      </c>
      <c r="C1504" s="74" t="s">
        <v>6824</v>
      </c>
    </row>
    <row r="1505" spans="1:3" x14ac:dyDescent="0.25">
      <c r="A1505" s="74" t="s">
        <v>1715</v>
      </c>
      <c r="B1505" s="74" t="s">
        <v>1890</v>
      </c>
      <c r="C1505" s="74" t="s">
        <v>2017</v>
      </c>
    </row>
    <row r="1506" spans="1:3" x14ac:dyDescent="0.25">
      <c r="A1506" s="74" t="s">
        <v>1715</v>
      </c>
      <c r="B1506" s="74" t="s">
        <v>1889</v>
      </c>
      <c r="C1506" s="74" t="s">
        <v>2972</v>
      </c>
    </row>
    <row r="1507" spans="1:3" x14ac:dyDescent="0.25">
      <c r="A1507" s="74" t="s">
        <v>1715</v>
      </c>
      <c r="B1507" s="74" t="s">
        <v>1890</v>
      </c>
      <c r="C1507" s="74" t="s">
        <v>2973</v>
      </c>
    </row>
    <row r="1508" spans="1:3" x14ac:dyDescent="0.25">
      <c r="A1508" s="74" t="s">
        <v>1715</v>
      </c>
      <c r="B1508" s="74" t="s">
        <v>1890</v>
      </c>
      <c r="C1508" s="74" t="s">
        <v>2020</v>
      </c>
    </row>
    <row r="1509" spans="1:3" x14ac:dyDescent="0.25">
      <c r="A1509" s="74" t="s">
        <v>1715</v>
      </c>
      <c r="B1509" s="74" t="s">
        <v>1889</v>
      </c>
      <c r="C1509" s="74" t="s">
        <v>3772</v>
      </c>
    </row>
    <row r="1510" spans="1:3" x14ac:dyDescent="0.25">
      <c r="A1510" s="74" t="s">
        <v>1715</v>
      </c>
      <c r="B1510" s="74" t="s">
        <v>1890</v>
      </c>
      <c r="C1510" s="74" t="s">
        <v>3776</v>
      </c>
    </row>
    <row r="1511" spans="1:3" x14ac:dyDescent="0.25">
      <c r="A1511" s="74" t="s">
        <v>1715</v>
      </c>
      <c r="B1511" s="74" t="s">
        <v>1889</v>
      </c>
      <c r="C1511" s="74" t="s">
        <v>2029</v>
      </c>
    </row>
    <row r="1512" spans="1:3" x14ac:dyDescent="0.25">
      <c r="A1512" s="74" t="s">
        <v>1715</v>
      </c>
      <c r="B1512" s="74" t="s">
        <v>1889</v>
      </c>
      <c r="C1512" s="74" t="s">
        <v>3776</v>
      </c>
    </row>
    <row r="1513" spans="1:3" x14ac:dyDescent="0.25">
      <c r="A1513" s="74" t="s">
        <v>1715</v>
      </c>
      <c r="B1513" s="74" t="s">
        <v>1898</v>
      </c>
      <c r="C1513" s="74" t="s">
        <v>2029</v>
      </c>
    </row>
    <row r="1514" spans="1:3" x14ac:dyDescent="0.25">
      <c r="A1514" s="74" t="s">
        <v>1715</v>
      </c>
      <c r="B1514" s="74" t="s">
        <v>1898</v>
      </c>
      <c r="C1514" s="74" t="s">
        <v>6825</v>
      </c>
    </row>
    <row r="1515" spans="1:3" x14ac:dyDescent="0.25">
      <c r="A1515" s="74" t="s">
        <v>1715</v>
      </c>
      <c r="B1515" s="74" t="s">
        <v>3701</v>
      </c>
      <c r="C1515" s="74" t="s">
        <v>6826</v>
      </c>
    </row>
    <row r="1516" spans="1:3" x14ac:dyDescent="0.25">
      <c r="A1516" s="74" t="s">
        <v>1715</v>
      </c>
      <c r="B1516" s="74" t="s">
        <v>3701</v>
      </c>
      <c r="C1516" s="74" t="s">
        <v>6827</v>
      </c>
    </row>
    <row r="1517" spans="1:3" x14ac:dyDescent="0.25">
      <c r="A1517" s="74" t="s">
        <v>1715</v>
      </c>
      <c r="B1517" s="74" t="s">
        <v>3704</v>
      </c>
      <c r="C1517" s="74" t="s">
        <v>2038</v>
      </c>
    </row>
    <row r="1518" spans="1:3" x14ac:dyDescent="0.25">
      <c r="A1518" s="74" t="s">
        <v>1715</v>
      </c>
      <c r="B1518" s="74" t="s">
        <v>5439</v>
      </c>
      <c r="C1518" s="74" t="s">
        <v>6828</v>
      </c>
    </row>
    <row r="1519" spans="1:3" x14ac:dyDescent="0.25">
      <c r="A1519" s="74" t="s">
        <v>1715</v>
      </c>
      <c r="B1519" s="74" t="s">
        <v>6829</v>
      </c>
      <c r="C1519" s="74" t="s">
        <v>6830</v>
      </c>
    </row>
    <row r="1520" spans="1:3" x14ac:dyDescent="0.25">
      <c r="A1520" s="74" t="s">
        <v>1715</v>
      </c>
      <c r="B1520" s="74" t="s">
        <v>6831</v>
      </c>
      <c r="C1520" s="74" t="s">
        <v>2042</v>
      </c>
    </row>
    <row r="1521" spans="1:3" x14ac:dyDescent="0.25">
      <c r="A1521" s="74" t="s">
        <v>1715</v>
      </c>
      <c r="B1521" s="74" t="s">
        <v>5330</v>
      </c>
      <c r="C1521" s="74" t="s">
        <v>2043</v>
      </c>
    </row>
    <row r="1522" spans="1:3" x14ac:dyDescent="0.25">
      <c r="A1522" s="74" t="s">
        <v>1715</v>
      </c>
      <c r="B1522" s="74" t="s">
        <v>6832</v>
      </c>
      <c r="C1522" s="74" t="s">
        <v>2043</v>
      </c>
    </row>
    <row r="1523" spans="1:3" x14ac:dyDescent="0.25">
      <c r="A1523" s="74" t="s">
        <v>1715</v>
      </c>
      <c r="B1523" s="74" t="s">
        <v>6833</v>
      </c>
      <c r="C1523" s="74" t="s">
        <v>2043</v>
      </c>
    </row>
    <row r="1524" spans="1:3" x14ac:dyDescent="0.25">
      <c r="A1524" s="74" t="s">
        <v>6834</v>
      </c>
      <c r="B1524" s="74" t="s">
        <v>6835</v>
      </c>
      <c r="C1524" s="74" t="s">
        <v>6836</v>
      </c>
    </row>
    <row r="1525" spans="1:3" x14ac:dyDescent="0.25">
      <c r="A1525" s="74" t="s">
        <v>6837</v>
      </c>
      <c r="B1525" s="74" t="s">
        <v>6838</v>
      </c>
      <c r="C1525" s="74" t="s">
        <v>6839</v>
      </c>
    </row>
    <row r="1526" spans="1:3" x14ac:dyDescent="0.25">
      <c r="A1526" s="74" t="s">
        <v>1717</v>
      </c>
      <c r="B1526" s="74" t="s">
        <v>6745</v>
      </c>
      <c r="C1526" s="74" t="s">
        <v>6840</v>
      </c>
    </row>
    <row r="1527" spans="1:3" x14ac:dyDescent="0.25">
      <c r="A1527" s="74" t="s">
        <v>2747</v>
      </c>
      <c r="B1527" s="74" t="s">
        <v>1913</v>
      </c>
      <c r="C1527" s="74" t="s">
        <v>6841</v>
      </c>
    </row>
    <row r="1528" spans="1:3" x14ac:dyDescent="0.25">
      <c r="A1528" s="74" t="s">
        <v>4998</v>
      </c>
      <c r="B1528" s="74" t="s">
        <v>1913</v>
      </c>
      <c r="C1528" s="74" t="s">
        <v>6842</v>
      </c>
    </row>
    <row r="1529" spans="1:3" x14ac:dyDescent="0.25">
      <c r="A1529" s="74" t="s">
        <v>1726</v>
      </c>
      <c r="B1529" s="74" t="s">
        <v>1913</v>
      </c>
      <c r="C1529" s="74" t="s">
        <v>6843</v>
      </c>
    </row>
    <row r="1530" spans="1:3" x14ac:dyDescent="0.25">
      <c r="A1530" s="74" t="s">
        <v>1726</v>
      </c>
      <c r="B1530" s="74" t="s">
        <v>1913</v>
      </c>
      <c r="C1530" s="74" t="s">
        <v>2062</v>
      </c>
    </row>
    <row r="1531" spans="1:3" x14ac:dyDescent="0.25">
      <c r="A1531" s="74" t="s">
        <v>6567</v>
      </c>
      <c r="B1531" s="74" t="s">
        <v>1913</v>
      </c>
      <c r="C1531" s="74" t="s">
        <v>6844</v>
      </c>
    </row>
    <row r="1532" spans="1:3" x14ac:dyDescent="0.25">
      <c r="A1532" s="74" t="s">
        <v>6567</v>
      </c>
      <c r="B1532" s="74" t="s">
        <v>1914</v>
      </c>
      <c r="C1532" s="74" t="s">
        <v>6845</v>
      </c>
    </row>
    <row r="1533" spans="1:3" x14ac:dyDescent="0.25">
      <c r="A1533" s="74" t="s">
        <v>6567</v>
      </c>
      <c r="B1533" s="74" t="s">
        <v>1913</v>
      </c>
      <c r="C1533" s="74" t="s">
        <v>2069</v>
      </c>
    </row>
    <row r="1534" spans="1:3" x14ac:dyDescent="0.25">
      <c r="A1534" s="74" t="s">
        <v>6567</v>
      </c>
      <c r="B1534" s="74" t="s">
        <v>1913</v>
      </c>
      <c r="C1534" s="74" t="s">
        <v>2070</v>
      </c>
    </row>
    <row r="1535" spans="1:3" x14ac:dyDescent="0.25">
      <c r="A1535" s="74" t="s">
        <v>6567</v>
      </c>
      <c r="B1535" s="74" t="s">
        <v>1913</v>
      </c>
      <c r="C1535" s="74" t="s">
        <v>2069</v>
      </c>
    </row>
    <row r="1536" spans="1:3" x14ac:dyDescent="0.25">
      <c r="A1536" s="74" t="s">
        <v>1727</v>
      </c>
      <c r="B1536" s="74" t="s">
        <v>1913</v>
      </c>
      <c r="C1536" s="74" t="s">
        <v>6846</v>
      </c>
    </row>
    <row r="1537" spans="1:3" x14ac:dyDescent="0.25">
      <c r="A1537" s="74" t="s">
        <v>1729</v>
      </c>
      <c r="B1537" s="74" t="s">
        <v>1913</v>
      </c>
      <c r="C1537" s="74" t="s">
        <v>2072</v>
      </c>
    </row>
    <row r="1538" spans="1:3" x14ac:dyDescent="0.25">
      <c r="A1538" s="74" t="s">
        <v>1729</v>
      </c>
      <c r="B1538" s="74" t="s">
        <v>1917</v>
      </c>
      <c r="C1538" s="74" t="s">
        <v>6847</v>
      </c>
    </row>
    <row r="1539" spans="1:3" x14ac:dyDescent="0.25">
      <c r="A1539" s="74" t="s">
        <v>1728</v>
      </c>
      <c r="B1539" s="74" t="s">
        <v>5188</v>
      </c>
      <c r="C1539" s="74" t="s">
        <v>2074</v>
      </c>
    </row>
    <row r="1540" spans="1:3" x14ac:dyDescent="0.25">
      <c r="A1540" s="74" t="s">
        <v>1728</v>
      </c>
      <c r="B1540" s="74" t="s">
        <v>2906</v>
      </c>
      <c r="C1540" s="74" t="s">
        <v>2074</v>
      </c>
    </row>
    <row r="1541" spans="1:3" x14ac:dyDescent="0.25">
      <c r="A1541" s="74" t="s">
        <v>1728</v>
      </c>
      <c r="B1541" s="74" t="s">
        <v>2907</v>
      </c>
      <c r="C1541" s="74" t="s">
        <v>6848</v>
      </c>
    </row>
    <row r="1542" spans="1:3" x14ac:dyDescent="0.25">
      <c r="A1542" s="74" t="s">
        <v>1728</v>
      </c>
      <c r="B1542" s="74" t="s">
        <v>5351</v>
      </c>
      <c r="C1542" s="74" t="s">
        <v>6849</v>
      </c>
    </row>
    <row r="1543" spans="1:3" x14ac:dyDescent="0.25">
      <c r="A1543" s="74" t="s">
        <v>3562</v>
      </c>
      <c r="B1543" s="74" t="s">
        <v>3715</v>
      </c>
      <c r="C1543" s="74" t="s">
        <v>6850</v>
      </c>
    </row>
    <row r="1544" spans="1:3" x14ac:dyDescent="0.25">
      <c r="A1544" s="74" t="s">
        <v>4899</v>
      </c>
      <c r="B1544" s="74" t="s">
        <v>1928</v>
      </c>
      <c r="C1544" s="74" t="s">
        <v>6851</v>
      </c>
    </row>
    <row r="1545" spans="1:3" x14ac:dyDescent="0.25">
      <c r="A1545" s="74" t="s">
        <v>5035</v>
      </c>
      <c r="B1545" s="74" t="s">
        <v>1928</v>
      </c>
      <c r="C1545" s="74" t="s">
        <v>5428</v>
      </c>
    </row>
    <row r="1546" spans="1:3" x14ac:dyDescent="0.25">
      <c r="A1546" s="74" t="s">
        <v>1735</v>
      </c>
      <c r="B1546" s="74" t="s">
        <v>1928</v>
      </c>
      <c r="C1546" s="74" t="s">
        <v>5428</v>
      </c>
    </row>
    <row r="1547" spans="1:3" x14ac:dyDescent="0.25">
      <c r="A1547" s="74" t="s">
        <v>1735</v>
      </c>
      <c r="B1547" s="74" t="s">
        <v>2913</v>
      </c>
      <c r="C1547" s="74" t="s">
        <v>5428</v>
      </c>
    </row>
    <row r="1548" spans="1:3" x14ac:dyDescent="0.25">
      <c r="A1548" s="74" t="s">
        <v>1735</v>
      </c>
      <c r="B1548" s="74" t="s">
        <v>3721</v>
      </c>
      <c r="C1548" s="74" t="s">
        <v>5429</v>
      </c>
    </row>
    <row r="1549" spans="1:3" x14ac:dyDescent="0.25">
      <c r="A1549" s="74" t="s">
        <v>1736</v>
      </c>
      <c r="B1549" s="74" t="s">
        <v>1934</v>
      </c>
      <c r="C1549" s="74" t="s">
        <v>3811</v>
      </c>
    </row>
    <row r="1550" spans="1:3" x14ac:dyDescent="0.25">
      <c r="A1550" s="74" t="s">
        <v>1736</v>
      </c>
      <c r="B1550" s="74" t="s">
        <v>6852</v>
      </c>
      <c r="C1550" s="74" t="s">
        <v>3025</v>
      </c>
    </row>
    <row r="1551" spans="1:3" x14ac:dyDescent="0.25">
      <c r="A1551" s="74" t="s">
        <v>1735</v>
      </c>
      <c r="B1551" s="74" t="s">
        <v>6853</v>
      </c>
      <c r="C1551" s="74" t="s">
        <v>3025</v>
      </c>
    </row>
    <row r="1552" spans="1:3" x14ac:dyDescent="0.25">
      <c r="A1552" s="74" t="s">
        <v>1735</v>
      </c>
      <c r="B1552" s="74" t="s">
        <v>6756</v>
      </c>
      <c r="C1552" s="74" t="s">
        <v>5574</v>
      </c>
    </row>
    <row r="1553" spans="1:3" x14ac:dyDescent="0.25">
      <c r="A1553" s="74" t="s">
        <v>1735</v>
      </c>
      <c r="B1553" s="74" t="s">
        <v>6758</v>
      </c>
      <c r="C1553" s="74" t="s">
        <v>3025</v>
      </c>
    </row>
    <row r="1554" spans="1:3" x14ac:dyDescent="0.25">
      <c r="A1554" s="74" t="s">
        <v>3567</v>
      </c>
      <c r="B1554" s="74" t="s">
        <v>6758</v>
      </c>
      <c r="C1554" s="74" t="s">
        <v>5574</v>
      </c>
    </row>
    <row r="1555" spans="1:3" x14ac:dyDescent="0.25">
      <c r="A1555" s="74" t="s">
        <v>3567</v>
      </c>
      <c r="B1555" s="74" t="s">
        <v>1938</v>
      </c>
      <c r="C1555" s="74" t="s">
        <v>5574</v>
      </c>
    </row>
    <row r="1556" spans="1:3" x14ac:dyDescent="0.25">
      <c r="A1556" s="74" t="s">
        <v>3567</v>
      </c>
      <c r="B1556" s="74" t="s">
        <v>1938</v>
      </c>
      <c r="C1556" s="74" t="s">
        <v>3025</v>
      </c>
    </row>
    <row r="1557" spans="1:3" x14ac:dyDescent="0.25">
      <c r="A1557" s="74" t="s">
        <v>1739</v>
      </c>
      <c r="B1557" s="74" t="s">
        <v>1938</v>
      </c>
      <c r="C1557" s="74" t="s">
        <v>3025</v>
      </c>
    </row>
    <row r="1558" spans="1:3" x14ac:dyDescent="0.25">
      <c r="A1558" s="74" t="s">
        <v>6575</v>
      </c>
      <c r="B1558" s="74" t="s">
        <v>6854</v>
      </c>
      <c r="C1558" s="74" t="s">
        <v>5574</v>
      </c>
    </row>
    <row r="1559" spans="1:3" x14ac:dyDescent="0.25">
      <c r="A1559" s="74" t="s">
        <v>6855</v>
      </c>
      <c r="B1559" s="74" t="s">
        <v>6856</v>
      </c>
      <c r="C1559" s="74" t="s">
        <v>3025</v>
      </c>
    </row>
    <row r="1560" spans="1:3" x14ac:dyDescent="0.25">
      <c r="A1560" s="74" t="s">
        <v>3570</v>
      </c>
      <c r="B1560" s="74" t="s">
        <v>2918</v>
      </c>
      <c r="C1560" s="74" t="s">
        <v>5574</v>
      </c>
    </row>
    <row r="1561" spans="1:3" x14ac:dyDescent="0.25">
      <c r="A1561" s="74" t="s">
        <v>3570</v>
      </c>
      <c r="B1561" s="74" t="s">
        <v>2918</v>
      </c>
      <c r="C1561" s="74" t="s">
        <v>3025</v>
      </c>
    </row>
    <row r="1562" spans="1:3" x14ac:dyDescent="0.25">
      <c r="A1562" s="74" t="s">
        <v>3570</v>
      </c>
      <c r="B1562" s="74" t="s">
        <v>3726</v>
      </c>
      <c r="C1562" s="74" t="s">
        <v>5574</v>
      </c>
    </row>
    <row r="1563" spans="1:3" x14ac:dyDescent="0.25">
      <c r="A1563" s="74" t="s">
        <v>4930</v>
      </c>
      <c r="B1563" s="74" t="s">
        <v>2918</v>
      </c>
      <c r="C1563" s="74" t="s">
        <v>3025</v>
      </c>
    </row>
    <row r="1564" spans="1:3" x14ac:dyDescent="0.25">
      <c r="A1564" s="74" t="s">
        <v>1743</v>
      </c>
      <c r="B1564" s="74" t="s">
        <v>2918</v>
      </c>
      <c r="C1564" s="74" t="s">
        <v>3025</v>
      </c>
    </row>
    <row r="1565" spans="1:3" x14ac:dyDescent="0.25">
      <c r="A1565" s="74" t="s">
        <v>1743</v>
      </c>
      <c r="B1565" s="74" t="s">
        <v>3726</v>
      </c>
      <c r="C1565" s="74" t="s">
        <v>5574</v>
      </c>
    </row>
    <row r="1566" spans="1:3" x14ac:dyDescent="0.25">
      <c r="A1566" s="74" t="s">
        <v>1743</v>
      </c>
      <c r="B1566" s="74" t="s">
        <v>3726</v>
      </c>
      <c r="C1566" s="74" t="s">
        <v>3025</v>
      </c>
    </row>
    <row r="1567" spans="1:3" x14ac:dyDescent="0.25">
      <c r="A1567" s="74" t="s">
        <v>1743</v>
      </c>
      <c r="B1567" s="74" t="s">
        <v>3726</v>
      </c>
      <c r="C1567" s="74" t="s">
        <v>3025</v>
      </c>
    </row>
    <row r="1568" spans="1:3" x14ac:dyDescent="0.25">
      <c r="A1568" s="74" t="s">
        <v>1744</v>
      </c>
      <c r="B1568" s="74" t="s">
        <v>2918</v>
      </c>
      <c r="C1568" s="74" t="s">
        <v>2086</v>
      </c>
    </row>
    <row r="1569" spans="1:3" x14ac:dyDescent="0.25">
      <c r="A1569" s="74" t="s">
        <v>1743</v>
      </c>
      <c r="B1569" s="74" t="s">
        <v>3726</v>
      </c>
      <c r="C1569" s="74" t="s">
        <v>2088</v>
      </c>
    </row>
    <row r="1570" spans="1:3" x14ac:dyDescent="0.25">
      <c r="A1570" s="74" t="s">
        <v>1743</v>
      </c>
      <c r="B1570" s="74" t="s">
        <v>1943</v>
      </c>
      <c r="C1570" s="74" t="s">
        <v>2088</v>
      </c>
    </row>
    <row r="1571" spans="1:3" x14ac:dyDescent="0.25">
      <c r="A1571" s="74" t="s">
        <v>1743</v>
      </c>
      <c r="B1571" s="74" t="s">
        <v>6857</v>
      </c>
      <c r="C1571" s="74" t="s">
        <v>2088</v>
      </c>
    </row>
    <row r="1572" spans="1:3" x14ac:dyDescent="0.25">
      <c r="A1572" s="74" t="s">
        <v>1744</v>
      </c>
      <c r="B1572" s="74" t="s">
        <v>1949</v>
      </c>
      <c r="C1572" s="74" t="s">
        <v>2088</v>
      </c>
    </row>
    <row r="1573" spans="1:3" x14ac:dyDescent="0.25">
      <c r="A1573" s="74" t="s">
        <v>1743</v>
      </c>
      <c r="B1573" s="74" t="s">
        <v>1952</v>
      </c>
      <c r="C1573" s="74" t="s">
        <v>2088</v>
      </c>
    </row>
    <row r="1574" spans="1:3" x14ac:dyDescent="0.25">
      <c r="A1574" s="74" t="s">
        <v>1743</v>
      </c>
      <c r="B1574" s="74" t="s">
        <v>1952</v>
      </c>
      <c r="C1574" s="74" t="s">
        <v>2088</v>
      </c>
    </row>
    <row r="1575" spans="1:3" x14ac:dyDescent="0.25">
      <c r="A1575" s="74" t="s">
        <v>1743</v>
      </c>
      <c r="B1575" s="74" t="s">
        <v>1952</v>
      </c>
      <c r="C1575" s="74" t="s">
        <v>2088</v>
      </c>
    </row>
    <row r="1576" spans="1:3" x14ac:dyDescent="0.25">
      <c r="A1576" s="74" t="s">
        <v>1743</v>
      </c>
      <c r="B1576" s="74" t="s">
        <v>5220</v>
      </c>
      <c r="C1576" s="74" t="s">
        <v>5584</v>
      </c>
    </row>
    <row r="1577" spans="1:3" x14ac:dyDescent="0.25">
      <c r="A1577" s="74" t="s">
        <v>1743</v>
      </c>
      <c r="B1577" s="74" t="s">
        <v>3737</v>
      </c>
      <c r="C1577" s="74" t="s">
        <v>2101</v>
      </c>
    </row>
    <row r="1578" spans="1:3" x14ac:dyDescent="0.25">
      <c r="A1578" s="74" t="s">
        <v>1743</v>
      </c>
      <c r="B1578" s="74" t="s">
        <v>1956</v>
      </c>
      <c r="C1578" s="74" t="s">
        <v>2106</v>
      </c>
    </row>
    <row r="1579" spans="1:3" x14ac:dyDescent="0.25">
      <c r="A1579" s="74" t="s">
        <v>1744</v>
      </c>
      <c r="B1579" s="74" t="s">
        <v>1956</v>
      </c>
      <c r="C1579" s="74" t="s">
        <v>2106</v>
      </c>
    </row>
    <row r="1580" spans="1:3" x14ac:dyDescent="0.25">
      <c r="A1580" s="74" t="s">
        <v>1743</v>
      </c>
      <c r="B1580" s="74" t="s">
        <v>1956</v>
      </c>
      <c r="C1580" s="74" t="s">
        <v>2106</v>
      </c>
    </row>
    <row r="1581" spans="1:3" x14ac:dyDescent="0.25">
      <c r="A1581" s="74" t="s">
        <v>1743</v>
      </c>
      <c r="B1581" s="74" t="s">
        <v>1957</v>
      </c>
      <c r="C1581" s="74" t="s">
        <v>2108</v>
      </c>
    </row>
    <row r="1582" spans="1:3" x14ac:dyDescent="0.25">
      <c r="A1582" s="74" t="s">
        <v>1743</v>
      </c>
      <c r="B1582" s="74" t="s">
        <v>1956</v>
      </c>
      <c r="C1582" s="74" t="s">
        <v>2108</v>
      </c>
    </row>
    <row r="1583" spans="1:3" x14ac:dyDescent="0.25">
      <c r="A1583" s="74" t="s">
        <v>1743</v>
      </c>
      <c r="B1583" s="74" t="s">
        <v>1956</v>
      </c>
      <c r="C1583" s="74" t="s">
        <v>2110</v>
      </c>
    </row>
    <row r="1584" spans="1:3" x14ac:dyDescent="0.25">
      <c r="A1584" s="74" t="s">
        <v>1744</v>
      </c>
      <c r="B1584" s="74" t="s">
        <v>6858</v>
      </c>
      <c r="C1584" s="74" t="s">
        <v>2110</v>
      </c>
    </row>
    <row r="1585" spans="1:3" x14ac:dyDescent="0.25">
      <c r="A1585" s="74" t="s">
        <v>1743</v>
      </c>
      <c r="B1585" s="74" t="s">
        <v>6859</v>
      </c>
      <c r="C1585" s="74" t="s">
        <v>2113</v>
      </c>
    </row>
    <row r="1586" spans="1:3" x14ac:dyDescent="0.25">
      <c r="A1586" s="74" t="s">
        <v>1744</v>
      </c>
      <c r="B1586" s="74" t="s">
        <v>6860</v>
      </c>
      <c r="C1586" s="74" t="s">
        <v>2112</v>
      </c>
    </row>
    <row r="1587" spans="1:3" x14ac:dyDescent="0.25">
      <c r="A1587" s="74" t="s">
        <v>1743</v>
      </c>
      <c r="B1587" s="74" t="s">
        <v>6861</v>
      </c>
      <c r="C1587" s="74" t="s">
        <v>2112</v>
      </c>
    </row>
    <row r="1588" spans="1:3" x14ac:dyDescent="0.25">
      <c r="A1588" s="74" t="s">
        <v>1743</v>
      </c>
      <c r="B1588" s="74" t="s">
        <v>6783</v>
      </c>
      <c r="C1588" s="74" t="s">
        <v>2112</v>
      </c>
    </row>
    <row r="1589" spans="1:3" x14ac:dyDescent="0.25">
      <c r="A1589" s="74" t="s">
        <v>1743</v>
      </c>
      <c r="B1589" s="74" t="s">
        <v>1959</v>
      </c>
      <c r="C1589" s="74" t="s">
        <v>2112</v>
      </c>
    </row>
    <row r="1590" spans="1:3" x14ac:dyDescent="0.25">
      <c r="A1590" s="74" t="s">
        <v>1744</v>
      </c>
      <c r="B1590" s="74" t="s">
        <v>1960</v>
      </c>
      <c r="C1590" s="74" t="s">
        <v>2112</v>
      </c>
    </row>
    <row r="1591" spans="1:3" x14ac:dyDescent="0.25">
      <c r="A1591" s="74" t="s">
        <v>1743</v>
      </c>
      <c r="B1591" s="74" t="s">
        <v>1964</v>
      </c>
      <c r="C1591" s="74" t="s">
        <v>2112</v>
      </c>
    </row>
    <row r="1592" spans="1:3" x14ac:dyDescent="0.25">
      <c r="A1592" s="74" t="s">
        <v>1743</v>
      </c>
      <c r="B1592" s="74" t="s">
        <v>1964</v>
      </c>
      <c r="C1592" s="74" t="s">
        <v>2112</v>
      </c>
    </row>
    <row r="1593" spans="1:3" x14ac:dyDescent="0.25">
      <c r="A1593" s="74" t="s">
        <v>1743</v>
      </c>
      <c r="B1593" s="74" t="s">
        <v>6862</v>
      </c>
      <c r="C1593" s="74" t="s">
        <v>2112</v>
      </c>
    </row>
    <row r="1594" spans="1:3" x14ac:dyDescent="0.25">
      <c r="A1594" s="74" t="s">
        <v>1743</v>
      </c>
      <c r="B1594" s="74" t="s">
        <v>6863</v>
      </c>
      <c r="C1594" s="74" t="s">
        <v>2115</v>
      </c>
    </row>
    <row r="1595" spans="1:3" x14ac:dyDescent="0.25">
      <c r="A1595" s="74" t="s">
        <v>1744</v>
      </c>
      <c r="B1595" s="74" t="s">
        <v>3742</v>
      </c>
      <c r="C1595" s="74" t="s">
        <v>2115</v>
      </c>
    </row>
    <row r="1596" spans="1:3" x14ac:dyDescent="0.25">
      <c r="A1596" s="74" t="s">
        <v>1743</v>
      </c>
      <c r="B1596" s="74" t="s">
        <v>3742</v>
      </c>
      <c r="C1596" s="74" t="s">
        <v>2115</v>
      </c>
    </row>
    <row r="1597" spans="1:3" x14ac:dyDescent="0.25">
      <c r="A1597" s="74" t="s">
        <v>1744</v>
      </c>
      <c r="B1597" s="74" t="s">
        <v>6864</v>
      </c>
      <c r="C1597" s="74" t="s">
        <v>3817</v>
      </c>
    </row>
    <row r="1598" spans="1:3" x14ac:dyDescent="0.25">
      <c r="A1598" s="74" t="s">
        <v>1743</v>
      </c>
      <c r="B1598" s="74" t="s">
        <v>6865</v>
      </c>
      <c r="C1598" s="74" t="s">
        <v>3817</v>
      </c>
    </row>
    <row r="1599" spans="1:3" x14ac:dyDescent="0.25">
      <c r="A1599" s="74" t="s">
        <v>1743</v>
      </c>
      <c r="B1599" s="74" t="s">
        <v>1974</v>
      </c>
      <c r="C1599" s="74" t="s">
        <v>6866</v>
      </c>
    </row>
    <row r="1600" spans="1:3" x14ac:dyDescent="0.25">
      <c r="A1600" s="74" t="s">
        <v>1743</v>
      </c>
      <c r="B1600" s="74" t="s">
        <v>1974</v>
      </c>
      <c r="C1600" s="74" t="s">
        <v>2117</v>
      </c>
    </row>
    <row r="1601" spans="1:3" x14ac:dyDescent="0.25">
      <c r="A1601" s="74" t="s">
        <v>1743</v>
      </c>
      <c r="B1601" s="74" t="s">
        <v>1974</v>
      </c>
      <c r="C1601" s="74" t="s">
        <v>2123</v>
      </c>
    </row>
    <row r="1602" spans="1:3" x14ac:dyDescent="0.25">
      <c r="A1602" s="74" t="s">
        <v>1744</v>
      </c>
      <c r="B1602" s="74" t="s">
        <v>1974</v>
      </c>
      <c r="C1602" s="74" t="s">
        <v>3043</v>
      </c>
    </row>
    <row r="1603" spans="1:3" x14ac:dyDescent="0.25">
      <c r="A1603" s="74" t="s">
        <v>1746</v>
      </c>
      <c r="B1603" s="74" t="s">
        <v>2937</v>
      </c>
      <c r="C1603" s="74" t="s">
        <v>3044</v>
      </c>
    </row>
    <row r="1604" spans="1:3" x14ac:dyDescent="0.25">
      <c r="A1604" s="74" t="s">
        <v>4939</v>
      </c>
      <c r="B1604" s="74" t="s">
        <v>1974</v>
      </c>
      <c r="C1604" s="74" t="s">
        <v>3044</v>
      </c>
    </row>
    <row r="1605" spans="1:3" x14ac:dyDescent="0.25">
      <c r="A1605" s="74" t="s">
        <v>6585</v>
      </c>
      <c r="B1605" s="74" t="s">
        <v>6867</v>
      </c>
      <c r="C1605" s="74" t="s">
        <v>3044</v>
      </c>
    </row>
    <row r="1606" spans="1:3" x14ac:dyDescent="0.25">
      <c r="A1606" s="74" t="s">
        <v>1748</v>
      </c>
      <c r="B1606" s="74" t="s">
        <v>6868</v>
      </c>
      <c r="C1606" s="74" t="s">
        <v>3044</v>
      </c>
    </row>
    <row r="1607" spans="1:3" x14ac:dyDescent="0.25">
      <c r="A1607" s="74" t="s">
        <v>6593</v>
      </c>
      <c r="B1607" s="74" t="s">
        <v>1991</v>
      </c>
      <c r="C1607" s="74" t="s">
        <v>3044</v>
      </c>
    </row>
    <row r="1608" spans="1:3" x14ac:dyDescent="0.25">
      <c r="A1608" s="74" t="s">
        <v>6869</v>
      </c>
      <c r="B1608" s="74" t="s">
        <v>5270</v>
      </c>
      <c r="C1608" s="74" t="s">
        <v>5466</v>
      </c>
    </row>
    <row r="1609" spans="1:3" x14ac:dyDescent="0.25">
      <c r="A1609" s="74" t="s">
        <v>5265</v>
      </c>
      <c r="B1609" s="74" t="s">
        <v>5426</v>
      </c>
      <c r="C1609" s="74" t="s">
        <v>6870</v>
      </c>
    </row>
    <row r="1610" spans="1:3" x14ac:dyDescent="0.25">
      <c r="A1610" s="74" t="s">
        <v>1754</v>
      </c>
      <c r="B1610" s="74" t="s">
        <v>6871</v>
      </c>
      <c r="C1610" s="74" t="s">
        <v>6872</v>
      </c>
    </row>
    <row r="1611" spans="1:3" x14ac:dyDescent="0.25">
      <c r="A1611" s="74" t="s">
        <v>1754</v>
      </c>
      <c r="B1611" s="74" t="s">
        <v>6873</v>
      </c>
      <c r="C1611" s="74" t="s">
        <v>6874</v>
      </c>
    </row>
    <row r="1612" spans="1:3" x14ac:dyDescent="0.25">
      <c r="A1612" s="74" t="s">
        <v>3582</v>
      </c>
      <c r="B1612" s="74" t="s">
        <v>6875</v>
      </c>
      <c r="C1612" s="74" t="s">
        <v>3821</v>
      </c>
    </row>
    <row r="1613" spans="1:3" x14ac:dyDescent="0.25">
      <c r="A1613" s="74" t="s">
        <v>6876</v>
      </c>
      <c r="B1613" s="74" t="s">
        <v>6800</v>
      </c>
      <c r="C1613" s="74" t="s">
        <v>6877</v>
      </c>
    </row>
    <row r="1614" spans="1:3" x14ac:dyDescent="0.25">
      <c r="A1614" s="74" t="s">
        <v>4950</v>
      </c>
      <c r="B1614" s="74" t="s">
        <v>6878</v>
      </c>
      <c r="C1614" s="74" t="s">
        <v>6879</v>
      </c>
    </row>
    <row r="1615" spans="1:3" x14ac:dyDescent="0.25">
      <c r="A1615" s="74" t="s">
        <v>4949</v>
      </c>
      <c r="B1615" s="74" t="s">
        <v>6880</v>
      </c>
      <c r="C1615" s="74" t="s">
        <v>3048</v>
      </c>
    </row>
    <row r="1616" spans="1:3" x14ac:dyDescent="0.25">
      <c r="A1616" s="74" t="s">
        <v>6881</v>
      </c>
      <c r="B1616" s="74" t="s">
        <v>1997</v>
      </c>
      <c r="C1616" s="74" t="s">
        <v>5637</v>
      </c>
    </row>
    <row r="1617" spans="1:3" x14ac:dyDescent="0.25">
      <c r="A1617" s="74" t="s">
        <v>1760</v>
      </c>
      <c r="B1617" s="74" t="s">
        <v>6882</v>
      </c>
      <c r="C1617" s="74" t="s">
        <v>2147</v>
      </c>
    </row>
    <row r="1618" spans="1:3" x14ac:dyDescent="0.25">
      <c r="A1618" s="74" t="s">
        <v>1760</v>
      </c>
      <c r="B1618" s="74" t="s">
        <v>2960</v>
      </c>
      <c r="C1618" s="74" t="s">
        <v>5487</v>
      </c>
    </row>
    <row r="1619" spans="1:3" x14ac:dyDescent="0.25">
      <c r="A1619" s="74" t="s">
        <v>6602</v>
      </c>
      <c r="B1619" s="74" t="s">
        <v>1999</v>
      </c>
      <c r="C1619" s="74" t="s">
        <v>6883</v>
      </c>
    </row>
    <row r="1620" spans="1:3" x14ac:dyDescent="0.25">
      <c r="A1620" s="74" t="s">
        <v>6602</v>
      </c>
      <c r="B1620" s="74" t="s">
        <v>1999</v>
      </c>
      <c r="C1620" s="74" t="s">
        <v>6884</v>
      </c>
    </row>
    <row r="1621" spans="1:3" x14ac:dyDescent="0.25">
      <c r="A1621" s="74" t="s">
        <v>6602</v>
      </c>
      <c r="B1621" s="74" t="s">
        <v>1999</v>
      </c>
      <c r="C1621" s="74" t="s">
        <v>6885</v>
      </c>
    </row>
    <row r="1622" spans="1:3" x14ac:dyDescent="0.25">
      <c r="A1622" s="74" t="s">
        <v>6602</v>
      </c>
      <c r="B1622" s="74" t="s">
        <v>1999</v>
      </c>
      <c r="C1622" s="74" t="s">
        <v>3055</v>
      </c>
    </row>
    <row r="1623" spans="1:3" x14ac:dyDescent="0.25">
      <c r="A1623" s="74" t="s">
        <v>6602</v>
      </c>
      <c r="B1623" s="74" t="s">
        <v>2000</v>
      </c>
      <c r="C1623" s="74" t="s">
        <v>6886</v>
      </c>
    </row>
    <row r="1624" spans="1:3" x14ac:dyDescent="0.25">
      <c r="A1624" s="74" t="s">
        <v>6887</v>
      </c>
      <c r="B1624" s="74" t="s">
        <v>2005</v>
      </c>
      <c r="C1624" s="74" t="s">
        <v>3056</v>
      </c>
    </row>
    <row r="1625" spans="1:3" x14ac:dyDescent="0.25">
      <c r="A1625" s="74" t="s">
        <v>6602</v>
      </c>
      <c r="B1625" s="74" t="s">
        <v>5591</v>
      </c>
      <c r="C1625" s="74" t="s">
        <v>2152</v>
      </c>
    </row>
    <row r="1626" spans="1:3" x14ac:dyDescent="0.25">
      <c r="A1626" s="74" t="s">
        <v>6602</v>
      </c>
      <c r="B1626" s="74" t="s">
        <v>3762</v>
      </c>
      <c r="C1626" s="74" t="s">
        <v>2152</v>
      </c>
    </row>
    <row r="1627" spans="1:3" x14ac:dyDescent="0.25">
      <c r="A1627" s="74" t="s">
        <v>6602</v>
      </c>
      <c r="B1627" s="74" t="s">
        <v>3762</v>
      </c>
      <c r="C1627" s="74" t="s">
        <v>6888</v>
      </c>
    </row>
    <row r="1628" spans="1:3" x14ac:dyDescent="0.25">
      <c r="A1628" s="74" t="s">
        <v>6602</v>
      </c>
      <c r="B1628" s="74" t="s">
        <v>3762</v>
      </c>
      <c r="C1628" s="74" t="s">
        <v>2156</v>
      </c>
    </row>
    <row r="1629" spans="1:3" x14ac:dyDescent="0.25">
      <c r="A1629" s="74" t="s">
        <v>6889</v>
      </c>
      <c r="B1629" s="74" t="s">
        <v>6890</v>
      </c>
      <c r="C1629" s="74" t="s">
        <v>2156</v>
      </c>
    </row>
    <row r="1630" spans="1:3" x14ac:dyDescent="0.25">
      <c r="A1630" s="74" t="s">
        <v>6891</v>
      </c>
      <c r="B1630" s="74" t="s">
        <v>6890</v>
      </c>
      <c r="C1630" s="74" t="s">
        <v>2156</v>
      </c>
    </row>
    <row r="1631" spans="1:3" x14ac:dyDescent="0.25">
      <c r="A1631" s="74" t="s">
        <v>6891</v>
      </c>
      <c r="B1631" s="74" t="s">
        <v>3762</v>
      </c>
      <c r="C1631" s="74" t="s">
        <v>2156</v>
      </c>
    </row>
    <row r="1632" spans="1:3" x14ac:dyDescent="0.25">
      <c r="A1632" s="74" t="s">
        <v>6891</v>
      </c>
      <c r="B1632" s="74" t="s">
        <v>3762</v>
      </c>
      <c r="C1632" s="74" t="s">
        <v>2156</v>
      </c>
    </row>
    <row r="1633" spans="1:3" x14ac:dyDescent="0.25">
      <c r="A1633" s="74" t="s">
        <v>6892</v>
      </c>
      <c r="B1633" s="74" t="s">
        <v>3762</v>
      </c>
      <c r="C1633" s="74" t="s">
        <v>2156</v>
      </c>
    </row>
    <row r="1634" spans="1:3" x14ac:dyDescent="0.25">
      <c r="A1634" s="74" t="s">
        <v>6893</v>
      </c>
      <c r="B1634" s="74" t="s">
        <v>6894</v>
      </c>
      <c r="C1634" s="74" t="s">
        <v>2156</v>
      </c>
    </row>
    <row r="1635" spans="1:3" x14ac:dyDescent="0.25">
      <c r="A1635" s="74" t="s">
        <v>2770</v>
      </c>
      <c r="B1635" s="74" t="s">
        <v>6806</v>
      </c>
      <c r="C1635" s="74" t="s">
        <v>2164</v>
      </c>
    </row>
    <row r="1636" spans="1:3" x14ac:dyDescent="0.25">
      <c r="A1636" s="74" t="s">
        <v>1763</v>
      </c>
      <c r="B1636" s="74" t="s">
        <v>2006</v>
      </c>
      <c r="C1636" s="74" t="s">
        <v>6895</v>
      </c>
    </row>
    <row r="1637" spans="1:3" x14ac:dyDescent="0.25">
      <c r="A1637" s="74" t="s">
        <v>1764</v>
      </c>
      <c r="B1637" s="74" t="s">
        <v>2006</v>
      </c>
      <c r="C1637" s="74" t="s">
        <v>6896</v>
      </c>
    </row>
    <row r="1638" spans="1:3" x14ac:dyDescent="0.25">
      <c r="A1638" s="74" t="s">
        <v>1764</v>
      </c>
      <c r="B1638" s="74" t="s">
        <v>3763</v>
      </c>
      <c r="C1638" s="74" t="s">
        <v>2171</v>
      </c>
    </row>
    <row r="1639" spans="1:3" x14ac:dyDescent="0.25">
      <c r="A1639" s="74" t="s">
        <v>4963</v>
      </c>
      <c r="B1639" s="74" t="s">
        <v>2006</v>
      </c>
      <c r="C1639" s="74" t="s">
        <v>2170</v>
      </c>
    </row>
    <row r="1640" spans="1:3" x14ac:dyDescent="0.25">
      <c r="A1640" s="74" t="s">
        <v>6897</v>
      </c>
      <c r="B1640" s="74" t="s">
        <v>2006</v>
      </c>
      <c r="C1640" s="74" t="s">
        <v>2170</v>
      </c>
    </row>
    <row r="1641" spans="1:3" x14ac:dyDescent="0.25">
      <c r="A1641" s="74" t="s">
        <v>2775</v>
      </c>
      <c r="B1641" s="74" t="s">
        <v>2006</v>
      </c>
      <c r="C1641" s="74" t="s">
        <v>6898</v>
      </c>
    </row>
    <row r="1642" spans="1:3" x14ac:dyDescent="0.25">
      <c r="A1642" s="74" t="s">
        <v>2776</v>
      </c>
      <c r="B1642" s="74" t="s">
        <v>6808</v>
      </c>
      <c r="C1642" s="74" t="s">
        <v>2171</v>
      </c>
    </row>
    <row r="1643" spans="1:3" x14ac:dyDescent="0.25">
      <c r="A1643" s="74" t="s">
        <v>1770</v>
      </c>
      <c r="B1643" s="74" t="s">
        <v>2007</v>
      </c>
      <c r="C1643" s="74" t="s">
        <v>2170</v>
      </c>
    </row>
    <row r="1644" spans="1:3" x14ac:dyDescent="0.25">
      <c r="A1644" s="74" t="s">
        <v>1770</v>
      </c>
      <c r="B1644" s="74" t="s">
        <v>2007</v>
      </c>
      <c r="C1644" s="74" t="s">
        <v>6899</v>
      </c>
    </row>
    <row r="1645" spans="1:3" x14ac:dyDescent="0.25">
      <c r="A1645" s="74" t="s">
        <v>1770</v>
      </c>
      <c r="B1645" s="74" t="s">
        <v>2007</v>
      </c>
      <c r="C1645" s="74" t="s">
        <v>3071</v>
      </c>
    </row>
    <row r="1646" spans="1:3" x14ac:dyDescent="0.25">
      <c r="A1646" s="74" t="s">
        <v>1770</v>
      </c>
      <c r="B1646" s="74" t="s">
        <v>2007</v>
      </c>
      <c r="C1646" s="74" t="s">
        <v>5526</v>
      </c>
    </row>
    <row r="1647" spans="1:3" x14ac:dyDescent="0.25">
      <c r="A1647" s="74" t="s">
        <v>4980</v>
      </c>
      <c r="B1647" s="74" t="s">
        <v>3765</v>
      </c>
      <c r="C1647" s="74" t="s">
        <v>3072</v>
      </c>
    </row>
    <row r="1648" spans="1:3" x14ac:dyDescent="0.25">
      <c r="A1648" s="74" t="s">
        <v>6900</v>
      </c>
      <c r="B1648" s="74" t="s">
        <v>5333</v>
      </c>
      <c r="C1648" s="74" t="s">
        <v>3072</v>
      </c>
    </row>
    <row r="1649" spans="1:3" x14ac:dyDescent="0.25">
      <c r="A1649" s="74" t="s">
        <v>6901</v>
      </c>
      <c r="B1649" s="74" t="s">
        <v>2008</v>
      </c>
      <c r="C1649" s="74" t="s">
        <v>6902</v>
      </c>
    </row>
    <row r="1650" spans="1:3" x14ac:dyDescent="0.25">
      <c r="A1650" s="74" t="s">
        <v>6903</v>
      </c>
      <c r="B1650" s="74" t="s">
        <v>2008</v>
      </c>
      <c r="C1650" s="74" t="s">
        <v>6904</v>
      </c>
    </row>
    <row r="1651" spans="1:3" x14ac:dyDescent="0.25">
      <c r="A1651" s="74" t="s">
        <v>5146</v>
      </c>
      <c r="B1651" s="74" t="s">
        <v>2008</v>
      </c>
      <c r="C1651" s="74" t="s">
        <v>3074</v>
      </c>
    </row>
    <row r="1652" spans="1:3" x14ac:dyDescent="0.25">
      <c r="A1652" s="74" t="s">
        <v>5144</v>
      </c>
      <c r="B1652" s="74" t="s">
        <v>3766</v>
      </c>
      <c r="C1652" s="74" t="s">
        <v>1014</v>
      </c>
    </row>
    <row r="1653" spans="1:3" x14ac:dyDescent="0.25">
      <c r="A1653" s="74" t="s">
        <v>5144</v>
      </c>
      <c r="B1653" s="74" t="s">
        <v>2008</v>
      </c>
      <c r="C1653" s="74" t="s">
        <v>1014</v>
      </c>
    </row>
    <row r="1654" spans="1:3" x14ac:dyDescent="0.25">
      <c r="A1654" s="74" t="s">
        <v>5144</v>
      </c>
      <c r="B1654" s="74" t="s">
        <v>3766</v>
      </c>
      <c r="C1654" s="74" t="s">
        <v>2180</v>
      </c>
    </row>
    <row r="1655" spans="1:3" x14ac:dyDescent="0.25">
      <c r="A1655" s="74" t="s">
        <v>6615</v>
      </c>
      <c r="B1655" s="74" t="s">
        <v>2008</v>
      </c>
      <c r="C1655" s="74" t="s">
        <v>2180</v>
      </c>
    </row>
    <row r="1656" spans="1:3" x14ac:dyDescent="0.25">
      <c r="A1656" s="74" t="s">
        <v>4986</v>
      </c>
      <c r="B1656" s="74" t="s">
        <v>2008</v>
      </c>
      <c r="C1656" s="74" t="s">
        <v>6905</v>
      </c>
    </row>
    <row r="1657" spans="1:3" x14ac:dyDescent="0.25">
      <c r="A1657" s="74" t="s">
        <v>1774</v>
      </c>
      <c r="B1657" s="74" t="s">
        <v>2008</v>
      </c>
      <c r="C1657" s="74" t="s">
        <v>6906</v>
      </c>
    </row>
    <row r="1658" spans="1:3" x14ac:dyDescent="0.25">
      <c r="A1658" s="74" t="s">
        <v>1778</v>
      </c>
      <c r="B1658" s="74" t="s">
        <v>3766</v>
      </c>
      <c r="C1658" s="74" t="s">
        <v>6907</v>
      </c>
    </row>
    <row r="1659" spans="1:3" x14ac:dyDescent="0.25">
      <c r="A1659" s="74" t="s">
        <v>5298</v>
      </c>
      <c r="B1659" s="74" t="s">
        <v>2008</v>
      </c>
      <c r="C1659" s="74" t="s">
        <v>6908</v>
      </c>
    </row>
    <row r="1660" spans="1:3" x14ac:dyDescent="0.25">
      <c r="A1660" s="74" t="s">
        <v>6909</v>
      </c>
      <c r="B1660" s="74" t="s">
        <v>2008</v>
      </c>
      <c r="C1660" s="74" t="s">
        <v>6910</v>
      </c>
    </row>
    <row r="1661" spans="1:3" x14ac:dyDescent="0.25">
      <c r="A1661" s="74" t="s">
        <v>2784</v>
      </c>
      <c r="B1661" s="74" t="s">
        <v>3766</v>
      </c>
      <c r="C1661" s="74" t="s">
        <v>6911</v>
      </c>
    </row>
    <row r="1662" spans="1:3" x14ac:dyDescent="0.25">
      <c r="A1662" s="74" t="s">
        <v>5000</v>
      </c>
      <c r="B1662" s="74" t="s">
        <v>6912</v>
      </c>
      <c r="C1662" s="74" t="s">
        <v>6913</v>
      </c>
    </row>
    <row r="1663" spans="1:3" x14ac:dyDescent="0.25">
      <c r="A1663" s="74" t="s">
        <v>5000</v>
      </c>
      <c r="B1663" s="74" t="s">
        <v>2965</v>
      </c>
      <c r="C1663" s="74" t="s">
        <v>5542</v>
      </c>
    </row>
    <row r="1664" spans="1:3" x14ac:dyDescent="0.25">
      <c r="A1664" s="74" t="s">
        <v>1783</v>
      </c>
      <c r="B1664" s="74" t="s">
        <v>2009</v>
      </c>
      <c r="C1664" s="74" t="s">
        <v>5542</v>
      </c>
    </row>
    <row r="1665" spans="1:3" x14ac:dyDescent="0.25">
      <c r="A1665" s="74" t="s">
        <v>1782</v>
      </c>
      <c r="B1665" s="74" t="s">
        <v>2009</v>
      </c>
      <c r="C1665" s="74" t="s">
        <v>2198</v>
      </c>
    </row>
    <row r="1666" spans="1:3" x14ac:dyDescent="0.25">
      <c r="A1666" s="74" t="s">
        <v>6914</v>
      </c>
      <c r="B1666" s="74" t="s">
        <v>2009</v>
      </c>
      <c r="C1666" s="74" t="s">
        <v>2200</v>
      </c>
    </row>
    <row r="1667" spans="1:3" x14ac:dyDescent="0.25">
      <c r="A1667" s="74" t="s">
        <v>1787</v>
      </c>
      <c r="B1667" s="74" t="s">
        <v>2009</v>
      </c>
      <c r="C1667" s="74" t="s">
        <v>2201</v>
      </c>
    </row>
    <row r="1668" spans="1:3" x14ac:dyDescent="0.25">
      <c r="A1668" s="74" t="s">
        <v>1787</v>
      </c>
      <c r="B1668" s="74" t="s">
        <v>2009</v>
      </c>
      <c r="C1668" s="74" t="s">
        <v>2200</v>
      </c>
    </row>
    <row r="1669" spans="1:3" x14ac:dyDescent="0.25">
      <c r="A1669" s="74" t="s">
        <v>6713</v>
      </c>
      <c r="B1669" s="74" t="s">
        <v>2009</v>
      </c>
      <c r="C1669" s="74" t="s">
        <v>2200</v>
      </c>
    </row>
    <row r="1670" spans="1:3" x14ac:dyDescent="0.25">
      <c r="A1670" s="74" t="s">
        <v>6915</v>
      </c>
      <c r="B1670" s="74" t="s">
        <v>2010</v>
      </c>
      <c r="C1670" s="74" t="s">
        <v>2200</v>
      </c>
    </row>
    <row r="1671" spans="1:3" x14ac:dyDescent="0.25">
      <c r="A1671" s="74" t="s">
        <v>6916</v>
      </c>
      <c r="B1671" s="74" t="s">
        <v>2009</v>
      </c>
      <c r="C1671" s="74" t="s">
        <v>2200</v>
      </c>
    </row>
    <row r="1672" spans="1:3" x14ac:dyDescent="0.25">
      <c r="A1672" s="74" t="s">
        <v>5320</v>
      </c>
      <c r="B1672" s="74" t="s">
        <v>2009</v>
      </c>
      <c r="C1672" s="74" t="s">
        <v>5879</v>
      </c>
    </row>
    <row r="1673" spans="1:3" x14ac:dyDescent="0.25">
      <c r="A1673" s="74" t="s">
        <v>1792</v>
      </c>
      <c r="B1673" s="74" t="s">
        <v>2009</v>
      </c>
      <c r="C1673" s="74" t="s">
        <v>6917</v>
      </c>
    </row>
    <row r="1674" spans="1:3" x14ac:dyDescent="0.25">
      <c r="A1674" s="74" t="s">
        <v>1792</v>
      </c>
      <c r="B1674" s="74" t="s">
        <v>2009</v>
      </c>
      <c r="C1674" s="74" t="s">
        <v>6918</v>
      </c>
    </row>
    <row r="1675" spans="1:3" x14ac:dyDescent="0.25">
      <c r="A1675" s="74" t="s">
        <v>5014</v>
      </c>
      <c r="B1675" s="74" t="s">
        <v>2015</v>
      </c>
      <c r="C1675" s="74" t="s">
        <v>3858</v>
      </c>
    </row>
    <row r="1676" spans="1:3" x14ac:dyDescent="0.25">
      <c r="A1676" s="74" t="s">
        <v>1792</v>
      </c>
      <c r="B1676" s="74" t="s">
        <v>6919</v>
      </c>
      <c r="C1676" s="74" t="s">
        <v>2205</v>
      </c>
    </row>
    <row r="1677" spans="1:3" x14ac:dyDescent="0.25">
      <c r="A1677" s="74" t="s">
        <v>5014</v>
      </c>
      <c r="B1677" s="74" t="s">
        <v>6920</v>
      </c>
      <c r="C1677" s="74" t="s">
        <v>6921</v>
      </c>
    </row>
    <row r="1678" spans="1:3" x14ac:dyDescent="0.25">
      <c r="A1678" s="74" t="s">
        <v>499</v>
      </c>
      <c r="B1678" s="74" t="s">
        <v>2017</v>
      </c>
      <c r="C1678" s="74" t="s">
        <v>6922</v>
      </c>
    </row>
    <row r="1679" spans="1:3" x14ac:dyDescent="0.25">
      <c r="A1679" s="74" t="s">
        <v>681</v>
      </c>
      <c r="B1679" s="74" t="s">
        <v>2975</v>
      </c>
      <c r="C1679" s="74" t="s">
        <v>6922</v>
      </c>
    </row>
    <row r="1680" spans="1:3" x14ac:dyDescent="0.25">
      <c r="A1680" s="74" t="s">
        <v>681</v>
      </c>
      <c r="B1680" s="74" t="s">
        <v>2975</v>
      </c>
      <c r="C1680" s="74" t="s">
        <v>6923</v>
      </c>
    </row>
    <row r="1681" spans="1:3" x14ac:dyDescent="0.25">
      <c r="A1681" s="74" t="s">
        <v>681</v>
      </c>
      <c r="B1681" s="74" t="s">
        <v>2020</v>
      </c>
      <c r="C1681" s="74" t="s">
        <v>3871</v>
      </c>
    </row>
    <row r="1682" spans="1:3" x14ac:dyDescent="0.25">
      <c r="A1682" s="74" t="s">
        <v>681</v>
      </c>
      <c r="B1682" s="74" t="s">
        <v>2029</v>
      </c>
      <c r="C1682" s="74" t="s">
        <v>3872</v>
      </c>
    </row>
    <row r="1683" spans="1:3" x14ac:dyDescent="0.25">
      <c r="A1683" s="74" t="s">
        <v>1794</v>
      </c>
      <c r="B1683" s="74" t="s">
        <v>2029</v>
      </c>
      <c r="C1683" s="74" t="s">
        <v>5890</v>
      </c>
    </row>
    <row r="1684" spans="1:3" x14ac:dyDescent="0.25">
      <c r="A1684" s="74" t="s">
        <v>681</v>
      </c>
      <c r="B1684" s="74" t="s">
        <v>2029</v>
      </c>
      <c r="C1684" s="74" t="s">
        <v>2218</v>
      </c>
    </row>
    <row r="1685" spans="1:3" x14ac:dyDescent="0.25">
      <c r="A1685" s="74" t="s">
        <v>681</v>
      </c>
      <c r="B1685" s="74" t="s">
        <v>2029</v>
      </c>
      <c r="C1685" s="74" t="s">
        <v>2218</v>
      </c>
    </row>
    <row r="1686" spans="1:3" x14ac:dyDescent="0.25">
      <c r="A1686" s="74" t="s">
        <v>681</v>
      </c>
      <c r="B1686" s="74" t="s">
        <v>2029</v>
      </c>
      <c r="C1686" s="74" t="s">
        <v>2218</v>
      </c>
    </row>
    <row r="1687" spans="1:3" x14ac:dyDescent="0.25">
      <c r="A1687" s="74" t="s">
        <v>1794</v>
      </c>
      <c r="B1687" s="74" t="s">
        <v>2033</v>
      </c>
      <c r="C1687" s="74" t="s">
        <v>3875</v>
      </c>
    </row>
    <row r="1688" spans="1:3" x14ac:dyDescent="0.25">
      <c r="A1688" s="74" t="s">
        <v>681</v>
      </c>
      <c r="B1688" s="74" t="s">
        <v>6825</v>
      </c>
      <c r="C1688" s="74" t="s">
        <v>6924</v>
      </c>
    </row>
    <row r="1689" spans="1:3" x14ac:dyDescent="0.25">
      <c r="A1689" s="74" t="s">
        <v>681</v>
      </c>
      <c r="B1689" s="74" t="s">
        <v>6925</v>
      </c>
      <c r="C1689" s="74" t="s">
        <v>5576</v>
      </c>
    </row>
    <row r="1690" spans="1:3" x14ac:dyDescent="0.25">
      <c r="A1690" s="74" t="s">
        <v>681</v>
      </c>
      <c r="B1690" s="74" t="s">
        <v>2041</v>
      </c>
      <c r="C1690" s="74" t="s">
        <v>2229</v>
      </c>
    </row>
    <row r="1691" spans="1:3" x14ac:dyDescent="0.25">
      <c r="A1691" s="74" t="s">
        <v>1796</v>
      </c>
      <c r="B1691" s="74" t="s">
        <v>6926</v>
      </c>
      <c r="C1691" s="74" t="s">
        <v>6927</v>
      </c>
    </row>
    <row r="1692" spans="1:3" x14ac:dyDescent="0.25">
      <c r="A1692" s="74" t="s">
        <v>1795</v>
      </c>
      <c r="B1692" s="74" t="s">
        <v>6928</v>
      </c>
      <c r="C1692" s="74" t="s">
        <v>5594</v>
      </c>
    </row>
    <row r="1693" spans="1:3" x14ac:dyDescent="0.25">
      <c r="A1693" s="74" t="s">
        <v>1796</v>
      </c>
      <c r="B1693" s="74" t="s">
        <v>2055</v>
      </c>
      <c r="C1693" s="74" t="s">
        <v>2232</v>
      </c>
    </row>
    <row r="1694" spans="1:3" x14ac:dyDescent="0.25">
      <c r="A1694" s="74" t="s">
        <v>1799</v>
      </c>
      <c r="B1694" s="74" t="s">
        <v>6929</v>
      </c>
      <c r="C1694" s="74" t="s">
        <v>5594</v>
      </c>
    </row>
    <row r="1695" spans="1:3" x14ac:dyDescent="0.25">
      <c r="A1695" s="74" t="s">
        <v>6930</v>
      </c>
      <c r="B1695" s="74" t="s">
        <v>2060</v>
      </c>
      <c r="C1695" s="74" t="s">
        <v>2232</v>
      </c>
    </row>
    <row r="1696" spans="1:3" x14ac:dyDescent="0.25">
      <c r="A1696" s="74" t="s">
        <v>6931</v>
      </c>
      <c r="B1696" s="74" t="s">
        <v>5410</v>
      </c>
      <c r="C1696" s="74" t="s">
        <v>2234</v>
      </c>
    </row>
    <row r="1697" spans="1:3" x14ac:dyDescent="0.25">
      <c r="A1697" s="74" t="s">
        <v>2796</v>
      </c>
      <c r="B1697" s="74" t="s">
        <v>2069</v>
      </c>
      <c r="C1697" s="74" t="s">
        <v>2234</v>
      </c>
    </row>
    <row r="1698" spans="1:3" x14ac:dyDescent="0.25">
      <c r="A1698" s="74" t="s">
        <v>6932</v>
      </c>
      <c r="B1698" s="74" t="s">
        <v>2069</v>
      </c>
      <c r="C1698" s="74" t="s">
        <v>2234</v>
      </c>
    </row>
    <row r="1699" spans="1:3" x14ac:dyDescent="0.25">
      <c r="A1699" s="74" t="s">
        <v>2796</v>
      </c>
      <c r="B1699" s="74" t="s">
        <v>2069</v>
      </c>
      <c r="C1699" s="74" t="s">
        <v>2234</v>
      </c>
    </row>
    <row r="1700" spans="1:3" x14ac:dyDescent="0.25">
      <c r="A1700" s="74" t="s">
        <v>2796</v>
      </c>
      <c r="B1700" s="74" t="s">
        <v>5545</v>
      </c>
      <c r="C1700" s="74" t="s">
        <v>2234</v>
      </c>
    </row>
    <row r="1701" spans="1:3" x14ac:dyDescent="0.25">
      <c r="A1701" s="74" t="s">
        <v>6933</v>
      </c>
      <c r="B1701" s="74" t="s">
        <v>5545</v>
      </c>
      <c r="C1701" s="74" t="s">
        <v>2234</v>
      </c>
    </row>
    <row r="1702" spans="1:3" x14ac:dyDescent="0.25">
      <c r="A1702" s="74" t="s">
        <v>6934</v>
      </c>
      <c r="B1702" s="74" t="s">
        <v>2072</v>
      </c>
      <c r="C1702" s="74" t="s">
        <v>2234</v>
      </c>
    </row>
    <row r="1703" spans="1:3" x14ac:dyDescent="0.25">
      <c r="A1703" s="74" t="s">
        <v>2798</v>
      </c>
      <c r="B1703" s="74" t="s">
        <v>2072</v>
      </c>
      <c r="C1703" s="74" t="s">
        <v>2234</v>
      </c>
    </row>
    <row r="1704" spans="1:3" x14ac:dyDescent="0.25">
      <c r="A1704" s="74" t="s">
        <v>6935</v>
      </c>
      <c r="B1704" s="74" t="s">
        <v>2074</v>
      </c>
      <c r="C1704" s="74" t="s">
        <v>2234</v>
      </c>
    </row>
    <row r="1705" spans="1:3" x14ac:dyDescent="0.25">
      <c r="A1705" s="74" t="s">
        <v>1810</v>
      </c>
      <c r="B1705" s="74" t="s">
        <v>6936</v>
      </c>
      <c r="C1705" s="74" t="s">
        <v>2234</v>
      </c>
    </row>
    <row r="1706" spans="1:3" x14ac:dyDescent="0.25">
      <c r="A1706" s="74" t="s">
        <v>1810</v>
      </c>
      <c r="B1706" s="74" t="s">
        <v>6937</v>
      </c>
      <c r="C1706" s="74" t="s">
        <v>2234</v>
      </c>
    </row>
    <row r="1707" spans="1:3" x14ac:dyDescent="0.25">
      <c r="A1707" s="74" t="s">
        <v>1811</v>
      </c>
      <c r="B1707" s="74" t="s">
        <v>6938</v>
      </c>
      <c r="C1707" s="74" t="s">
        <v>2234</v>
      </c>
    </row>
    <row r="1708" spans="1:3" x14ac:dyDescent="0.25">
      <c r="A1708" s="74" t="s">
        <v>1810</v>
      </c>
      <c r="B1708" s="74" t="s">
        <v>6939</v>
      </c>
      <c r="C1708" s="74" t="s">
        <v>2234</v>
      </c>
    </row>
    <row r="1709" spans="1:3" x14ac:dyDescent="0.25">
      <c r="A1709" s="74" t="s">
        <v>1810</v>
      </c>
      <c r="B1709" s="74" t="s">
        <v>5428</v>
      </c>
      <c r="C1709" s="74" t="s">
        <v>2234</v>
      </c>
    </row>
    <row r="1710" spans="1:3" x14ac:dyDescent="0.25">
      <c r="A1710" s="74" t="s">
        <v>1810</v>
      </c>
      <c r="B1710" s="74" t="s">
        <v>5428</v>
      </c>
      <c r="C1710" s="74" t="s">
        <v>2235</v>
      </c>
    </row>
    <row r="1711" spans="1:3" x14ac:dyDescent="0.25">
      <c r="A1711" s="74" t="s">
        <v>1810</v>
      </c>
      <c r="B1711" s="74" t="s">
        <v>6940</v>
      </c>
      <c r="C1711" s="74" t="s">
        <v>2234</v>
      </c>
    </row>
    <row r="1712" spans="1:3" x14ac:dyDescent="0.25">
      <c r="A1712" s="74" t="s">
        <v>1810</v>
      </c>
      <c r="B1712" s="74" t="s">
        <v>6941</v>
      </c>
      <c r="C1712" s="74" t="s">
        <v>2234</v>
      </c>
    </row>
    <row r="1713" spans="1:3" x14ac:dyDescent="0.25">
      <c r="A1713" s="74" t="s">
        <v>1810</v>
      </c>
      <c r="B1713" s="74" t="s">
        <v>6942</v>
      </c>
      <c r="C1713" s="74" t="s">
        <v>2234</v>
      </c>
    </row>
    <row r="1714" spans="1:3" x14ac:dyDescent="0.25">
      <c r="A1714" s="74" t="s">
        <v>1810</v>
      </c>
      <c r="B1714" s="74" t="s">
        <v>6943</v>
      </c>
      <c r="C1714" s="74" t="s">
        <v>5913</v>
      </c>
    </row>
    <row r="1715" spans="1:3" x14ac:dyDescent="0.25">
      <c r="A1715" s="74" t="s">
        <v>1810</v>
      </c>
      <c r="B1715" s="74" t="s">
        <v>6942</v>
      </c>
      <c r="C1715" s="74" t="s">
        <v>2243</v>
      </c>
    </row>
    <row r="1716" spans="1:3" x14ac:dyDescent="0.25">
      <c r="A1716" s="74" t="s">
        <v>1810</v>
      </c>
      <c r="B1716" s="74" t="s">
        <v>6942</v>
      </c>
      <c r="C1716" s="74" t="s">
        <v>2243</v>
      </c>
    </row>
    <row r="1717" spans="1:3" x14ac:dyDescent="0.25">
      <c r="A1717" s="74" t="s">
        <v>1810</v>
      </c>
      <c r="B1717" s="74" t="s">
        <v>6944</v>
      </c>
      <c r="C1717" s="74" t="s">
        <v>2243</v>
      </c>
    </row>
    <row r="1718" spans="1:3" x14ac:dyDescent="0.25">
      <c r="A1718" s="74" t="s">
        <v>1810</v>
      </c>
      <c r="B1718" s="74" t="s">
        <v>6945</v>
      </c>
      <c r="C1718" s="74" t="s">
        <v>2243</v>
      </c>
    </row>
    <row r="1719" spans="1:3" x14ac:dyDescent="0.25">
      <c r="A1719" s="74" t="s">
        <v>1810</v>
      </c>
      <c r="B1719" s="74" t="s">
        <v>5574</v>
      </c>
      <c r="C1719" s="74" t="s">
        <v>2245</v>
      </c>
    </row>
    <row r="1720" spans="1:3" x14ac:dyDescent="0.25">
      <c r="A1720" s="74" t="s">
        <v>1810</v>
      </c>
      <c r="B1720" s="74" t="s">
        <v>5574</v>
      </c>
      <c r="C1720" s="74" t="s">
        <v>6946</v>
      </c>
    </row>
    <row r="1721" spans="1:3" x14ac:dyDescent="0.25">
      <c r="A1721" s="74" t="s">
        <v>1810</v>
      </c>
      <c r="B1721" s="74" t="s">
        <v>3025</v>
      </c>
      <c r="C1721" s="74" t="s">
        <v>2250</v>
      </c>
    </row>
    <row r="1722" spans="1:3" x14ac:dyDescent="0.25">
      <c r="A1722" s="74" t="s">
        <v>1810</v>
      </c>
      <c r="B1722" s="74" t="s">
        <v>5574</v>
      </c>
      <c r="C1722" s="74" t="s">
        <v>2249</v>
      </c>
    </row>
    <row r="1723" spans="1:3" x14ac:dyDescent="0.25">
      <c r="A1723" s="74" t="s">
        <v>1810</v>
      </c>
      <c r="B1723" s="74" t="s">
        <v>3025</v>
      </c>
      <c r="C1723" s="74" t="s">
        <v>6947</v>
      </c>
    </row>
    <row r="1724" spans="1:3" x14ac:dyDescent="0.25">
      <c r="A1724" s="74" t="s">
        <v>1810</v>
      </c>
      <c r="B1724" s="74" t="s">
        <v>5574</v>
      </c>
      <c r="C1724" s="74" t="s">
        <v>6948</v>
      </c>
    </row>
    <row r="1725" spans="1:3" x14ac:dyDescent="0.25">
      <c r="A1725" s="74" t="s">
        <v>1810</v>
      </c>
      <c r="B1725" s="74" t="s">
        <v>3025</v>
      </c>
      <c r="C1725" s="74" t="s">
        <v>5601</v>
      </c>
    </row>
    <row r="1726" spans="1:3" x14ac:dyDescent="0.25">
      <c r="A1726" s="74" t="s">
        <v>1810</v>
      </c>
      <c r="B1726" s="74" t="s">
        <v>3025</v>
      </c>
      <c r="C1726" s="74" t="s">
        <v>6949</v>
      </c>
    </row>
    <row r="1727" spans="1:3" x14ac:dyDescent="0.25">
      <c r="A1727" s="74" t="s">
        <v>1810</v>
      </c>
      <c r="B1727" s="74" t="s">
        <v>3025</v>
      </c>
      <c r="C1727" s="74" t="s">
        <v>6950</v>
      </c>
    </row>
    <row r="1728" spans="1:3" x14ac:dyDescent="0.25">
      <c r="A1728" s="74" t="s">
        <v>1810</v>
      </c>
      <c r="B1728" s="74" t="s">
        <v>3025</v>
      </c>
      <c r="C1728" s="74" t="s">
        <v>6951</v>
      </c>
    </row>
    <row r="1729" spans="1:3" x14ac:dyDescent="0.25">
      <c r="A1729" s="74" t="s">
        <v>1810</v>
      </c>
      <c r="B1729" s="74" t="s">
        <v>3025</v>
      </c>
      <c r="C1729" s="74" t="s">
        <v>5609</v>
      </c>
    </row>
    <row r="1730" spans="1:3" x14ac:dyDescent="0.25">
      <c r="A1730" s="74" t="s">
        <v>1810</v>
      </c>
      <c r="B1730" s="74" t="s">
        <v>5574</v>
      </c>
      <c r="C1730" s="74" t="s">
        <v>3124</v>
      </c>
    </row>
    <row r="1731" spans="1:3" x14ac:dyDescent="0.25">
      <c r="A1731" s="74" t="s">
        <v>1810</v>
      </c>
      <c r="B1731" s="74" t="s">
        <v>3025</v>
      </c>
      <c r="C1731" s="74" t="s">
        <v>3891</v>
      </c>
    </row>
    <row r="1732" spans="1:3" x14ac:dyDescent="0.25">
      <c r="A1732" s="74" t="s">
        <v>1811</v>
      </c>
      <c r="B1732" s="74" t="s">
        <v>3025</v>
      </c>
      <c r="C1732" s="74" t="s">
        <v>6952</v>
      </c>
    </row>
    <row r="1733" spans="1:3" x14ac:dyDescent="0.25">
      <c r="A1733" s="74" t="s">
        <v>6953</v>
      </c>
      <c r="B1733" s="74" t="s">
        <v>5574</v>
      </c>
      <c r="C1733" s="74" t="s">
        <v>5747</v>
      </c>
    </row>
    <row r="1734" spans="1:3" x14ac:dyDescent="0.25">
      <c r="A1734" s="74" t="s">
        <v>6676</v>
      </c>
      <c r="B1734" s="74" t="s">
        <v>5574</v>
      </c>
      <c r="C1734" s="74" t="s">
        <v>3127</v>
      </c>
    </row>
    <row r="1735" spans="1:3" x14ac:dyDescent="0.25">
      <c r="A1735" s="74" t="s">
        <v>6954</v>
      </c>
      <c r="B1735" s="74" t="s">
        <v>3025</v>
      </c>
      <c r="C1735" s="74" t="s">
        <v>3127</v>
      </c>
    </row>
    <row r="1736" spans="1:3" x14ac:dyDescent="0.25">
      <c r="A1736" s="74" t="s">
        <v>6955</v>
      </c>
      <c r="B1736" s="74" t="s">
        <v>3025</v>
      </c>
      <c r="C1736" s="74" t="s">
        <v>3127</v>
      </c>
    </row>
    <row r="1737" spans="1:3" x14ac:dyDescent="0.25">
      <c r="A1737" s="74" t="s">
        <v>1816</v>
      </c>
      <c r="B1737" s="74" t="s">
        <v>3025</v>
      </c>
      <c r="C1737" s="74" t="s">
        <v>3126</v>
      </c>
    </row>
    <row r="1738" spans="1:3" x14ac:dyDescent="0.25">
      <c r="A1738" s="74" t="s">
        <v>1816</v>
      </c>
      <c r="B1738" s="74" t="s">
        <v>3025</v>
      </c>
      <c r="C1738" s="74" t="s">
        <v>3127</v>
      </c>
    </row>
    <row r="1739" spans="1:3" x14ac:dyDescent="0.25">
      <c r="A1739" s="74" t="s">
        <v>1815</v>
      </c>
      <c r="B1739" s="74" t="s">
        <v>3025</v>
      </c>
      <c r="C1739" s="74" t="s">
        <v>3127</v>
      </c>
    </row>
    <row r="1740" spans="1:3" x14ac:dyDescent="0.25">
      <c r="A1740" s="74" t="s">
        <v>1816</v>
      </c>
      <c r="B1740" s="74" t="s">
        <v>5574</v>
      </c>
      <c r="C1740" s="74" t="s">
        <v>2256</v>
      </c>
    </row>
    <row r="1741" spans="1:3" x14ac:dyDescent="0.25">
      <c r="A1741" s="74" t="s">
        <v>1816</v>
      </c>
      <c r="B1741" s="74" t="s">
        <v>3025</v>
      </c>
      <c r="C1741" s="74" t="s">
        <v>2256</v>
      </c>
    </row>
    <row r="1742" spans="1:3" x14ac:dyDescent="0.25">
      <c r="A1742" s="74" t="s">
        <v>1815</v>
      </c>
      <c r="B1742" s="74" t="s">
        <v>3025</v>
      </c>
      <c r="C1742" s="74" t="s">
        <v>2256</v>
      </c>
    </row>
    <row r="1743" spans="1:3" x14ac:dyDescent="0.25">
      <c r="A1743" s="74" t="s">
        <v>1816</v>
      </c>
      <c r="B1743" s="74" t="s">
        <v>3025</v>
      </c>
      <c r="C1743" s="74" t="s">
        <v>2257</v>
      </c>
    </row>
    <row r="1744" spans="1:3" x14ac:dyDescent="0.25">
      <c r="A1744" s="74" t="s">
        <v>1815</v>
      </c>
      <c r="B1744" s="74" t="s">
        <v>3025</v>
      </c>
      <c r="C1744" s="74" t="s">
        <v>2257</v>
      </c>
    </row>
    <row r="1745" spans="1:3" x14ac:dyDescent="0.25">
      <c r="A1745" s="74" t="s">
        <v>1816</v>
      </c>
      <c r="B1745" s="74" t="s">
        <v>3025</v>
      </c>
      <c r="C1745" s="74" t="s">
        <v>5622</v>
      </c>
    </row>
    <row r="1746" spans="1:3" x14ac:dyDescent="0.25">
      <c r="A1746" s="74" t="s">
        <v>1816</v>
      </c>
      <c r="B1746" s="74" t="s">
        <v>3025</v>
      </c>
      <c r="C1746" s="74" t="s">
        <v>2257</v>
      </c>
    </row>
    <row r="1747" spans="1:3" x14ac:dyDescent="0.25">
      <c r="A1747" s="74" t="s">
        <v>1816</v>
      </c>
      <c r="B1747" s="74" t="s">
        <v>6956</v>
      </c>
      <c r="C1747" s="74" t="s">
        <v>3134</v>
      </c>
    </row>
    <row r="1748" spans="1:3" x14ac:dyDescent="0.25">
      <c r="A1748" s="74" t="s">
        <v>1816</v>
      </c>
      <c r="B1748" s="74" t="s">
        <v>2086</v>
      </c>
      <c r="C1748" s="74" t="s">
        <v>6957</v>
      </c>
    </row>
    <row r="1749" spans="1:3" x14ac:dyDescent="0.25">
      <c r="A1749" s="74" t="s">
        <v>1816</v>
      </c>
      <c r="B1749" s="74" t="s">
        <v>2088</v>
      </c>
      <c r="C1749" s="74" t="s">
        <v>2260</v>
      </c>
    </row>
    <row r="1750" spans="1:3" x14ac:dyDescent="0.25">
      <c r="A1750" s="74" t="s">
        <v>1816</v>
      </c>
      <c r="B1750" s="74" t="s">
        <v>2088</v>
      </c>
      <c r="C1750" s="74" t="s">
        <v>6958</v>
      </c>
    </row>
    <row r="1751" spans="1:3" x14ac:dyDescent="0.25">
      <c r="A1751" s="74" t="s">
        <v>1816</v>
      </c>
      <c r="B1751" s="74" t="s">
        <v>2088</v>
      </c>
      <c r="C1751" s="74" t="s">
        <v>3139</v>
      </c>
    </row>
    <row r="1752" spans="1:3" x14ac:dyDescent="0.25">
      <c r="A1752" s="74" t="s">
        <v>5034</v>
      </c>
      <c r="B1752" s="74" t="s">
        <v>2088</v>
      </c>
      <c r="C1752" s="74" t="s">
        <v>6959</v>
      </c>
    </row>
    <row r="1753" spans="1:3" x14ac:dyDescent="0.25">
      <c r="A1753" s="74" t="s">
        <v>6679</v>
      </c>
      <c r="B1753" s="74" t="s">
        <v>2088</v>
      </c>
      <c r="C1753" s="74" t="s">
        <v>5776</v>
      </c>
    </row>
    <row r="1754" spans="1:3" x14ac:dyDescent="0.25">
      <c r="A1754" s="74" t="s">
        <v>6960</v>
      </c>
      <c r="B1754" s="74" t="s">
        <v>2088</v>
      </c>
      <c r="C1754" s="74" t="s">
        <v>3913</v>
      </c>
    </row>
    <row r="1755" spans="1:3" x14ac:dyDescent="0.25">
      <c r="A1755" s="74" t="s">
        <v>3636</v>
      </c>
      <c r="B1755" s="74" t="s">
        <v>2088</v>
      </c>
      <c r="C1755" s="74" t="s">
        <v>3143</v>
      </c>
    </row>
    <row r="1756" spans="1:3" x14ac:dyDescent="0.25">
      <c r="A1756" s="74" t="s">
        <v>5040</v>
      </c>
      <c r="B1756" s="74" t="s">
        <v>2088</v>
      </c>
      <c r="C1756" s="74" t="s">
        <v>3913</v>
      </c>
    </row>
    <row r="1757" spans="1:3" x14ac:dyDescent="0.25">
      <c r="A1757" s="74" t="s">
        <v>5040</v>
      </c>
      <c r="B1757" s="74" t="s">
        <v>2088</v>
      </c>
      <c r="C1757" s="74" t="s">
        <v>3913</v>
      </c>
    </row>
    <row r="1758" spans="1:3" x14ac:dyDescent="0.25">
      <c r="A1758" s="74" t="s">
        <v>6961</v>
      </c>
      <c r="B1758" s="74" t="s">
        <v>6962</v>
      </c>
      <c r="C1758" s="74" t="s">
        <v>3143</v>
      </c>
    </row>
    <row r="1759" spans="1:3" x14ac:dyDescent="0.25">
      <c r="A1759" s="74" t="s">
        <v>6963</v>
      </c>
      <c r="B1759" s="74" t="s">
        <v>6964</v>
      </c>
      <c r="C1759" s="74" t="s">
        <v>5787</v>
      </c>
    </row>
    <row r="1760" spans="1:3" x14ac:dyDescent="0.25">
      <c r="A1760" s="74" t="s">
        <v>2813</v>
      </c>
      <c r="B1760" s="74" t="s">
        <v>2095</v>
      </c>
      <c r="C1760" s="74" t="s">
        <v>6965</v>
      </c>
    </row>
    <row r="1761" spans="1:3" x14ac:dyDescent="0.25">
      <c r="A1761" s="74" t="s">
        <v>2813</v>
      </c>
      <c r="B1761" s="74" t="s">
        <v>2101</v>
      </c>
      <c r="C1761" s="74" t="s">
        <v>3916</v>
      </c>
    </row>
    <row r="1762" spans="1:3" x14ac:dyDescent="0.25">
      <c r="A1762" s="74" t="s">
        <v>2813</v>
      </c>
      <c r="B1762" s="74" t="s">
        <v>2105</v>
      </c>
      <c r="C1762" s="74" t="s">
        <v>3916</v>
      </c>
    </row>
    <row r="1763" spans="1:3" x14ac:dyDescent="0.25">
      <c r="A1763" s="74" t="s">
        <v>2812</v>
      </c>
      <c r="B1763" s="74" t="s">
        <v>2105</v>
      </c>
      <c r="C1763" s="74" t="s">
        <v>3916</v>
      </c>
    </row>
    <row r="1764" spans="1:3" x14ac:dyDescent="0.25">
      <c r="A1764" s="74" t="s">
        <v>2813</v>
      </c>
      <c r="B1764" s="74" t="s">
        <v>2105</v>
      </c>
      <c r="C1764" s="74" t="s">
        <v>2266</v>
      </c>
    </row>
    <row r="1765" spans="1:3" x14ac:dyDescent="0.25">
      <c r="A1765" s="74" t="s">
        <v>2812</v>
      </c>
      <c r="B1765" s="74" t="s">
        <v>2111</v>
      </c>
      <c r="C1765" s="74" t="s">
        <v>6966</v>
      </c>
    </row>
    <row r="1766" spans="1:3" x14ac:dyDescent="0.25">
      <c r="A1766" s="74" t="s">
        <v>2813</v>
      </c>
      <c r="B1766" s="74" t="s">
        <v>2113</v>
      </c>
      <c r="C1766" s="74" t="s">
        <v>6967</v>
      </c>
    </row>
    <row r="1767" spans="1:3" x14ac:dyDescent="0.25">
      <c r="A1767" s="74" t="s">
        <v>6968</v>
      </c>
      <c r="B1767" s="74" t="s">
        <v>2112</v>
      </c>
      <c r="C1767" s="74" t="s">
        <v>6969</v>
      </c>
    </row>
    <row r="1768" spans="1:3" x14ac:dyDescent="0.25">
      <c r="A1768" s="74" t="s">
        <v>2813</v>
      </c>
      <c r="B1768" s="74" t="s">
        <v>6970</v>
      </c>
      <c r="C1768" s="74" t="s">
        <v>3153</v>
      </c>
    </row>
    <row r="1769" spans="1:3" x14ac:dyDescent="0.25">
      <c r="A1769" s="74" t="s">
        <v>2813</v>
      </c>
      <c r="B1769" s="74" t="s">
        <v>3039</v>
      </c>
      <c r="C1769" s="74" t="s">
        <v>6971</v>
      </c>
    </row>
    <row r="1770" spans="1:3" x14ac:dyDescent="0.25">
      <c r="A1770" s="74" t="s">
        <v>6972</v>
      </c>
      <c r="B1770" s="74" t="s">
        <v>5614</v>
      </c>
      <c r="C1770" s="74" t="s">
        <v>5654</v>
      </c>
    </row>
    <row r="1771" spans="1:3" x14ac:dyDescent="0.25">
      <c r="A1771" s="74" t="s">
        <v>1819</v>
      </c>
      <c r="B1771" s="74" t="s">
        <v>5614</v>
      </c>
      <c r="C1771" s="74" t="s">
        <v>6973</v>
      </c>
    </row>
    <row r="1772" spans="1:3" x14ac:dyDescent="0.25">
      <c r="A1772" s="74" t="s">
        <v>6730</v>
      </c>
      <c r="B1772" s="74" t="s">
        <v>6974</v>
      </c>
      <c r="C1772" s="74" t="s">
        <v>6973</v>
      </c>
    </row>
    <row r="1773" spans="1:3" x14ac:dyDescent="0.25">
      <c r="A1773" s="74" t="s">
        <v>6730</v>
      </c>
      <c r="B1773" s="74" t="s">
        <v>5462</v>
      </c>
      <c r="C1773" s="74" t="s">
        <v>6975</v>
      </c>
    </row>
    <row r="1774" spans="1:3" x14ac:dyDescent="0.25">
      <c r="A1774" s="74" t="s">
        <v>6681</v>
      </c>
      <c r="B1774" s="74" t="s">
        <v>2132</v>
      </c>
      <c r="C1774" s="74" t="s">
        <v>6973</v>
      </c>
    </row>
    <row r="1775" spans="1:3" x14ac:dyDescent="0.25">
      <c r="A1775" s="74" t="s">
        <v>6976</v>
      </c>
      <c r="B1775" s="74" t="s">
        <v>3044</v>
      </c>
      <c r="C1775" s="74" t="s">
        <v>2270</v>
      </c>
    </row>
    <row r="1776" spans="1:3" x14ac:dyDescent="0.25">
      <c r="A1776" s="74" t="s">
        <v>6977</v>
      </c>
      <c r="B1776" s="74" t="s">
        <v>3045</v>
      </c>
      <c r="C1776" s="74" t="s">
        <v>2272</v>
      </c>
    </row>
    <row r="1777" spans="1:3" x14ac:dyDescent="0.25">
      <c r="A1777" s="74" t="s">
        <v>1824</v>
      </c>
      <c r="B1777" s="74" t="s">
        <v>6978</v>
      </c>
      <c r="C1777" s="74" t="s">
        <v>2273</v>
      </c>
    </row>
    <row r="1778" spans="1:3" x14ac:dyDescent="0.25">
      <c r="A1778" s="74" t="s">
        <v>6688</v>
      </c>
      <c r="B1778" s="74" t="s">
        <v>6979</v>
      </c>
      <c r="C1778" s="74" t="s">
        <v>2274</v>
      </c>
    </row>
    <row r="1779" spans="1:3" x14ac:dyDescent="0.25">
      <c r="A1779" s="74" t="s">
        <v>6980</v>
      </c>
      <c r="B1779" s="74" t="s">
        <v>6981</v>
      </c>
      <c r="C1779" s="74" t="s">
        <v>3932</v>
      </c>
    </row>
    <row r="1780" spans="1:3" x14ac:dyDescent="0.25">
      <c r="A1780" s="74" t="s">
        <v>6739</v>
      </c>
      <c r="B1780" s="74" t="s">
        <v>5634</v>
      </c>
      <c r="C1780" s="74" t="s">
        <v>2275</v>
      </c>
    </row>
    <row r="1781" spans="1:3" x14ac:dyDescent="0.25">
      <c r="A1781" s="74" t="s">
        <v>6982</v>
      </c>
      <c r="B1781" s="74" t="s">
        <v>2147</v>
      </c>
      <c r="C1781" s="74" t="s">
        <v>6983</v>
      </c>
    </row>
    <row r="1782" spans="1:3" x14ac:dyDescent="0.25">
      <c r="A1782" s="74" t="s">
        <v>5363</v>
      </c>
      <c r="B1782" s="74" t="s">
        <v>2147</v>
      </c>
      <c r="C1782" s="74" t="s">
        <v>6984</v>
      </c>
    </row>
    <row r="1783" spans="1:3" x14ac:dyDescent="0.25">
      <c r="A1783" s="74" t="s">
        <v>3647</v>
      </c>
      <c r="B1783" s="74" t="s">
        <v>3055</v>
      </c>
      <c r="C1783" s="74" t="s">
        <v>5676</v>
      </c>
    </row>
    <row r="1784" spans="1:3" x14ac:dyDescent="0.25">
      <c r="A1784" s="74" t="s">
        <v>6985</v>
      </c>
      <c r="B1784" s="74" t="s">
        <v>6986</v>
      </c>
      <c r="C1784" s="74" t="s">
        <v>2279</v>
      </c>
    </row>
    <row r="1785" spans="1:3" x14ac:dyDescent="0.25">
      <c r="A1785" s="74" t="s">
        <v>6985</v>
      </c>
      <c r="B1785" s="74" t="s">
        <v>6987</v>
      </c>
      <c r="C1785" s="74" t="s">
        <v>2279</v>
      </c>
    </row>
    <row r="1786" spans="1:3" x14ac:dyDescent="0.25">
      <c r="A1786" s="74" t="s">
        <v>5224</v>
      </c>
      <c r="B1786" s="74" t="s">
        <v>2151</v>
      </c>
      <c r="C1786" s="74" t="s">
        <v>2279</v>
      </c>
    </row>
    <row r="1787" spans="1:3" x14ac:dyDescent="0.25">
      <c r="A1787" s="74" t="s">
        <v>5224</v>
      </c>
      <c r="B1787" s="74" t="s">
        <v>2151</v>
      </c>
      <c r="C1787" s="74" t="s">
        <v>2279</v>
      </c>
    </row>
    <row r="1788" spans="1:3" x14ac:dyDescent="0.25">
      <c r="A1788" s="74" t="s">
        <v>502</v>
      </c>
      <c r="B1788" s="74" t="s">
        <v>2152</v>
      </c>
      <c r="C1788" s="74" t="s">
        <v>2281</v>
      </c>
    </row>
    <row r="1789" spans="1:3" x14ac:dyDescent="0.25">
      <c r="A1789" s="74" t="s">
        <v>502</v>
      </c>
      <c r="B1789" s="74" t="s">
        <v>2152</v>
      </c>
      <c r="C1789" s="74" t="s">
        <v>2281</v>
      </c>
    </row>
    <row r="1790" spans="1:3" x14ac:dyDescent="0.25">
      <c r="A1790" s="74" t="s">
        <v>502</v>
      </c>
      <c r="B1790" s="74" t="s">
        <v>2152</v>
      </c>
      <c r="C1790" s="74" t="s">
        <v>2281</v>
      </c>
    </row>
    <row r="1791" spans="1:3" x14ac:dyDescent="0.25">
      <c r="A1791" s="74" t="s">
        <v>502</v>
      </c>
      <c r="B1791" s="74" t="s">
        <v>2152</v>
      </c>
      <c r="C1791" s="74" t="s">
        <v>6988</v>
      </c>
    </row>
    <row r="1792" spans="1:3" x14ac:dyDescent="0.25">
      <c r="A1792" s="74" t="s">
        <v>502</v>
      </c>
      <c r="B1792" s="74" t="s">
        <v>3058</v>
      </c>
      <c r="C1792" s="74" t="s">
        <v>6989</v>
      </c>
    </row>
    <row r="1793" spans="1:3" x14ac:dyDescent="0.25">
      <c r="A1793" s="74" t="s">
        <v>501</v>
      </c>
      <c r="B1793" s="74" t="s">
        <v>3058</v>
      </c>
      <c r="C1793" s="74" t="s">
        <v>6990</v>
      </c>
    </row>
    <row r="1794" spans="1:3" x14ac:dyDescent="0.25">
      <c r="A1794" s="74" t="s">
        <v>502</v>
      </c>
      <c r="B1794" s="74" t="s">
        <v>6991</v>
      </c>
      <c r="C1794" s="74" t="s">
        <v>6990</v>
      </c>
    </row>
    <row r="1795" spans="1:3" x14ac:dyDescent="0.25">
      <c r="A1795" s="74" t="s">
        <v>502</v>
      </c>
      <c r="B1795" s="74" t="s">
        <v>6992</v>
      </c>
      <c r="C1795" s="74" t="s">
        <v>6993</v>
      </c>
    </row>
    <row r="1796" spans="1:3" x14ac:dyDescent="0.25">
      <c r="A1796" s="74" t="s">
        <v>501</v>
      </c>
      <c r="B1796" s="74" t="s">
        <v>2156</v>
      </c>
      <c r="C1796" s="74" t="s">
        <v>6994</v>
      </c>
    </row>
    <row r="1797" spans="1:3" x14ac:dyDescent="0.25">
      <c r="A1797" s="74" t="s">
        <v>501</v>
      </c>
      <c r="B1797" s="74" t="s">
        <v>2156</v>
      </c>
      <c r="C1797" s="74" t="s">
        <v>3160</v>
      </c>
    </row>
    <row r="1798" spans="1:3" x14ac:dyDescent="0.25">
      <c r="A1798" s="74" t="s">
        <v>502</v>
      </c>
      <c r="B1798" s="74" t="s">
        <v>2156</v>
      </c>
      <c r="C1798" s="74" t="s">
        <v>2283</v>
      </c>
    </row>
    <row r="1799" spans="1:3" x14ac:dyDescent="0.25">
      <c r="A1799" s="74" t="s">
        <v>502</v>
      </c>
      <c r="B1799" s="74" t="s">
        <v>2157</v>
      </c>
      <c r="C1799" s="74" t="s">
        <v>6995</v>
      </c>
    </row>
    <row r="1800" spans="1:3" x14ac:dyDescent="0.25">
      <c r="A1800" s="74" t="s">
        <v>502</v>
      </c>
      <c r="B1800" s="74" t="s">
        <v>2156</v>
      </c>
      <c r="C1800" s="74" t="s">
        <v>6996</v>
      </c>
    </row>
    <row r="1801" spans="1:3" x14ac:dyDescent="0.25">
      <c r="A1801" s="74" t="s">
        <v>6690</v>
      </c>
      <c r="B1801" s="74" t="s">
        <v>2156</v>
      </c>
      <c r="C1801" s="74" t="s">
        <v>3162</v>
      </c>
    </row>
    <row r="1802" spans="1:3" x14ac:dyDescent="0.25">
      <c r="A1802" s="74" t="s">
        <v>6690</v>
      </c>
      <c r="B1802" s="74" t="s">
        <v>2157</v>
      </c>
      <c r="C1802" s="74" t="s">
        <v>3163</v>
      </c>
    </row>
    <row r="1803" spans="1:3" x14ac:dyDescent="0.25">
      <c r="A1803" s="74" t="s">
        <v>6690</v>
      </c>
      <c r="B1803" s="74" t="s">
        <v>6997</v>
      </c>
      <c r="C1803" s="74" t="s">
        <v>2288</v>
      </c>
    </row>
    <row r="1804" spans="1:3" x14ac:dyDescent="0.25">
      <c r="A1804" s="74" t="s">
        <v>6690</v>
      </c>
      <c r="B1804" s="74" t="s">
        <v>3835</v>
      </c>
      <c r="C1804" s="74" t="s">
        <v>6998</v>
      </c>
    </row>
    <row r="1805" spans="1:3" x14ac:dyDescent="0.25">
      <c r="A1805" s="74" t="s">
        <v>6690</v>
      </c>
      <c r="B1805" s="74" t="s">
        <v>6999</v>
      </c>
      <c r="C1805" s="74" t="s">
        <v>7000</v>
      </c>
    </row>
    <row r="1806" spans="1:3" x14ac:dyDescent="0.25">
      <c r="A1806" s="74" t="s">
        <v>6752</v>
      </c>
      <c r="B1806" s="74" t="s">
        <v>7001</v>
      </c>
      <c r="C1806" s="74" t="s">
        <v>2291</v>
      </c>
    </row>
    <row r="1807" spans="1:3" x14ac:dyDescent="0.25">
      <c r="A1807" s="74" t="s">
        <v>7002</v>
      </c>
      <c r="B1807" s="74" t="s">
        <v>7003</v>
      </c>
      <c r="C1807" s="74" t="s">
        <v>2291</v>
      </c>
    </row>
    <row r="1808" spans="1:3" x14ac:dyDescent="0.25">
      <c r="A1808" s="74" t="s">
        <v>7004</v>
      </c>
      <c r="B1808" s="74" t="s">
        <v>7003</v>
      </c>
      <c r="C1808" s="74" t="s">
        <v>2290</v>
      </c>
    </row>
    <row r="1809" spans="1:3" x14ac:dyDescent="0.25">
      <c r="A1809" s="74" t="s">
        <v>7005</v>
      </c>
      <c r="B1809" s="74" t="s">
        <v>7006</v>
      </c>
      <c r="C1809" s="74" t="s">
        <v>2291</v>
      </c>
    </row>
    <row r="1810" spans="1:3" x14ac:dyDescent="0.25">
      <c r="A1810" s="74" t="s">
        <v>2832</v>
      </c>
      <c r="B1810" s="74" t="s">
        <v>7007</v>
      </c>
      <c r="C1810" s="74" t="s">
        <v>7008</v>
      </c>
    </row>
    <row r="1811" spans="1:3" x14ac:dyDescent="0.25">
      <c r="A1811" s="74" t="s">
        <v>2832</v>
      </c>
      <c r="B1811" s="74" t="s">
        <v>6896</v>
      </c>
      <c r="C1811" s="74" t="s">
        <v>7009</v>
      </c>
    </row>
    <row r="1812" spans="1:3" x14ac:dyDescent="0.25">
      <c r="A1812" s="74" t="s">
        <v>2832</v>
      </c>
      <c r="B1812" s="74" t="s">
        <v>6896</v>
      </c>
      <c r="C1812" s="74" t="s">
        <v>2293</v>
      </c>
    </row>
    <row r="1813" spans="1:3" x14ac:dyDescent="0.25">
      <c r="A1813" s="74" t="s">
        <v>2832</v>
      </c>
      <c r="B1813" s="74" t="s">
        <v>6896</v>
      </c>
      <c r="C1813" s="74" t="s">
        <v>2293</v>
      </c>
    </row>
    <row r="1814" spans="1:3" x14ac:dyDescent="0.25">
      <c r="A1814" s="74" t="s">
        <v>2832</v>
      </c>
      <c r="B1814" s="74" t="s">
        <v>6896</v>
      </c>
      <c r="C1814" s="74" t="s">
        <v>2294</v>
      </c>
    </row>
    <row r="1815" spans="1:3" x14ac:dyDescent="0.25">
      <c r="A1815" s="74" t="s">
        <v>2832</v>
      </c>
      <c r="B1815" s="74" t="s">
        <v>2170</v>
      </c>
      <c r="C1815" s="74" t="s">
        <v>2293</v>
      </c>
    </row>
    <row r="1816" spans="1:3" x14ac:dyDescent="0.25">
      <c r="A1816" s="74" t="s">
        <v>2832</v>
      </c>
      <c r="B1816" s="74" t="s">
        <v>2170</v>
      </c>
      <c r="C1816" s="74" t="s">
        <v>2293</v>
      </c>
    </row>
    <row r="1817" spans="1:3" x14ac:dyDescent="0.25">
      <c r="A1817" s="74" t="s">
        <v>2832</v>
      </c>
      <c r="B1817" s="74" t="s">
        <v>2170</v>
      </c>
      <c r="C1817" s="74" t="s">
        <v>2293</v>
      </c>
    </row>
    <row r="1818" spans="1:3" x14ac:dyDescent="0.25">
      <c r="A1818" s="74" t="s">
        <v>2832</v>
      </c>
      <c r="B1818" s="74" t="s">
        <v>2170</v>
      </c>
      <c r="C1818" s="74" t="s">
        <v>2294</v>
      </c>
    </row>
    <row r="1819" spans="1:3" x14ac:dyDescent="0.25">
      <c r="A1819" s="74" t="s">
        <v>2831</v>
      </c>
      <c r="B1819" s="74" t="s">
        <v>2170</v>
      </c>
      <c r="C1819" s="74" t="s">
        <v>2293</v>
      </c>
    </row>
    <row r="1820" spans="1:3" x14ac:dyDescent="0.25">
      <c r="A1820" s="74" t="s">
        <v>1828</v>
      </c>
      <c r="B1820" s="74" t="s">
        <v>2170</v>
      </c>
      <c r="C1820" s="74" t="s">
        <v>5820</v>
      </c>
    </row>
    <row r="1821" spans="1:3" x14ac:dyDescent="0.25">
      <c r="A1821" s="74" t="s">
        <v>5231</v>
      </c>
      <c r="B1821" s="74" t="s">
        <v>6898</v>
      </c>
      <c r="C1821" s="74" t="s">
        <v>7010</v>
      </c>
    </row>
    <row r="1822" spans="1:3" x14ac:dyDescent="0.25">
      <c r="A1822" s="74" t="s">
        <v>5231</v>
      </c>
      <c r="B1822" s="74" t="s">
        <v>2170</v>
      </c>
      <c r="C1822" s="74" t="s">
        <v>7011</v>
      </c>
    </row>
    <row r="1823" spans="1:3" x14ac:dyDescent="0.25">
      <c r="A1823" s="74" t="s">
        <v>1828</v>
      </c>
      <c r="B1823" s="74" t="s">
        <v>2170</v>
      </c>
      <c r="C1823" s="74" t="s">
        <v>2295</v>
      </c>
    </row>
    <row r="1824" spans="1:3" x14ac:dyDescent="0.25">
      <c r="A1824" s="74" t="s">
        <v>5231</v>
      </c>
      <c r="B1824" s="74" t="s">
        <v>2170</v>
      </c>
      <c r="C1824" s="74" t="s">
        <v>2295</v>
      </c>
    </row>
    <row r="1825" spans="1:3" x14ac:dyDescent="0.25">
      <c r="A1825" s="74" t="s">
        <v>1828</v>
      </c>
      <c r="B1825" s="74" t="s">
        <v>2171</v>
      </c>
      <c r="C1825" s="74" t="s">
        <v>2295</v>
      </c>
    </row>
    <row r="1826" spans="1:3" x14ac:dyDescent="0.25">
      <c r="A1826" s="74" t="s">
        <v>1828</v>
      </c>
      <c r="B1826" s="74" t="s">
        <v>2170</v>
      </c>
      <c r="C1826" s="74" t="s">
        <v>2295</v>
      </c>
    </row>
    <row r="1827" spans="1:3" x14ac:dyDescent="0.25">
      <c r="A1827" s="74" t="s">
        <v>1828</v>
      </c>
      <c r="B1827" s="74" t="s">
        <v>2171</v>
      </c>
      <c r="C1827" s="74" t="s">
        <v>2295</v>
      </c>
    </row>
    <row r="1828" spans="1:3" x14ac:dyDescent="0.25">
      <c r="A1828" s="74" t="s">
        <v>1828</v>
      </c>
      <c r="B1828" s="74" t="s">
        <v>2170</v>
      </c>
      <c r="C1828" s="74" t="s">
        <v>2295</v>
      </c>
    </row>
    <row r="1829" spans="1:3" x14ac:dyDescent="0.25">
      <c r="A1829" s="74" t="s">
        <v>1828</v>
      </c>
      <c r="B1829" s="74" t="s">
        <v>2170</v>
      </c>
      <c r="C1829" s="74" t="s">
        <v>2296</v>
      </c>
    </row>
    <row r="1830" spans="1:3" x14ac:dyDescent="0.25">
      <c r="A1830" s="74" t="s">
        <v>1828</v>
      </c>
      <c r="B1830" s="74" t="s">
        <v>2176</v>
      </c>
      <c r="C1830" s="74" t="s">
        <v>7012</v>
      </c>
    </row>
    <row r="1831" spans="1:3" x14ac:dyDescent="0.25">
      <c r="A1831" s="74" t="s">
        <v>7013</v>
      </c>
      <c r="B1831" s="74" t="s">
        <v>2177</v>
      </c>
      <c r="C1831" s="74" t="s">
        <v>7014</v>
      </c>
    </row>
    <row r="1832" spans="1:3" x14ac:dyDescent="0.25">
      <c r="A1832" s="74" t="s">
        <v>7015</v>
      </c>
      <c r="B1832" s="74" t="s">
        <v>2177</v>
      </c>
      <c r="C1832" s="74" t="s">
        <v>5727</v>
      </c>
    </row>
    <row r="1833" spans="1:3" x14ac:dyDescent="0.25">
      <c r="A1833" s="74" t="s">
        <v>7016</v>
      </c>
      <c r="B1833" s="74" t="s">
        <v>2177</v>
      </c>
      <c r="C1833" s="74" t="s">
        <v>5727</v>
      </c>
    </row>
    <row r="1834" spans="1:3" x14ac:dyDescent="0.25">
      <c r="A1834" s="74" t="s">
        <v>3653</v>
      </c>
      <c r="B1834" s="74" t="s">
        <v>7017</v>
      </c>
      <c r="C1834" s="74" t="s">
        <v>2297</v>
      </c>
    </row>
    <row r="1835" spans="1:3" x14ac:dyDescent="0.25">
      <c r="A1835" s="74" t="s">
        <v>2835</v>
      </c>
      <c r="B1835" s="74" t="s">
        <v>7018</v>
      </c>
      <c r="C1835" s="74" t="s">
        <v>776</v>
      </c>
    </row>
    <row r="1836" spans="1:3" x14ac:dyDescent="0.25">
      <c r="A1836" s="74" t="s">
        <v>1833</v>
      </c>
      <c r="B1836" s="74" t="s">
        <v>7019</v>
      </c>
      <c r="C1836" s="74" t="s">
        <v>776</v>
      </c>
    </row>
    <row r="1837" spans="1:3" x14ac:dyDescent="0.25">
      <c r="A1837" s="74" t="s">
        <v>7020</v>
      </c>
      <c r="B1837" s="74" t="s">
        <v>3072</v>
      </c>
      <c r="C1837" s="74" t="s">
        <v>776</v>
      </c>
    </row>
    <row r="1838" spans="1:3" x14ac:dyDescent="0.25">
      <c r="A1838" s="74" t="s">
        <v>1835</v>
      </c>
      <c r="B1838" s="74" t="s">
        <v>3072</v>
      </c>
      <c r="C1838" s="74" t="s">
        <v>3169</v>
      </c>
    </row>
    <row r="1839" spans="1:3" x14ac:dyDescent="0.25">
      <c r="A1839" s="74" t="s">
        <v>5073</v>
      </c>
      <c r="B1839" s="74" t="s">
        <v>7021</v>
      </c>
      <c r="C1839" s="74" t="s">
        <v>776</v>
      </c>
    </row>
    <row r="1840" spans="1:3" x14ac:dyDescent="0.25">
      <c r="A1840" s="74" t="s">
        <v>7022</v>
      </c>
      <c r="B1840" s="74" t="s">
        <v>7023</v>
      </c>
      <c r="C1840" s="74" t="s">
        <v>776</v>
      </c>
    </row>
    <row r="1841" spans="1:3" x14ac:dyDescent="0.25">
      <c r="A1841" s="74" t="s">
        <v>1840</v>
      </c>
      <c r="B1841" s="74" t="s">
        <v>7024</v>
      </c>
      <c r="C1841" s="74" t="s">
        <v>776</v>
      </c>
    </row>
    <row r="1842" spans="1:3" x14ac:dyDescent="0.25">
      <c r="A1842" s="74" t="s">
        <v>1840</v>
      </c>
      <c r="B1842" s="74" t="s">
        <v>7025</v>
      </c>
      <c r="C1842" s="74" t="s">
        <v>5731</v>
      </c>
    </row>
    <row r="1843" spans="1:3" x14ac:dyDescent="0.25">
      <c r="A1843" s="74" t="s">
        <v>3666</v>
      </c>
      <c r="B1843" s="74" t="s">
        <v>7026</v>
      </c>
      <c r="C1843" s="74" t="s">
        <v>5732</v>
      </c>
    </row>
    <row r="1844" spans="1:3" x14ac:dyDescent="0.25">
      <c r="A1844" s="74" t="s">
        <v>7027</v>
      </c>
      <c r="B1844" s="74" t="s">
        <v>7028</v>
      </c>
      <c r="C1844" s="74" t="s">
        <v>5968</v>
      </c>
    </row>
    <row r="1845" spans="1:3" x14ac:dyDescent="0.25">
      <c r="A1845" s="74" t="s">
        <v>7029</v>
      </c>
      <c r="B1845" s="74" t="s">
        <v>3083</v>
      </c>
      <c r="C1845" s="74" t="s">
        <v>5732</v>
      </c>
    </row>
    <row r="1846" spans="1:3" x14ac:dyDescent="0.25">
      <c r="A1846" s="74" t="s">
        <v>3670</v>
      </c>
      <c r="B1846" s="74" t="s">
        <v>7030</v>
      </c>
      <c r="C1846" s="74" t="s">
        <v>3172</v>
      </c>
    </row>
    <row r="1847" spans="1:3" x14ac:dyDescent="0.25">
      <c r="A1847" s="74" t="s">
        <v>7031</v>
      </c>
      <c r="B1847" s="74" t="s">
        <v>7032</v>
      </c>
      <c r="C1847" s="74" t="s">
        <v>2304</v>
      </c>
    </row>
    <row r="1848" spans="1:3" x14ac:dyDescent="0.25">
      <c r="A1848" s="74" t="s">
        <v>7033</v>
      </c>
      <c r="B1848" s="74" t="s">
        <v>2198</v>
      </c>
      <c r="C1848" s="74" t="s">
        <v>2304</v>
      </c>
    </row>
    <row r="1849" spans="1:3" x14ac:dyDescent="0.25">
      <c r="A1849" s="74" t="s">
        <v>1850</v>
      </c>
      <c r="B1849" s="74" t="s">
        <v>2198</v>
      </c>
      <c r="C1849" s="74" t="s">
        <v>2304</v>
      </c>
    </row>
    <row r="1850" spans="1:3" x14ac:dyDescent="0.25">
      <c r="A1850" s="74" t="s">
        <v>7034</v>
      </c>
      <c r="B1850" s="74" t="s">
        <v>2201</v>
      </c>
      <c r="C1850" s="74" t="s">
        <v>2304</v>
      </c>
    </row>
    <row r="1851" spans="1:3" x14ac:dyDescent="0.25">
      <c r="A1851" s="74" t="s">
        <v>7035</v>
      </c>
      <c r="B1851" s="74" t="s">
        <v>2201</v>
      </c>
      <c r="C1851" s="74" t="s">
        <v>2305</v>
      </c>
    </row>
    <row r="1852" spans="1:3" x14ac:dyDescent="0.25">
      <c r="A1852" s="74" t="s">
        <v>7036</v>
      </c>
      <c r="B1852" s="74" t="s">
        <v>2200</v>
      </c>
      <c r="C1852" s="74" t="s">
        <v>2304</v>
      </c>
    </row>
    <row r="1853" spans="1:3" x14ac:dyDescent="0.25">
      <c r="A1853" s="74" t="s">
        <v>1854</v>
      </c>
      <c r="B1853" s="74" t="s">
        <v>2201</v>
      </c>
      <c r="C1853" s="74" t="s">
        <v>2305</v>
      </c>
    </row>
    <row r="1854" spans="1:3" x14ac:dyDescent="0.25">
      <c r="A1854" s="74" t="s">
        <v>34</v>
      </c>
      <c r="B1854" s="74" t="s">
        <v>2200</v>
      </c>
      <c r="C1854" s="74" t="s">
        <v>2305</v>
      </c>
    </row>
    <row r="1855" spans="1:3" x14ac:dyDescent="0.25">
      <c r="A1855" s="74" t="s">
        <v>34</v>
      </c>
      <c r="B1855" s="74" t="s">
        <v>3858</v>
      </c>
      <c r="C1855" s="74" t="s">
        <v>2304</v>
      </c>
    </row>
    <row r="1856" spans="1:3" x14ac:dyDescent="0.25">
      <c r="A1856" s="74" t="s">
        <v>34</v>
      </c>
      <c r="B1856" s="74" t="s">
        <v>6921</v>
      </c>
      <c r="C1856" s="74" t="s">
        <v>2304</v>
      </c>
    </row>
    <row r="1857" spans="1:3" x14ac:dyDescent="0.25">
      <c r="A1857" s="74" t="s">
        <v>34</v>
      </c>
      <c r="B1857" s="74" t="s">
        <v>7037</v>
      </c>
      <c r="C1857" s="74" t="s">
        <v>2304</v>
      </c>
    </row>
    <row r="1858" spans="1:3" x14ac:dyDescent="0.25">
      <c r="A1858" s="74" t="s">
        <v>34</v>
      </c>
      <c r="B1858" s="74" t="s">
        <v>5713</v>
      </c>
      <c r="C1858" s="74" t="s">
        <v>2304</v>
      </c>
    </row>
    <row r="1859" spans="1:3" x14ac:dyDescent="0.25">
      <c r="A1859" s="74" t="s">
        <v>34</v>
      </c>
      <c r="B1859" s="74" t="s">
        <v>5713</v>
      </c>
      <c r="C1859" s="74" t="s">
        <v>2305</v>
      </c>
    </row>
    <row r="1860" spans="1:3" x14ac:dyDescent="0.25">
      <c r="A1860" s="74" t="s">
        <v>34</v>
      </c>
      <c r="B1860" s="74" t="s">
        <v>7038</v>
      </c>
      <c r="C1860" s="74" t="s">
        <v>2304</v>
      </c>
    </row>
    <row r="1861" spans="1:3" x14ac:dyDescent="0.25">
      <c r="A1861" s="74" t="s">
        <v>7039</v>
      </c>
      <c r="B1861" s="74" t="s">
        <v>7040</v>
      </c>
      <c r="C1861" s="74" t="s">
        <v>2304</v>
      </c>
    </row>
    <row r="1862" spans="1:3" x14ac:dyDescent="0.25">
      <c r="A1862" s="74" t="s">
        <v>34</v>
      </c>
      <c r="B1862" s="74" t="s">
        <v>7041</v>
      </c>
      <c r="C1862" s="74" t="s">
        <v>2304</v>
      </c>
    </row>
    <row r="1863" spans="1:3" x14ac:dyDescent="0.25">
      <c r="A1863" s="74" t="s">
        <v>34</v>
      </c>
      <c r="B1863" s="74" t="s">
        <v>7042</v>
      </c>
      <c r="C1863" s="74" t="s">
        <v>2304</v>
      </c>
    </row>
    <row r="1864" spans="1:3" x14ac:dyDescent="0.25">
      <c r="A1864" s="74" t="s">
        <v>34</v>
      </c>
      <c r="B1864" s="74" t="s">
        <v>7043</v>
      </c>
      <c r="C1864" s="74" t="s">
        <v>2304</v>
      </c>
    </row>
    <row r="1865" spans="1:3" x14ac:dyDescent="0.25">
      <c r="A1865" s="74" t="s">
        <v>34</v>
      </c>
      <c r="B1865" s="74" t="s">
        <v>5570</v>
      </c>
      <c r="C1865" s="74" t="s">
        <v>2304</v>
      </c>
    </row>
    <row r="1866" spans="1:3" x14ac:dyDescent="0.25">
      <c r="A1866" s="74" t="s">
        <v>34</v>
      </c>
      <c r="B1866" s="74" t="s">
        <v>2227</v>
      </c>
      <c r="C1866" s="74" t="s">
        <v>7044</v>
      </c>
    </row>
    <row r="1867" spans="1:3" x14ac:dyDescent="0.25">
      <c r="A1867" s="74" t="s">
        <v>693</v>
      </c>
      <c r="B1867" s="74" t="s">
        <v>3878</v>
      </c>
      <c r="C1867" s="74" t="s">
        <v>7045</v>
      </c>
    </row>
    <row r="1868" spans="1:3" x14ac:dyDescent="0.25">
      <c r="A1868" s="74" t="s">
        <v>34</v>
      </c>
      <c r="B1868" s="74" t="s">
        <v>2229</v>
      </c>
      <c r="C1868" s="74" t="s">
        <v>7045</v>
      </c>
    </row>
    <row r="1869" spans="1:3" x14ac:dyDescent="0.25">
      <c r="A1869" s="74" t="s">
        <v>34</v>
      </c>
      <c r="B1869" s="74" t="s">
        <v>7046</v>
      </c>
      <c r="C1869" s="74" t="s">
        <v>7047</v>
      </c>
    </row>
    <row r="1870" spans="1:3" x14ac:dyDescent="0.25">
      <c r="A1870" s="74" t="s">
        <v>34</v>
      </c>
      <c r="B1870" s="74" t="s">
        <v>5593</v>
      </c>
      <c r="C1870" s="74" t="s">
        <v>2307</v>
      </c>
    </row>
    <row r="1871" spans="1:3" x14ac:dyDescent="0.25">
      <c r="A1871" s="74" t="s">
        <v>34</v>
      </c>
      <c r="B1871" s="74" t="s">
        <v>2232</v>
      </c>
      <c r="C1871" s="74" t="s">
        <v>7048</v>
      </c>
    </row>
    <row r="1872" spans="1:3" x14ac:dyDescent="0.25">
      <c r="A1872" s="74" t="s">
        <v>34</v>
      </c>
      <c r="B1872" s="74" t="s">
        <v>2233</v>
      </c>
      <c r="C1872" s="74" t="s">
        <v>7049</v>
      </c>
    </row>
    <row r="1873" spans="1:3" x14ac:dyDescent="0.25">
      <c r="A1873" s="74" t="s">
        <v>34</v>
      </c>
      <c r="B1873" s="74" t="s">
        <v>2234</v>
      </c>
      <c r="C1873" s="74" t="s">
        <v>5972</v>
      </c>
    </row>
    <row r="1874" spans="1:3" x14ac:dyDescent="0.25">
      <c r="A1874" s="74" t="s">
        <v>1858</v>
      </c>
      <c r="B1874" s="74" t="s">
        <v>2235</v>
      </c>
      <c r="C1874" s="74" t="s">
        <v>2315</v>
      </c>
    </row>
    <row r="1875" spans="1:3" x14ac:dyDescent="0.25">
      <c r="A1875" s="74" t="s">
        <v>7050</v>
      </c>
      <c r="B1875" s="74" t="s">
        <v>2234</v>
      </c>
      <c r="C1875" s="74" t="s">
        <v>2315</v>
      </c>
    </row>
    <row r="1876" spans="1:3" x14ac:dyDescent="0.25">
      <c r="A1876" s="74" t="s">
        <v>507</v>
      </c>
      <c r="B1876" s="74" t="s">
        <v>2234</v>
      </c>
      <c r="C1876" s="74" t="s">
        <v>2314</v>
      </c>
    </row>
    <row r="1877" spans="1:3" x14ac:dyDescent="0.25">
      <c r="A1877" s="74" t="s">
        <v>507</v>
      </c>
      <c r="B1877" s="74" t="s">
        <v>2234</v>
      </c>
      <c r="C1877" s="74" t="s">
        <v>2314</v>
      </c>
    </row>
    <row r="1878" spans="1:3" x14ac:dyDescent="0.25">
      <c r="A1878" s="74" t="s">
        <v>507</v>
      </c>
      <c r="B1878" s="74" t="s">
        <v>2234</v>
      </c>
      <c r="C1878" s="74" t="s">
        <v>2314</v>
      </c>
    </row>
    <row r="1879" spans="1:3" x14ac:dyDescent="0.25">
      <c r="A1879" s="74" t="s">
        <v>699</v>
      </c>
      <c r="B1879" s="74" t="s">
        <v>2234</v>
      </c>
      <c r="C1879" s="74" t="s">
        <v>2314</v>
      </c>
    </row>
    <row r="1880" spans="1:3" x14ac:dyDescent="0.25">
      <c r="A1880" s="74" t="s">
        <v>507</v>
      </c>
      <c r="B1880" s="74" t="s">
        <v>2235</v>
      </c>
      <c r="C1880" s="74" t="s">
        <v>2314</v>
      </c>
    </row>
    <row r="1881" spans="1:3" x14ac:dyDescent="0.25">
      <c r="A1881" s="74" t="s">
        <v>699</v>
      </c>
      <c r="B1881" s="74" t="s">
        <v>2235</v>
      </c>
      <c r="C1881" s="74" t="s">
        <v>2314</v>
      </c>
    </row>
    <row r="1882" spans="1:3" x14ac:dyDescent="0.25">
      <c r="A1882" s="74" t="s">
        <v>507</v>
      </c>
      <c r="B1882" s="74" t="s">
        <v>2234</v>
      </c>
      <c r="C1882" s="74" t="s">
        <v>2315</v>
      </c>
    </row>
    <row r="1883" spans="1:3" x14ac:dyDescent="0.25">
      <c r="A1883" s="74" t="s">
        <v>507</v>
      </c>
      <c r="B1883" s="74" t="s">
        <v>2234</v>
      </c>
      <c r="C1883" s="74" t="s">
        <v>2314</v>
      </c>
    </row>
    <row r="1884" spans="1:3" x14ac:dyDescent="0.25">
      <c r="A1884" s="74" t="s">
        <v>7051</v>
      </c>
      <c r="B1884" s="74" t="s">
        <v>2234</v>
      </c>
      <c r="C1884" s="74" t="s">
        <v>2314</v>
      </c>
    </row>
    <row r="1885" spans="1:3" x14ac:dyDescent="0.25">
      <c r="A1885" s="74" t="s">
        <v>7052</v>
      </c>
      <c r="B1885" s="74" t="s">
        <v>2236</v>
      </c>
      <c r="C1885" s="74" t="s">
        <v>2314</v>
      </c>
    </row>
    <row r="1886" spans="1:3" x14ac:dyDescent="0.25">
      <c r="A1886" s="74" t="s">
        <v>7053</v>
      </c>
      <c r="B1886" s="74" t="s">
        <v>3113</v>
      </c>
      <c r="C1886" s="74" t="s">
        <v>2315</v>
      </c>
    </row>
    <row r="1887" spans="1:3" x14ac:dyDescent="0.25">
      <c r="A1887" s="74" t="s">
        <v>7054</v>
      </c>
      <c r="B1887" s="74" t="s">
        <v>2236</v>
      </c>
      <c r="C1887" s="74" t="s">
        <v>2314</v>
      </c>
    </row>
    <row r="1888" spans="1:3" x14ac:dyDescent="0.25">
      <c r="A1888" s="74" t="s">
        <v>7055</v>
      </c>
      <c r="B1888" s="74" t="s">
        <v>2236</v>
      </c>
      <c r="C1888" s="74" t="s">
        <v>2315</v>
      </c>
    </row>
    <row r="1889" spans="1:3" x14ac:dyDescent="0.25">
      <c r="A1889" s="74" t="s">
        <v>7056</v>
      </c>
      <c r="B1889" s="74" t="s">
        <v>2240</v>
      </c>
      <c r="C1889" s="74" t="s">
        <v>2314</v>
      </c>
    </row>
    <row r="1890" spans="1:3" x14ac:dyDescent="0.25">
      <c r="A1890" s="74" t="s">
        <v>7057</v>
      </c>
      <c r="B1890" s="74" t="s">
        <v>7058</v>
      </c>
      <c r="C1890" s="74" t="s">
        <v>2314</v>
      </c>
    </row>
    <row r="1891" spans="1:3" x14ac:dyDescent="0.25">
      <c r="A1891" s="74" t="s">
        <v>7059</v>
      </c>
      <c r="B1891" s="74" t="s">
        <v>2243</v>
      </c>
      <c r="C1891" s="74" t="s">
        <v>2314</v>
      </c>
    </row>
    <row r="1892" spans="1:3" x14ac:dyDescent="0.25">
      <c r="A1892" s="74" t="s">
        <v>7060</v>
      </c>
      <c r="B1892" s="74" t="s">
        <v>2243</v>
      </c>
      <c r="C1892" s="74" t="s">
        <v>2314</v>
      </c>
    </row>
    <row r="1893" spans="1:3" x14ac:dyDescent="0.25">
      <c r="A1893" s="74" t="s">
        <v>7061</v>
      </c>
      <c r="B1893" s="74" t="s">
        <v>2244</v>
      </c>
      <c r="C1893" s="74" t="s">
        <v>2314</v>
      </c>
    </row>
    <row r="1894" spans="1:3" x14ac:dyDescent="0.25">
      <c r="A1894" s="74" t="s">
        <v>1860</v>
      </c>
      <c r="B1894" s="74" t="s">
        <v>7062</v>
      </c>
      <c r="C1894" s="74" t="s">
        <v>2314</v>
      </c>
    </row>
    <row r="1895" spans="1:3" x14ac:dyDescent="0.25">
      <c r="A1895" s="74" t="s">
        <v>2864</v>
      </c>
      <c r="B1895" s="74" t="s">
        <v>2249</v>
      </c>
      <c r="C1895" s="74" t="s">
        <v>2320</v>
      </c>
    </row>
    <row r="1896" spans="1:3" x14ac:dyDescent="0.25">
      <c r="A1896" s="74" t="s">
        <v>2864</v>
      </c>
      <c r="B1896" s="74" t="s">
        <v>7063</v>
      </c>
      <c r="C1896" s="74" t="s">
        <v>3955</v>
      </c>
    </row>
    <row r="1897" spans="1:3" x14ac:dyDescent="0.25">
      <c r="A1897" s="74" t="s">
        <v>2864</v>
      </c>
      <c r="B1897" s="74" t="s">
        <v>7064</v>
      </c>
      <c r="C1897" s="74" t="s">
        <v>5756</v>
      </c>
    </row>
    <row r="1898" spans="1:3" x14ac:dyDescent="0.25">
      <c r="A1898" s="74" t="s">
        <v>5393</v>
      </c>
      <c r="B1898" s="74" t="s">
        <v>7065</v>
      </c>
      <c r="C1898" s="74" t="s">
        <v>3183</v>
      </c>
    </row>
    <row r="1899" spans="1:3" x14ac:dyDescent="0.25">
      <c r="A1899" s="74" t="s">
        <v>7066</v>
      </c>
      <c r="B1899" s="74" t="s">
        <v>6949</v>
      </c>
      <c r="C1899" s="74" t="s">
        <v>7067</v>
      </c>
    </row>
    <row r="1900" spans="1:3" x14ac:dyDescent="0.25">
      <c r="A1900" s="74" t="s">
        <v>7068</v>
      </c>
      <c r="B1900" s="74" t="s">
        <v>7069</v>
      </c>
      <c r="C1900" s="74" t="s">
        <v>7070</v>
      </c>
    </row>
    <row r="1901" spans="1:3" x14ac:dyDescent="0.25">
      <c r="A1901" s="74" t="s">
        <v>7071</v>
      </c>
      <c r="B1901" s="74" t="s">
        <v>7072</v>
      </c>
      <c r="C1901" s="74" t="s">
        <v>7073</v>
      </c>
    </row>
    <row r="1902" spans="1:3" x14ac:dyDescent="0.25">
      <c r="A1902" s="74" t="s">
        <v>1866</v>
      </c>
      <c r="B1902" s="74" t="s">
        <v>6952</v>
      </c>
      <c r="C1902" s="74" t="s">
        <v>3192</v>
      </c>
    </row>
    <row r="1903" spans="1:3" x14ac:dyDescent="0.25">
      <c r="A1903" s="74" t="s">
        <v>1867</v>
      </c>
      <c r="B1903" s="74" t="s">
        <v>6952</v>
      </c>
      <c r="C1903" s="74" t="s">
        <v>5905</v>
      </c>
    </row>
    <row r="1904" spans="1:3" x14ac:dyDescent="0.25">
      <c r="A1904" s="74" t="s">
        <v>1867</v>
      </c>
      <c r="B1904" s="74" t="s">
        <v>2255</v>
      </c>
      <c r="C1904" s="74" t="s">
        <v>2331</v>
      </c>
    </row>
    <row r="1905" spans="1:3" x14ac:dyDescent="0.25">
      <c r="A1905" s="74" t="s">
        <v>1866</v>
      </c>
      <c r="B1905" s="74" t="s">
        <v>3127</v>
      </c>
      <c r="C1905" s="74" t="s">
        <v>5907</v>
      </c>
    </row>
    <row r="1906" spans="1:3" x14ac:dyDescent="0.25">
      <c r="A1906" s="74" t="s">
        <v>1867</v>
      </c>
      <c r="B1906" s="74" t="s">
        <v>3127</v>
      </c>
      <c r="C1906" s="74" t="s">
        <v>5907</v>
      </c>
    </row>
    <row r="1907" spans="1:3" x14ac:dyDescent="0.25">
      <c r="A1907" s="74" t="s">
        <v>1867</v>
      </c>
      <c r="B1907" s="74" t="s">
        <v>3898</v>
      </c>
      <c r="C1907" s="74" t="s">
        <v>3966</v>
      </c>
    </row>
    <row r="1908" spans="1:3" x14ac:dyDescent="0.25">
      <c r="A1908" s="74" t="s">
        <v>1867</v>
      </c>
      <c r="B1908" s="74" t="s">
        <v>3133</v>
      </c>
      <c r="C1908" s="74" t="s">
        <v>5907</v>
      </c>
    </row>
    <row r="1909" spans="1:3" x14ac:dyDescent="0.25">
      <c r="A1909" s="74" t="s">
        <v>1867</v>
      </c>
      <c r="B1909" s="74" t="s">
        <v>5751</v>
      </c>
      <c r="C1909" s="74" t="s">
        <v>7074</v>
      </c>
    </row>
    <row r="1910" spans="1:3" x14ac:dyDescent="0.25">
      <c r="A1910" s="74" t="s">
        <v>1867</v>
      </c>
      <c r="B1910" s="74" t="s">
        <v>5751</v>
      </c>
      <c r="C1910" s="74" t="s">
        <v>2333</v>
      </c>
    </row>
    <row r="1911" spans="1:3" x14ac:dyDescent="0.25">
      <c r="A1911" s="74" t="s">
        <v>1867</v>
      </c>
      <c r="B1911" s="74" t="s">
        <v>3134</v>
      </c>
      <c r="C1911" s="74" t="s">
        <v>2334</v>
      </c>
    </row>
    <row r="1912" spans="1:3" x14ac:dyDescent="0.25">
      <c r="A1912" s="74" t="s">
        <v>1867</v>
      </c>
      <c r="B1912" s="74" t="s">
        <v>7075</v>
      </c>
      <c r="C1912" s="74" t="s">
        <v>2334</v>
      </c>
    </row>
    <row r="1913" spans="1:3" x14ac:dyDescent="0.25">
      <c r="A1913" s="74" t="s">
        <v>1867</v>
      </c>
      <c r="B1913" s="74" t="s">
        <v>2260</v>
      </c>
      <c r="C1913" s="74" t="s">
        <v>2335</v>
      </c>
    </row>
    <row r="1914" spans="1:3" x14ac:dyDescent="0.25">
      <c r="A1914" s="74" t="s">
        <v>1866</v>
      </c>
      <c r="B1914" s="74" t="s">
        <v>2260</v>
      </c>
      <c r="C1914" s="74" t="s">
        <v>7076</v>
      </c>
    </row>
    <row r="1915" spans="1:3" x14ac:dyDescent="0.25">
      <c r="A1915" s="74" t="s">
        <v>1867</v>
      </c>
      <c r="B1915" s="74" t="s">
        <v>5758</v>
      </c>
      <c r="C1915" s="74" t="s">
        <v>2339</v>
      </c>
    </row>
    <row r="1916" spans="1:3" x14ac:dyDescent="0.25">
      <c r="A1916" s="74" t="s">
        <v>1867</v>
      </c>
      <c r="B1916" s="74" t="s">
        <v>7077</v>
      </c>
      <c r="C1916" s="74" t="s">
        <v>2339</v>
      </c>
    </row>
    <row r="1917" spans="1:3" x14ac:dyDescent="0.25">
      <c r="A1917" s="74" t="s">
        <v>1867</v>
      </c>
      <c r="B1917" s="74" t="s">
        <v>3139</v>
      </c>
      <c r="C1917" s="74" t="s">
        <v>2339</v>
      </c>
    </row>
    <row r="1918" spans="1:3" x14ac:dyDescent="0.25">
      <c r="A1918" s="74" t="s">
        <v>1867</v>
      </c>
      <c r="B1918" s="74" t="s">
        <v>3139</v>
      </c>
      <c r="C1918" s="74" t="s">
        <v>2339</v>
      </c>
    </row>
    <row r="1919" spans="1:3" x14ac:dyDescent="0.25">
      <c r="A1919" s="74" t="s">
        <v>1867</v>
      </c>
      <c r="B1919" s="74" t="s">
        <v>7078</v>
      </c>
      <c r="C1919" s="74" t="s">
        <v>2339</v>
      </c>
    </row>
    <row r="1920" spans="1:3" x14ac:dyDescent="0.25">
      <c r="A1920" s="74" t="s">
        <v>1867</v>
      </c>
      <c r="B1920" s="74" t="s">
        <v>7079</v>
      </c>
      <c r="C1920" s="74" t="s">
        <v>2339</v>
      </c>
    </row>
    <row r="1921" spans="1:3" x14ac:dyDescent="0.25">
      <c r="A1921" s="74" t="s">
        <v>1867</v>
      </c>
      <c r="B1921" s="74" t="s">
        <v>7080</v>
      </c>
      <c r="C1921" s="74" t="s">
        <v>2340</v>
      </c>
    </row>
    <row r="1922" spans="1:3" x14ac:dyDescent="0.25">
      <c r="A1922" s="74" t="s">
        <v>1867</v>
      </c>
      <c r="B1922" s="74" t="s">
        <v>5932</v>
      </c>
      <c r="C1922" s="74" t="s">
        <v>2339</v>
      </c>
    </row>
    <row r="1923" spans="1:3" x14ac:dyDescent="0.25">
      <c r="A1923" s="74" t="s">
        <v>1867</v>
      </c>
      <c r="B1923" s="74" t="s">
        <v>3912</v>
      </c>
      <c r="C1923" s="74" t="s">
        <v>2339</v>
      </c>
    </row>
    <row r="1924" spans="1:3" x14ac:dyDescent="0.25">
      <c r="A1924" s="74" t="s">
        <v>1867</v>
      </c>
      <c r="B1924" s="74" t="s">
        <v>3143</v>
      </c>
      <c r="C1924" s="74" t="s">
        <v>2339</v>
      </c>
    </row>
    <row r="1925" spans="1:3" x14ac:dyDescent="0.25">
      <c r="A1925" s="74" t="s">
        <v>1867</v>
      </c>
      <c r="B1925" s="74" t="s">
        <v>3143</v>
      </c>
      <c r="C1925" s="74" t="s">
        <v>2339</v>
      </c>
    </row>
    <row r="1926" spans="1:3" x14ac:dyDescent="0.25">
      <c r="A1926" s="74" t="s">
        <v>1867</v>
      </c>
      <c r="B1926" s="74" t="s">
        <v>3143</v>
      </c>
      <c r="C1926" s="74" t="s">
        <v>2339</v>
      </c>
    </row>
    <row r="1927" spans="1:3" x14ac:dyDescent="0.25">
      <c r="A1927" s="74" t="s">
        <v>1866</v>
      </c>
      <c r="B1927" s="74" t="s">
        <v>3913</v>
      </c>
      <c r="C1927" s="74" t="s">
        <v>2339</v>
      </c>
    </row>
    <row r="1928" spans="1:3" x14ac:dyDescent="0.25">
      <c r="A1928" s="74" t="s">
        <v>7081</v>
      </c>
      <c r="B1928" s="74" t="s">
        <v>3143</v>
      </c>
      <c r="C1928" s="74" t="s">
        <v>2339</v>
      </c>
    </row>
    <row r="1929" spans="1:3" x14ac:dyDescent="0.25">
      <c r="A1929" s="74" t="s">
        <v>1868</v>
      </c>
      <c r="B1929" s="74" t="s">
        <v>3143</v>
      </c>
      <c r="C1929" s="74" t="s">
        <v>2339</v>
      </c>
    </row>
    <row r="1930" spans="1:3" x14ac:dyDescent="0.25">
      <c r="A1930" s="74" t="s">
        <v>5123</v>
      </c>
      <c r="B1930" s="74" t="s">
        <v>7082</v>
      </c>
      <c r="C1930" s="74" t="s">
        <v>2339</v>
      </c>
    </row>
    <row r="1931" spans="1:3" x14ac:dyDescent="0.25">
      <c r="A1931" s="74" t="s">
        <v>1868</v>
      </c>
      <c r="B1931" s="74" t="s">
        <v>7083</v>
      </c>
      <c r="C1931" s="74" t="s">
        <v>2339</v>
      </c>
    </row>
    <row r="1932" spans="1:3" x14ac:dyDescent="0.25">
      <c r="A1932" s="74" t="s">
        <v>1868</v>
      </c>
      <c r="B1932" s="74" t="s">
        <v>3916</v>
      </c>
      <c r="C1932" s="74" t="s">
        <v>2339</v>
      </c>
    </row>
    <row r="1933" spans="1:3" x14ac:dyDescent="0.25">
      <c r="A1933" s="74" t="s">
        <v>5123</v>
      </c>
      <c r="B1933" s="74" t="s">
        <v>3916</v>
      </c>
      <c r="C1933" s="74" t="s">
        <v>2339</v>
      </c>
    </row>
    <row r="1934" spans="1:3" x14ac:dyDescent="0.25">
      <c r="A1934" s="74" t="s">
        <v>1868</v>
      </c>
      <c r="B1934" s="74" t="s">
        <v>3916</v>
      </c>
      <c r="C1934" s="74" t="s">
        <v>2339</v>
      </c>
    </row>
    <row r="1935" spans="1:3" x14ac:dyDescent="0.25">
      <c r="A1935" s="74" t="s">
        <v>1870</v>
      </c>
      <c r="B1935" s="74" t="s">
        <v>7084</v>
      </c>
      <c r="C1935" s="74" t="s">
        <v>2340</v>
      </c>
    </row>
    <row r="1936" spans="1:3" x14ac:dyDescent="0.25">
      <c r="A1936" s="74" t="s">
        <v>7085</v>
      </c>
      <c r="B1936" s="74" t="s">
        <v>2268</v>
      </c>
      <c r="C1936" s="74" t="s">
        <v>2339</v>
      </c>
    </row>
    <row r="1937" spans="1:3" x14ac:dyDescent="0.25">
      <c r="A1937" s="74" t="s">
        <v>7086</v>
      </c>
      <c r="B1937" s="74" t="s">
        <v>5647</v>
      </c>
      <c r="C1937" s="74" t="s">
        <v>2339</v>
      </c>
    </row>
    <row r="1938" spans="1:3" x14ac:dyDescent="0.25">
      <c r="A1938" s="74" t="s">
        <v>1875</v>
      </c>
      <c r="B1938" s="74" t="s">
        <v>5647</v>
      </c>
      <c r="C1938" s="74" t="s">
        <v>2339</v>
      </c>
    </row>
    <row r="1939" spans="1:3" x14ac:dyDescent="0.25">
      <c r="A1939" s="74" t="s">
        <v>1875</v>
      </c>
      <c r="B1939" s="74" t="s">
        <v>7087</v>
      </c>
      <c r="C1939" s="74" t="s">
        <v>2341</v>
      </c>
    </row>
    <row r="1940" spans="1:3" x14ac:dyDescent="0.25">
      <c r="A1940" s="74" t="s">
        <v>1875</v>
      </c>
      <c r="B1940" s="74" t="s">
        <v>7088</v>
      </c>
      <c r="C1940" s="74" t="s">
        <v>2339</v>
      </c>
    </row>
    <row r="1941" spans="1:3" x14ac:dyDescent="0.25">
      <c r="A1941" s="74" t="s">
        <v>5141</v>
      </c>
      <c r="B1941" s="74" t="s">
        <v>7089</v>
      </c>
      <c r="C1941" s="74" t="s">
        <v>2339</v>
      </c>
    </row>
    <row r="1942" spans="1:3" x14ac:dyDescent="0.25">
      <c r="A1942" s="74" t="s">
        <v>5143</v>
      </c>
      <c r="B1942" s="74" t="s">
        <v>3155</v>
      </c>
      <c r="C1942" s="74" t="s">
        <v>2340</v>
      </c>
    </row>
    <row r="1943" spans="1:3" x14ac:dyDescent="0.25">
      <c r="A1943" s="74" t="s">
        <v>5143</v>
      </c>
      <c r="B1943" s="74" t="s">
        <v>2270</v>
      </c>
      <c r="C1943" s="74" t="s">
        <v>2339</v>
      </c>
    </row>
    <row r="1944" spans="1:3" x14ac:dyDescent="0.25">
      <c r="A1944" s="74" t="s">
        <v>5143</v>
      </c>
      <c r="B1944" s="74" t="s">
        <v>2272</v>
      </c>
      <c r="C1944" s="74" t="s">
        <v>2339</v>
      </c>
    </row>
    <row r="1945" spans="1:3" x14ac:dyDescent="0.25">
      <c r="A1945" s="74" t="s">
        <v>1876</v>
      </c>
      <c r="B1945" s="74" t="s">
        <v>2273</v>
      </c>
      <c r="C1945" s="74" t="s">
        <v>2340</v>
      </c>
    </row>
    <row r="1946" spans="1:3" x14ac:dyDescent="0.25">
      <c r="A1946" s="74" t="s">
        <v>1876</v>
      </c>
      <c r="B1946" s="74" t="s">
        <v>2274</v>
      </c>
      <c r="C1946" s="74" t="s">
        <v>2339</v>
      </c>
    </row>
    <row r="1947" spans="1:3" x14ac:dyDescent="0.25">
      <c r="A1947" s="74" t="s">
        <v>1878</v>
      </c>
      <c r="B1947" s="74" t="s">
        <v>2273</v>
      </c>
      <c r="C1947" s="74" t="s">
        <v>2339</v>
      </c>
    </row>
    <row r="1948" spans="1:3" x14ac:dyDescent="0.25">
      <c r="A1948" s="74" t="s">
        <v>7090</v>
      </c>
      <c r="B1948" s="74" t="s">
        <v>2273</v>
      </c>
      <c r="C1948" s="74" t="s">
        <v>2339</v>
      </c>
    </row>
    <row r="1949" spans="1:3" x14ac:dyDescent="0.25">
      <c r="A1949" s="74" t="s">
        <v>1881</v>
      </c>
      <c r="B1949" s="74" t="s">
        <v>2273</v>
      </c>
      <c r="C1949" s="74" t="s">
        <v>2339</v>
      </c>
    </row>
    <row r="1950" spans="1:3" x14ac:dyDescent="0.25">
      <c r="A1950" s="74" t="s">
        <v>1881</v>
      </c>
      <c r="B1950" s="74" t="s">
        <v>2279</v>
      </c>
      <c r="C1950" s="74" t="s">
        <v>2339</v>
      </c>
    </row>
    <row r="1951" spans="1:3" x14ac:dyDescent="0.25">
      <c r="A1951" s="74" t="s">
        <v>7091</v>
      </c>
      <c r="B1951" s="74" t="s">
        <v>2279</v>
      </c>
      <c r="C1951" s="74" t="s">
        <v>2339</v>
      </c>
    </row>
    <row r="1952" spans="1:3" x14ac:dyDescent="0.25">
      <c r="A1952" s="74" t="s">
        <v>1891</v>
      </c>
      <c r="B1952" s="74" t="s">
        <v>2279</v>
      </c>
      <c r="C1952" s="74" t="s">
        <v>2339</v>
      </c>
    </row>
    <row r="1953" spans="1:3" x14ac:dyDescent="0.25">
      <c r="A1953" s="74" t="s">
        <v>1889</v>
      </c>
      <c r="B1953" s="74" t="s">
        <v>5676</v>
      </c>
      <c r="C1953" s="74" t="s">
        <v>2339</v>
      </c>
    </row>
    <row r="1954" spans="1:3" x14ac:dyDescent="0.25">
      <c r="A1954" s="74" t="s">
        <v>1889</v>
      </c>
      <c r="B1954" s="74" t="s">
        <v>7092</v>
      </c>
      <c r="C1954" s="74" t="s">
        <v>7093</v>
      </c>
    </row>
    <row r="1955" spans="1:3" x14ac:dyDescent="0.25">
      <c r="A1955" s="74" t="s">
        <v>1898</v>
      </c>
      <c r="B1955" s="74" t="s">
        <v>2279</v>
      </c>
      <c r="C1955" s="74" t="s">
        <v>5816</v>
      </c>
    </row>
    <row r="1956" spans="1:3" x14ac:dyDescent="0.25">
      <c r="A1956" s="74" t="s">
        <v>7094</v>
      </c>
      <c r="B1956" s="74" t="s">
        <v>2279</v>
      </c>
      <c r="C1956" s="74" t="s">
        <v>5816</v>
      </c>
    </row>
    <row r="1957" spans="1:3" x14ac:dyDescent="0.25">
      <c r="A1957" s="74" t="s">
        <v>3701</v>
      </c>
      <c r="B1957" s="74" t="s">
        <v>2279</v>
      </c>
      <c r="C1957" s="74" t="s">
        <v>5816</v>
      </c>
    </row>
    <row r="1958" spans="1:3" x14ac:dyDescent="0.25">
      <c r="A1958" s="74" t="s">
        <v>3701</v>
      </c>
      <c r="B1958" s="74" t="s">
        <v>2279</v>
      </c>
      <c r="C1958" s="74" t="s">
        <v>2357</v>
      </c>
    </row>
    <row r="1959" spans="1:3" x14ac:dyDescent="0.25">
      <c r="A1959" s="74" t="s">
        <v>7095</v>
      </c>
      <c r="B1959" s="74" t="s">
        <v>2279</v>
      </c>
      <c r="C1959" s="74" t="s">
        <v>2357</v>
      </c>
    </row>
    <row r="1960" spans="1:3" x14ac:dyDescent="0.25">
      <c r="A1960" s="74" t="s">
        <v>7096</v>
      </c>
      <c r="B1960" s="74" t="s">
        <v>2279</v>
      </c>
      <c r="C1960" s="74" t="s">
        <v>3207</v>
      </c>
    </row>
    <row r="1961" spans="1:3" x14ac:dyDescent="0.25">
      <c r="A1961" s="74" t="s">
        <v>6831</v>
      </c>
      <c r="B1961" s="74" t="s">
        <v>2279</v>
      </c>
      <c r="C1961" s="74" t="s">
        <v>2359</v>
      </c>
    </row>
    <row r="1962" spans="1:3" x14ac:dyDescent="0.25">
      <c r="A1962" s="74" t="s">
        <v>5330</v>
      </c>
      <c r="B1962" s="74" t="s">
        <v>2279</v>
      </c>
      <c r="C1962" s="74" t="s">
        <v>7097</v>
      </c>
    </row>
    <row r="1963" spans="1:3" x14ac:dyDescent="0.25">
      <c r="A1963" s="74" t="s">
        <v>7098</v>
      </c>
      <c r="B1963" s="74" t="s">
        <v>7099</v>
      </c>
      <c r="C1963" s="74" t="s">
        <v>2360</v>
      </c>
    </row>
    <row r="1964" spans="1:3" x14ac:dyDescent="0.25">
      <c r="A1964" s="74" t="s">
        <v>7100</v>
      </c>
      <c r="B1964" s="74" t="s">
        <v>5953</v>
      </c>
      <c r="C1964" s="74" t="s">
        <v>2360</v>
      </c>
    </row>
    <row r="1965" spans="1:3" x14ac:dyDescent="0.25">
      <c r="A1965" s="74" t="s">
        <v>6745</v>
      </c>
      <c r="B1965" s="74" t="s">
        <v>2281</v>
      </c>
      <c r="C1965" s="74" t="s">
        <v>2360</v>
      </c>
    </row>
    <row r="1966" spans="1:3" x14ac:dyDescent="0.25">
      <c r="A1966" s="74" t="s">
        <v>6745</v>
      </c>
      <c r="B1966" s="74" t="s">
        <v>7101</v>
      </c>
      <c r="C1966" s="74" t="s">
        <v>7102</v>
      </c>
    </row>
    <row r="1967" spans="1:3" x14ac:dyDescent="0.25">
      <c r="A1967" s="74" t="s">
        <v>1913</v>
      </c>
      <c r="B1967" s="74" t="s">
        <v>2283</v>
      </c>
      <c r="C1967" s="74" t="s">
        <v>7103</v>
      </c>
    </row>
    <row r="1968" spans="1:3" x14ac:dyDescent="0.25">
      <c r="A1968" s="74" t="s">
        <v>1913</v>
      </c>
      <c r="B1968" s="74" t="s">
        <v>2285</v>
      </c>
      <c r="C1968" s="74" t="s">
        <v>7104</v>
      </c>
    </row>
    <row r="1969" spans="1:3" x14ac:dyDescent="0.25">
      <c r="A1969" s="74" t="s">
        <v>1913</v>
      </c>
      <c r="B1969" s="74" t="s">
        <v>2286</v>
      </c>
      <c r="C1969" s="74" t="s">
        <v>7105</v>
      </c>
    </row>
    <row r="1970" spans="1:3" x14ac:dyDescent="0.25">
      <c r="A1970" s="74" t="s">
        <v>1915</v>
      </c>
      <c r="B1970" s="74" t="s">
        <v>2285</v>
      </c>
      <c r="C1970" s="74" t="s">
        <v>7106</v>
      </c>
    </row>
    <row r="1971" spans="1:3" x14ac:dyDescent="0.25">
      <c r="A1971" s="74" t="s">
        <v>1919</v>
      </c>
      <c r="B1971" s="74" t="s">
        <v>5702</v>
      </c>
      <c r="C1971" s="74" t="s">
        <v>6009</v>
      </c>
    </row>
    <row r="1972" spans="1:3" x14ac:dyDescent="0.25">
      <c r="A1972" s="74" t="s">
        <v>1917</v>
      </c>
      <c r="B1972" s="74" t="s">
        <v>3163</v>
      </c>
      <c r="C1972" s="74" t="s">
        <v>6009</v>
      </c>
    </row>
    <row r="1973" spans="1:3" x14ac:dyDescent="0.25">
      <c r="A1973" s="74" t="s">
        <v>1918</v>
      </c>
      <c r="B1973" s="74" t="s">
        <v>3164</v>
      </c>
      <c r="C1973" s="74" t="s">
        <v>6009</v>
      </c>
    </row>
    <row r="1974" spans="1:3" x14ac:dyDescent="0.25">
      <c r="A1974" s="74" t="s">
        <v>7107</v>
      </c>
      <c r="B1974" s="74" t="s">
        <v>3164</v>
      </c>
      <c r="C1974" s="74" t="s">
        <v>6009</v>
      </c>
    </row>
    <row r="1975" spans="1:3" x14ac:dyDescent="0.25">
      <c r="A1975" s="74" t="s">
        <v>7108</v>
      </c>
      <c r="B1975" s="74" t="s">
        <v>3164</v>
      </c>
      <c r="C1975" s="74" t="s">
        <v>6009</v>
      </c>
    </row>
    <row r="1976" spans="1:3" x14ac:dyDescent="0.25">
      <c r="A1976" s="74" t="s">
        <v>7109</v>
      </c>
      <c r="B1976" s="74" t="s">
        <v>5708</v>
      </c>
      <c r="C1976" s="74" t="s">
        <v>6009</v>
      </c>
    </row>
    <row r="1977" spans="1:3" x14ac:dyDescent="0.25">
      <c r="A1977" s="74" t="s">
        <v>7110</v>
      </c>
      <c r="B1977" s="74" t="s">
        <v>2289</v>
      </c>
      <c r="C1977" s="74" t="s">
        <v>7111</v>
      </c>
    </row>
    <row r="1978" spans="1:3" x14ac:dyDescent="0.25">
      <c r="A1978" s="74" t="s">
        <v>7112</v>
      </c>
      <c r="B1978" s="74" t="s">
        <v>5813</v>
      </c>
      <c r="C1978" s="74" t="s">
        <v>7113</v>
      </c>
    </row>
    <row r="1979" spans="1:3" x14ac:dyDescent="0.25">
      <c r="A1979" s="74" t="s">
        <v>1928</v>
      </c>
      <c r="B1979" s="74" t="s">
        <v>2291</v>
      </c>
      <c r="C1979" s="74" t="s">
        <v>7114</v>
      </c>
    </row>
    <row r="1980" spans="1:3" x14ac:dyDescent="0.25">
      <c r="A1980" s="74" t="s">
        <v>1928</v>
      </c>
      <c r="B1980" s="74" t="s">
        <v>2290</v>
      </c>
      <c r="C1980" s="74" t="s">
        <v>7114</v>
      </c>
    </row>
    <row r="1981" spans="1:3" x14ac:dyDescent="0.25">
      <c r="A1981" s="74" t="s">
        <v>1928</v>
      </c>
      <c r="B1981" s="74" t="s">
        <v>2291</v>
      </c>
      <c r="C1981" s="74" t="s">
        <v>7114</v>
      </c>
    </row>
    <row r="1982" spans="1:3" x14ac:dyDescent="0.25">
      <c r="A1982" s="74" t="s">
        <v>1928</v>
      </c>
      <c r="B1982" s="74" t="s">
        <v>2291</v>
      </c>
      <c r="C1982" s="74" t="s">
        <v>7114</v>
      </c>
    </row>
    <row r="1983" spans="1:3" x14ac:dyDescent="0.25">
      <c r="A1983" s="74" t="s">
        <v>1928</v>
      </c>
      <c r="B1983" s="74" t="s">
        <v>2291</v>
      </c>
      <c r="C1983" s="74" t="s">
        <v>7114</v>
      </c>
    </row>
    <row r="1984" spans="1:3" x14ac:dyDescent="0.25">
      <c r="A1984" s="74" t="s">
        <v>1928</v>
      </c>
      <c r="B1984" s="74" t="s">
        <v>2291</v>
      </c>
      <c r="C1984" s="74" t="s">
        <v>7114</v>
      </c>
    </row>
    <row r="1985" spans="1:3" x14ac:dyDescent="0.25">
      <c r="A1985" s="74" t="s">
        <v>1928</v>
      </c>
      <c r="B1985" s="74" t="s">
        <v>2291</v>
      </c>
      <c r="C1985" s="74" t="s">
        <v>7115</v>
      </c>
    </row>
    <row r="1986" spans="1:3" x14ac:dyDescent="0.25">
      <c r="A1986" s="74" t="s">
        <v>1928</v>
      </c>
      <c r="B1986" s="74" t="s">
        <v>2291</v>
      </c>
      <c r="C1986" s="74" t="s">
        <v>7116</v>
      </c>
    </row>
    <row r="1987" spans="1:3" x14ac:dyDescent="0.25">
      <c r="A1987" s="74" t="s">
        <v>7117</v>
      </c>
      <c r="B1987" s="74" t="s">
        <v>7118</v>
      </c>
      <c r="C1987" s="74" t="s">
        <v>7119</v>
      </c>
    </row>
    <row r="1988" spans="1:3" x14ac:dyDescent="0.25">
      <c r="A1988" s="74" t="s">
        <v>7120</v>
      </c>
      <c r="B1988" s="74" t="s">
        <v>2293</v>
      </c>
      <c r="C1988" s="74" t="s">
        <v>7121</v>
      </c>
    </row>
    <row r="1989" spans="1:3" x14ac:dyDescent="0.25">
      <c r="A1989" s="74" t="s">
        <v>7122</v>
      </c>
      <c r="B1989" s="74" t="s">
        <v>2293</v>
      </c>
      <c r="C1989" s="74" t="s">
        <v>7123</v>
      </c>
    </row>
    <row r="1990" spans="1:3" x14ac:dyDescent="0.25">
      <c r="A1990" s="74" t="s">
        <v>7122</v>
      </c>
      <c r="B1990" s="74" t="s">
        <v>2293</v>
      </c>
      <c r="C1990" s="74" t="s">
        <v>5832</v>
      </c>
    </row>
    <row r="1991" spans="1:3" x14ac:dyDescent="0.25">
      <c r="A1991" s="74" t="s">
        <v>6756</v>
      </c>
      <c r="B1991" s="74" t="s">
        <v>2293</v>
      </c>
      <c r="C1991" s="74" t="s">
        <v>7124</v>
      </c>
    </row>
    <row r="1992" spans="1:3" x14ac:dyDescent="0.25">
      <c r="A1992" s="74" t="s">
        <v>6756</v>
      </c>
      <c r="B1992" s="74" t="s">
        <v>3939</v>
      </c>
      <c r="C1992" s="74" t="s">
        <v>3211</v>
      </c>
    </row>
    <row r="1993" spans="1:3" x14ac:dyDescent="0.25">
      <c r="A1993" s="74" t="s">
        <v>6758</v>
      </c>
      <c r="B1993" s="74" t="s">
        <v>2293</v>
      </c>
      <c r="C1993" s="74" t="s">
        <v>7125</v>
      </c>
    </row>
    <row r="1994" spans="1:3" x14ac:dyDescent="0.25">
      <c r="A1994" s="74" t="s">
        <v>6756</v>
      </c>
      <c r="B1994" s="74" t="s">
        <v>5820</v>
      </c>
      <c r="C1994" s="74" t="s">
        <v>2367</v>
      </c>
    </row>
    <row r="1995" spans="1:3" x14ac:dyDescent="0.25">
      <c r="A1995" s="74" t="s">
        <v>6758</v>
      </c>
      <c r="B1995" s="74" t="s">
        <v>2295</v>
      </c>
      <c r="C1995" s="74" t="s">
        <v>5945</v>
      </c>
    </row>
    <row r="1996" spans="1:3" x14ac:dyDescent="0.25">
      <c r="A1996" s="74" t="s">
        <v>7126</v>
      </c>
      <c r="B1996" s="74" t="s">
        <v>2295</v>
      </c>
      <c r="C1996" s="74" t="s">
        <v>5840</v>
      </c>
    </row>
    <row r="1997" spans="1:3" x14ac:dyDescent="0.25">
      <c r="A1997" s="74" t="s">
        <v>1938</v>
      </c>
      <c r="B1997" s="74" t="s">
        <v>2295</v>
      </c>
      <c r="C1997" s="74" t="s">
        <v>5840</v>
      </c>
    </row>
    <row r="1998" spans="1:3" x14ac:dyDescent="0.25">
      <c r="A1998" s="74" t="s">
        <v>1938</v>
      </c>
      <c r="B1998" s="74" t="s">
        <v>2295</v>
      </c>
      <c r="C1998" s="74" t="s">
        <v>5841</v>
      </c>
    </row>
    <row r="1999" spans="1:3" x14ac:dyDescent="0.25">
      <c r="A1999" s="74" t="s">
        <v>1938</v>
      </c>
      <c r="B1999" s="74" t="s">
        <v>2295</v>
      </c>
      <c r="C1999" s="74" t="s">
        <v>5840</v>
      </c>
    </row>
    <row r="2000" spans="1:3" x14ac:dyDescent="0.25">
      <c r="A2000" s="74" t="s">
        <v>2915</v>
      </c>
      <c r="B2000" s="74" t="s">
        <v>2295</v>
      </c>
      <c r="C2000" s="74" t="s">
        <v>7127</v>
      </c>
    </row>
    <row r="2001" spans="1:3" x14ac:dyDescent="0.25">
      <c r="A2001" s="74" t="s">
        <v>1938</v>
      </c>
      <c r="B2001" s="74" t="s">
        <v>2295</v>
      </c>
      <c r="C2001" s="74" t="s">
        <v>7128</v>
      </c>
    </row>
    <row r="2002" spans="1:3" x14ac:dyDescent="0.25">
      <c r="A2002" s="74" t="s">
        <v>1938</v>
      </c>
      <c r="B2002" s="74" t="s">
        <v>2295</v>
      </c>
      <c r="C2002" s="74" t="s">
        <v>7129</v>
      </c>
    </row>
    <row r="2003" spans="1:3" x14ac:dyDescent="0.25">
      <c r="A2003" s="74" t="s">
        <v>1938</v>
      </c>
      <c r="B2003" s="74" t="s">
        <v>2295</v>
      </c>
      <c r="C2003" s="74" t="s">
        <v>2372</v>
      </c>
    </row>
    <row r="2004" spans="1:3" x14ac:dyDescent="0.25">
      <c r="A2004" s="74" t="s">
        <v>1938</v>
      </c>
      <c r="B2004" s="74" t="s">
        <v>7130</v>
      </c>
      <c r="C2004" s="74" t="s">
        <v>7131</v>
      </c>
    </row>
    <row r="2005" spans="1:3" x14ac:dyDescent="0.25">
      <c r="A2005" s="74" t="s">
        <v>1942</v>
      </c>
      <c r="B2005" s="74" t="s">
        <v>2295</v>
      </c>
      <c r="C2005" s="74" t="s">
        <v>5850</v>
      </c>
    </row>
    <row r="2006" spans="1:3" x14ac:dyDescent="0.25">
      <c r="A2006" s="74" t="s">
        <v>1942</v>
      </c>
      <c r="B2006" s="74" t="s">
        <v>2295</v>
      </c>
      <c r="C2006" s="74" t="s">
        <v>7132</v>
      </c>
    </row>
    <row r="2007" spans="1:3" x14ac:dyDescent="0.25">
      <c r="A2007" s="74" t="s">
        <v>2918</v>
      </c>
      <c r="B2007" s="74" t="s">
        <v>2296</v>
      </c>
      <c r="C2007" s="74" t="s">
        <v>7133</v>
      </c>
    </row>
    <row r="2008" spans="1:3" x14ac:dyDescent="0.25">
      <c r="A2008" s="74" t="s">
        <v>2918</v>
      </c>
      <c r="B2008" s="74" t="s">
        <v>7134</v>
      </c>
      <c r="C2008" s="74" t="s">
        <v>7135</v>
      </c>
    </row>
    <row r="2009" spans="1:3" x14ac:dyDescent="0.25">
      <c r="A2009" s="74" t="s">
        <v>3726</v>
      </c>
      <c r="B2009" s="74" t="s">
        <v>776</v>
      </c>
      <c r="C2009" s="74"/>
    </row>
    <row r="2010" spans="1:3" x14ac:dyDescent="0.25">
      <c r="A2010" s="74" t="s">
        <v>3726</v>
      </c>
      <c r="B2010" s="74" t="s">
        <v>776</v>
      </c>
      <c r="C2010" s="74"/>
    </row>
    <row r="2011" spans="1:3" x14ac:dyDescent="0.25">
      <c r="A2011" s="74" t="s">
        <v>3726</v>
      </c>
      <c r="B2011" s="74" t="s">
        <v>776</v>
      </c>
      <c r="C2011" s="75"/>
    </row>
    <row r="2012" spans="1:3" x14ac:dyDescent="0.25">
      <c r="A2012" s="74" t="s">
        <v>3726</v>
      </c>
      <c r="B2012" s="74" t="s">
        <v>776</v>
      </c>
      <c r="C2012" s="75"/>
    </row>
    <row r="2013" spans="1:3" x14ac:dyDescent="0.25">
      <c r="A2013" s="74" t="s">
        <v>3726</v>
      </c>
      <c r="B2013" s="74" t="s">
        <v>5731</v>
      </c>
      <c r="C2013" s="75"/>
    </row>
    <row r="2014" spans="1:3" x14ac:dyDescent="0.25">
      <c r="A2014" s="74" t="s">
        <v>3726</v>
      </c>
      <c r="B2014" s="74" t="s">
        <v>5839</v>
      </c>
      <c r="C2014" s="75"/>
    </row>
    <row r="2015" spans="1:3" x14ac:dyDescent="0.25">
      <c r="A2015" s="74" t="s">
        <v>3726</v>
      </c>
      <c r="B2015" s="74" t="s">
        <v>3172</v>
      </c>
      <c r="C2015" s="75"/>
    </row>
    <row r="2016" spans="1:3" x14ac:dyDescent="0.25">
      <c r="A2016" s="74" t="s">
        <v>3726</v>
      </c>
      <c r="B2016" s="74" t="s">
        <v>2304</v>
      </c>
      <c r="C2016" s="75"/>
    </row>
    <row r="2017" spans="1:3" x14ac:dyDescent="0.25">
      <c r="A2017" s="74" t="s">
        <v>3726</v>
      </c>
      <c r="B2017" s="74" t="s">
        <v>2305</v>
      </c>
      <c r="C2017" s="75"/>
    </row>
    <row r="2018" spans="1:3" x14ac:dyDescent="0.25">
      <c r="A2018" s="74" t="s">
        <v>1946</v>
      </c>
      <c r="B2018" s="74" t="s">
        <v>2304</v>
      </c>
      <c r="C2018" s="75"/>
    </row>
    <row r="2019" spans="1:3" x14ac:dyDescent="0.25">
      <c r="A2019" s="74" t="s">
        <v>1946</v>
      </c>
      <c r="B2019" s="74" t="s">
        <v>2305</v>
      </c>
      <c r="C2019" s="75"/>
    </row>
    <row r="2020" spans="1:3" x14ac:dyDescent="0.25">
      <c r="A2020" s="74" t="s">
        <v>1946</v>
      </c>
      <c r="B2020" s="74" t="s">
        <v>2304</v>
      </c>
      <c r="C2020" s="75"/>
    </row>
    <row r="2021" spans="1:3" x14ac:dyDescent="0.25">
      <c r="A2021" s="74" t="s">
        <v>1948</v>
      </c>
      <c r="B2021" s="74" t="s">
        <v>2304</v>
      </c>
      <c r="C2021" s="75"/>
    </row>
    <row r="2022" spans="1:3" x14ac:dyDescent="0.25">
      <c r="A2022" s="74" t="s">
        <v>1949</v>
      </c>
      <c r="B2022" s="74" t="s">
        <v>2304</v>
      </c>
      <c r="C2022" s="75"/>
    </row>
    <row r="2023" spans="1:3" x14ac:dyDescent="0.25">
      <c r="A2023" s="74" t="s">
        <v>1949</v>
      </c>
      <c r="B2023" s="74" t="s">
        <v>2305</v>
      </c>
      <c r="C2023" s="75"/>
    </row>
    <row r="2024" spans="1:3" x14ac:dyDescent="0.25">
      <c r="A2024" s="74" t="s">
        <v>1952</v>
      </c>
      <c r="B2024" s="74" t="s">
        <v>2305</v>
      </c>
      <c r="C2024" s="75"/>
    </row>
    <row r="2025" spans="1:3" x14ac:dyDescent="0.25">
      <c r="A2025" s="74" t="s">
        <v>1952</v>
      </c>
      <c r="B2025" s="74" t="s">
        <v>2304</v>
      </c>
      <c r="C2025" s="75"/>
    </row>
    <row r="2026" spans="1:3" x14ac:dyDescent="0.25">
      <c r="A2026" s="74" t="s">
        <v>7136</v>
      </c>
      <c r="B2026" s="74" t="s">
        <v>2305</v>
      </c>
      <c r="C2026" s="75"/>
    </row>
    <row r="2027" spans="1:3" x14ac:dyDescent="0.25">
      <c r="A2027" s="74" t="s">
        <v>1956</v>
      </c>
      <c r="B2027" s="74" t="s">
        <v>2304</v>
      </c>
      <c r="C2027" s="75"/>
    </row>
    <row r="2028" spans="1:3" x14ac:dyDescent="0.25">
      <c r="A2028" s="74" t="s">
        <v>1956</v>
      </c>
      <c r="B2028" s="74" t="s">
        <v>2304</v>
      </c>
      <c r="C2028" s="75"/>
    </row>
    <row r="2029" spans="1:3" x14ac:dyDescent="0.25">
      <c r="A2029" s="74" t="s">
        <v>1957</v>
      </c>
      <c r="B2029" s="74" t="s">
        <v>2304</v>
      </c>
      <c r="C2029" s="75"/>
    </row>
    <row r="2030" spans="1:3" x14ac:dyDescent="0.25">
      <c r="A2030" s="74" t="s">
        <v>1957</v>
      </c>
      <c r="B2030" s="74" t="s">
        <v>2304</v>
      </c>
      <c r="C2030" s="75"/>
    </row>
    <row r="2031" spans="1:3" x14ac:dyDescent="0.25">
      <c r="A2031" s="74" t="s">
        <v>1956</v>
      </c>
      <c r="B2031" s="74" t="s">
        <v>2304</v>
      </c>
      <c r="C2031" s="75"/>
    </row>
    <row r="2032" spans="1:3" x14ac:dyDescent="0.25">
      <c r="A2032" s="74" t="s">
        <v>1956</v>
      </c>
      <c r="B2032" s="74" t="s">
        <v>2304</v>
      </c>
      <c r="C2032" s="75"/>
    </row>
    <row r="2033" spans="1:3" x14ac:dyDescent="0.25">
      <c r="A2033" s="74" t="s">
        <v>1956</v>
      </c>
      <c r="B2033" s="74" t="s">
        <v>3175</v>
      </c>
      <c r="C2033" s="75"/>
    </row>
    <row r="2034" spans="1:3" x14ac:dyDescent="0.25">
      <c r="A2034" s="74" t="s">
        <v>1956</v>
      </c>
      <c r="B2034" s="74" t="s">
        <v>3175</v>
      </c>
      <c r="C2034" s="75"/>
    </row>
    <row r="2035" spans="1:3" x14ac:dyDescent="0.25">
      <c r="A2035" s="74" t="s">
        <v>6781</v>
      </c>
      <c r="B2035" s="74" t="s">
        <v>7137</v>
      </c>
      <c r="C2035" s="75"/>
    </row>
    <row r="2036" spans="1:3" x14ac:dyDescent="0.25">
      <c r="A2036" s="74" t="s">
        <v>1961</v>
      </c>
      <c r="B2036" s="74" t="s">
        <v>7138</v>
      </c>
      <c r="C2036" s="75"/>
    </row>
    <row r="2037" spans="1:3" x14ac:dyDescent="0.25">
      <c r="A2037" s="74" t="s">
        <v>1964</v>
      </c>
      <c r="B2037" s="74" t="s">
        <v>2308</v>
      </c>
      <c r="C2037" s="75"/>
    </row>
    <row r="2038" spans="1:3" x14ac:dyDescent="0.25">
      <c r="A2038" s="74" t="s">
        <v>1964</v>
      </c>
      <c r="B2038" s="74" t="s">
        <v>7139</v>
      </c>
      <c r="C2038" s="75"/>
    </row>
    <row r="2039" spans="1:3" x14ac:dyDescent="0.25">
      <c r="A2039" s="74" t="s">
        <v>1964</v>
      </c>
      <c r="B2039" s="74" t="s">
        <v>7140</v>
      </c>
      <c r="C2039" s="75"/>
    </row>
    <row r="2040" spans="1:3" x14ac:dyDescent="0.25">
      <c r="A2040" s="74" t="s">
        <v>3742</v>
      </c>
      <c r="B2040" s="74" t="s">
        <v>7141</v>
      </c>
      <c r="C2040" s="75"/>
    </row>
    <row r="2041" spans="1:3" x14ac:dyDescent="0.25">
      <c r="A2041" s="74" t="s">
        <v>6792</v>
      </c>
      <c r="B2041" s="74" t="s">
        <v>2314</v>
      </c>
      <c r="C2041" s="75"/>
    </row>
    <row r="2042" spans="1:3" x14ac:dyDescent="0.25">
      <c r="A2042" s="74" t="s">
        <v>3742</v>
      </c>
      <c r="B2042" s="74" t="s">
        <v>2314</v>
      </c>
      <c r="C2042" s="75"/>
    </row>
    <row r="2043" spans="1:3" x14ac:dyDescent="0.25">
      <c r="A2043" s="74" t="s">
        <v>3742</v>
      </c>
      <c r="B2043" s="74" t="s">
        <v>2314</v>
      </c>
      <c r="C2043" s="75"/>
    </row>
    <row r="2044" spans="1:3" x14ac:dyDescent="0.25">
      <c r="A2044" s="74" t="s">
        <v>6792</v>
      </c>
      <c r="B2044" s="74" t="s">
        <v>2314</v>
      </c>
      <c r="C2044" s="75"/>
    </row>
    <row r="2045" spans="1:3" x14ac:dyDescent="0.25">
      <c r="A2045" s="74" t="s">
        <v>1974</v>
      </c>
      <c r="B2045" s="74" t="s">
        <v>2314</v>
      </c>
      <c r="C2045" s="75"/>
    </row>
    <row r="2046" spans="1:3" x14ac:dyDescent="0.25">
      <c r="A2046" s="74" t="s">
        <v>1974</v>
      </c>
      <c r="B2046" s="74" t="s">
        <v>2314</v>
      </c>
      <c r="C2046" s="75"/>
    </row>
    <row r="2047" spans="1:3" x14ac:dyDescent="0.25">
      <c r="A2047" s="74" t="s">
        <v>1974</v>
      </c>
      <c r="B2047" s="74" t="s">
        <v>2315</v>
      </c>
      <c r="C2047" s="75"/>
    </row>
    <row r="2048" spans="1:3" x14ac:dyDescent="0.25">
      <c r="A2048" s="74" t="s">
        <v>1974</v>
      </c>
      <c r="B2048" s="74" t="s">
        <v>2314</v>
      </c>
      <c r="C2048" s="75"/>
    </row>
    <row r="2049" spans="1:3" x14ac:dyDescent="0.25">
      <c r="A2049" s="74" t="s">
        <v>1974</v>
      </c>
      <c r="B2049" s="74" t="s">
        <v>2314</v>
      </c>
      <c r="C2049" s="75"/>
    </row>
    <row r="2050" spans="1:3" x14ac:dyDescent="0.25">
      <c r="A2050" s="74" t="s">
        <v>1974</v>
      </c>
      <c r="B2050" s="74" t="s">
        <v>2314</v>
      </c>
      <c r="C2050" s="75"/>
    </row>
    <row r="2051" spans="1:3" x14ac:dyDescent="0.25">
      <c r="A2051" s="74" t="s">
        <v>7142</v>
      </c>
      <c r="B2051" s="74" t="s">
        <v>2314</v>
      </c>
      <c r="C2051" s="75"/>
    </row>
    <row r="2052" spans="1:3" x14ac:dyDescent="0.25">
      <c r="A2052" s="74" t="s">
        <v>1989</v>
      </c>
      <c r="B2052" s="74" t="s">
        <v>2314</v>
      </c>
      <c r="C2052" s="75"/>
    </row>
    <row r="2053" spans="1:3" x14ac:dyDescent="0.25">
      <c r="A2053" s="74" t="s">
        <v>1989</v>
      </c>
      <c r="B2053" s="74" t="s">
        <v>2314</v>
      </c>
      <c r="C2053" s="75"/>
    </row>
    <row r="2054" spans="1:3" x14ac:dyDescent="0.25">
      <c r="A2054" s="74" t="s">
        <v>7143</v>
      </c>
      <c r="B2054" s="74" t="s">
        <v>2314</v>
      </c>
      <c r="C2054" s="75"/>
    </row>
    <row r="2055" spans="1:3" x14ac:dyDescent="0.25">
      <c r="A2055" s="74" t="s">
        <v>5422</v>
      </c>
      <c r="B2055" s="74" t="s">
        <v>2314</v>
      </c>
      <c r="C2055" s="75"/>
    </row>
    <row r="2056" spans="1:3" x14ac:dyDescent="0.25">
      <c r="A2056" s="74" t="s">
        <v>5270</v>
      </c>
      <c r="B2056" s="74" t="s">
        <v>2314</v>
      </c>
      <c r="C2056" s="75"/>
    </row>
    <row r="2057" spans="1:3" x14ac:dyDescent="0.25">
      <c r="A2057" s="74" t="s">
        <v>7144</v>
      </c>
      <c r="B2057" s="74" t="s">
        <v>2314</v>
      </c>
      <c r="C2057" s="75"/>
    </row>
    <row r="2058" spans="1:3" x14ac:dyDescent="0.25">
      <c r="A2058" s="74" t="s">
        <v>7145</v>
      </c>
      <c r="B2058" s="74" t="s">
        <v>7146</v>
      </c>
      <c r="C2058" s="75"/>
    </row>
    <row r="2059" spans="1:3" x14ac:dyDescent="0.25">
      <c r="A2059" s="74" t="s">
        <v>6800</v>
      </c>
      <c r="B2059" s="74" t="s">
        <v>5977</v>
      </c>
      <c r="C2059" s="75"/>
    </row>
    <row r="2060" spans="1:3" x14ac:dyDescent="0.25">
      <c r="A2060" s="74" t="s">
        <v>6878</v>
      </c>
      <c r="B2060" s="74" t="s">
        <v>3955</v>
      </c>
      <c r="C2060" s="75"/>
    </row>
    <row r="2061" spans="1:3" x14ac:dyDescent="0.25">
      <c r="A2061" s="74" t="s">
        <v>6880</v>
      </c>
      <c r="B2061" s="74" t="s">
        <v>2323</v>
      </c>
      <c r="C2061" s="75"/>
    </row>
    <row r="2062" spans="1:3" x14ac:dyDescent="0.25">
      <c r="A2062" s="74" t="s">
        <v>7147</v>
      </c>
      <c r="B2062" s="74" t="s">
        <v>2325</v>
      </c>
      <c r="C2062" s="75"/>
    </row>
    <row r="2063" spans="1:3" x14ac:dyDescent="0.25">
      <c r="A2063" s="74" t="s">
        <v>6880</v>
      </c>
      <c r="B2063" s="74" t="s">
        <v>7070</v>
      </c>
      <c r="C2063" s="75"/>
    </row>
    <row r="2064" spans="1:3" x14ac:dyDescent="0.25">
      <c r="A2064" s="74" t="s">
        <v>7148</v>
      </c>
      <c r="B2064" s="74" t="s">
        <v>7149</v>
      </c>
      <c r="C2064" s="75"/>
    </row>
    <row r="2065" spans="1:3" x14ac:dyDescent="0.25">
      <c r="A2065" s="74" t="s">
        <v>2960</v>
      </c>
      <c r="B2065" s="74" t="s">
        <v>7149</v>
      </c>
      <c r="C2065" s="75"/>
    </row>
    <row r="2066" spans="1:3" x14ac:dyDescent="0.25">
      <c r="A2066" s="74" t="s">
        <v>1999</v>
      </c>
      <c r="B2066" s="74" t="s">
        <v>7149</v>
      </c>
      <c r="C2066" s="75"/>
    </row>
    <row r="2067" spans="1:3" x14ac:dyDescent="0.25">
      <c r="A2067" s="74" t="s">
        <v>5567</v>
      </c>
      <c r="B2067" s="74" t="s">
        <v>7149</v>
      </c>
      <c r="C2067" s="75"/>
    </row>
    <row r="2068" spans="1:3" x14ac:dyDescent="0.25">
      <c r="A2068" s="74" t="s">
        <v>5567</v>
      </c>
      <c r="B2068" s="74" t="s">
        <v>7150</v>
      </c>
      <c r="C2068" s="75"/>
    </row>
    <row r="2069" spans="1:3" x14ac:dyDescent="0.25">
      <c r="A2069" s="74" t="s">
        <v>5567</v>
      </c>
      <c r="B2069" s="74" t="s">
        <v>7151</v>
      </c>
      <c r="C2069" s="75"/>
    </row>
    <row r="2070" spans="1:3" x14ac:dyDescent="0.25">
      <c r="A2070" s="74" t="s">
        <v>5567</v>
      </c>
      <c r="B2070" s="74" t="s">
        <v>7152</v>
      </c>
      <c r="C2070" s="75"/>
    </row>
    <row r="2071" spans="1:3" x14ac:dyDescent="0.25">
      <c r="A2071" s="74" t="s">
        <v>5567</v>
      </c>
      <c r="B2071" s="74" t="s">
        <v>5907</v>
      </c>
      <c r="C2071" s="75"/>
    </row>
    <row r="2072" spans="1:3" x14ac:dyDescent="0.25">
      <c r="A2072" s="74" t="s">
        <v>7153</v>
      </c>
      <c r="B2072" s="74" t="s">
        <v>7154</v>
      </c>
      <c r="C2072" s="75"/>
    </row>
    <row r="2073" spans="1:3" x14ac:dyDescent="0.25">
      <c r="A2073" s="74" t="s">
        <v>7155</v>
      </c>
      <c r="B2073" s="74" t="s">
        <v>2334</v>
      </c>
      <c r="C2073" s="75"/>
    </row>
    <row r="2074" spans="1:3" x14ac:dyDescent="0.25">
      <c r="A2074" s="74" t="s">
        <v>2000</v>
      </c>
      <c r="B2074" s="74" t="s">
        <v>2335</v>
      </c>
      <c r="C2074" s="75"/>
    </row>
    <row r="2075" spans="1:3" x14ac:dyDescent="0.25">
      <c r="A2075" s="74" t="s">
        <v>2001</v>
      </c>
      <c r="B2075" s="74" t="s">
        <v>2337</v>
      </c>
      <c r="C2075" s="75"/>
    </row>
    <row r="2076" spans="1:3" x14ac:dyDescent="0.25">
      <c r="A2076" s="74" t="s">
        <v>5303</v>
      </c>
      <c r="B2076" s="74" t="s">
        <v>7156</v>
      </c>
      <c r="C2076" s="75"/>
    </row>
    <row r="2077" spans="1:3" x14ac:dyDescent="0.25">
      <c r="A2077" s="74" t="s">
        <v>6890</v>
      </c>
      <c r="B2077" s="74" t="s">
        <v>7157</v>
      </c>
      <c r="C2077" s="75"/>
    </row>
    <row r="2078" spans="1:3" x14ac:dyDescent="0.25">
      <c r="A2078" s="74" t="s">
        <v>3763</v>
      </c>
      <c r="B2078" s="74" t="s">
        <v>7157</v>
      </c>
      <c r="C2078" s="75"/>
    </row>
    <row r="2079" spans="1:3" x14ac:dyDescent="0.25">
      <c r="A2079" s="74" t="s">
        <v>2007</v>
      </c>
      <c r="B2079" s="74" t="s">
        <v>2339</v>
      </c>
      <c r="C2079" s="75"/>
    </row>
    <row r="2080" spans="1:3" x14ac:dyDescent="0.25">
      <c r="A2080" s="74" t="s">
        <v>2008</v>
      </c>
      <c r="B2080" s="74" t="s">
        <v>2339</v>
      </c>
      <c r="C2080" s="75"/>
    </row>
    <row r="2081" spans="1:3" x14ac:dyDescent="0.25">
      <c r="A2081" s="74" t="s">
        <v>2008</v>
      </c>
      <c r="B2081" s="74" t="s">
        <v>2339</v>
      </c>
      <c r="C2081" s="75"/>
    </row>
    <row r="2082" spans="1:3" x14ac:dyDescent="0.25">
      <c r="A2082" s="74" t="s">
        <v>2008</v>
      </c>
      <c r="B2082" s="74" t="s">
        <v>2339</v>
      </c>
      <c r="C2082" s="75"/>
    </row>
    <row r="2083" spans="1:3" x14ac:dyDescent="0.25">
      <c r="A2083" s="74" t="s">
        <v>2008</v>
      </c>
      <c r="B2083" s="74" t="s">
        <v>2339</v>
      </c>
      <c r="C2083" s="75"/>
    </row>
    <row r="2084" spans="1:3" x14ac:dyDescent="0.25">
      <c r="A2084" s="74" t="s">
        <v>2008</v>
      </c>
      <c r="B2084" s="74" t="s">
        <v>2339</v>
      </c>
      <c r="C2084" s="75"/>
    </row>
    <row r="2085" spans="1:3" x14ac:dyDescent="0.25">
      <c r="A2085" s="74" t="s">
        <v>3766</v>
      </c>
      <c r="B2085" s="74" t="s">
        <v>2340</v>
      </c>
      <c r="C2085" s="75"/>
    </row>
    <row r="2086" spans="1:3" x14ac:dyDescent="0.25">
      <c r="A2086" s="74" t="s">
        <v>2008</v>
      </c>
      <c r="B2086" s="74" t="s">
        <v>2339</v>
      </c>
      <c r="C2086" s="75"/>
    </row>
    <row r="2087" spans="1:3" x14ac:dyDescent="0.25">
      <c r="A2087" s="74" t="s">
        <v>2008</v>
      </c>
      <c r="B2087" s="74" t="s">
        <v>2339</v>
      </c>
      <c r="C2087" s="75"/>
    </row>
    <row r="2088" spans="1:3" x14ac:dyDescent="0.25">
      <c r="A2088" s="74" t="s">
        <v>3767</v>
      </c>
      <c r="B2088" s="74" t="s">
        <v>2339</v>
      </c>
      <c r="C2088" s="75"/>
    </row>
    <row r="2089" spans="1:3" x14ac:dyDescent="0.25">
      <c r="A2089" s="74" t="s">
        <v>2009</v>
      </c>
      <c r="B2089" s="74" t="s">
        <v>2339</v>
      </c>
      <c r="C2089" s="75"/>
    </row>
    <row r="2090" spans="1:3" x14ac:dyDescent="0.25">
      <c r="A2090" s="74" t="s">
        <v>2009</v>
      </c>
      <c r="B2090" s="74" t="s">
        <v>2339</v>
      </c>
      <c r="C2090" s="75"/>
    </row>
    <row r="2091" spans="1:3" x14ac:dyDescent="0.25">
      <c r="A2091" s="74" t="s">
        <v>2009</v>
      </c>
      <c r="B2091" s="74" t="s">
        <v>2339</v>
      </c>
      <c r="C2091" s="75"/>
    </row>
    <row r="2092" spans="1:3" x14ac:dyDescent="0.25">
      <c r="A2092" s="74" t="s">
        <v>2009</v>
      </c>
      <c r="B2092" s="74" t="s">
        <v>2339</v>
      </c>
      <c r="C2092" s="75"/>
    </row>
    <row r="2093" spans="1:3" x14ac:dyDescent="0.25">
      <c r="A2093" s="74" t="s">
        <v>2009</v>
      </c>
      <c r="B2093" s="74" t="s">
        <v>2339</v>
      </c>
      <c r="C2093" s="75"/>
    </row>
    <row r="2094" spans="1:3" x14ac:dyDescent="0.25">
      <c r="A2094" s="74" t="s">
        <v>2009</v>
      </c>
      <c r="B2094" s="74" t="s">
        <v>2339</v>
      </c>
      <c r="C2094" s="75"/>
    </row>
    <row r="2095" spans="1:3" x14ac:dyDescent="0.25">
      <c r="A2095" s="74" t="s">
        <v>2009</v>
      </c>
      <c r="B2095" s="74" t="s">
        <v>2339</v>
      </c>
      <c r="C2095" s="75"/>
    </row>
    <row r="2096" spans="1:3" x14ac:dyDescent="0.25">
      <c r="A2096" s="74" t="s">
        <v>2009</v>
      </c>
      <c r="B2096" s="74" t="s">
        <v>2339</v>
      </c>
      <c r="C2096" s="75"/>
    </row>
    <row r="2097" spans="1:3" x14ac:dyDescent="0.25">
      <c r="A2097" s="74" t="s">
        <v>2009</v>
      </c>
      <c r="B2097" s="74" t="s">
        <v>2339</v>
      </c>
      <c r="C2097" s="75"/>
    </row>
    <row r="2098" spans="1:3" x14ac:dyDescent="0.25">
      <c r="A2098" s="74" t="s">
        <v>7158</v>
      </c>
      <c r="B2098" s="74" t="s">
        <v>2339</v>
      </c>
      <c r="C2098" s="75"/>
    </row>
    <row r="2099" spans="1:3" x14ac:dyDescent="0.25">
      <c r="A2099" s="74" t="s">
        <v>2017</v>
      </c>
      <c r="B2099" s="74" t="s">
        <v>2339</v>
      </c>
      <c r="C2099" s="75"/>
    </row>
    <row r="2100" spans="1:3" x14ac:dyDescent="0.25">
      <c r="A2100" s="74" t="s">
        <v>2973</v>
      </c>
      <c r="B2100" s="74" t="s">
        <v>2339</v>
      </c>
      <c r="C2100" s="75"/>
    </row>
    <row r="2101" spans="1:3" x14ac:dyDescent="0.25">
      <c r="A2101" s="74" t="s">
        <v>2973</v>
      </c>
      <c r="B2101" s="74" t="s">
        <v>2339</v>
      </c>
      <c r="C2101" s="75"/>
    </row>
    <row r="2102" spans="1:3" x14ac:dyDescent="0.25">
      <c r="A2102" s="74" t="s">
        <v>2029</v>
      </c>
      <c r="B2102" s="74" t="s">
        <v>2340</v>
      </c>
      <c r="C2102" s="75"/>
    </row>
    <row r="2103" spans="1:3" x14ac:dyDescent="0.25">
      <c r="A2103" s="74" t="s">
        <v>2029</v>
      </c>
      <c r="B2103" s="74" t="s">
        <v>2339</v>
      </c>
      <c r="C2103" s="75"/>
    </row>
    <row r="2104" spans="1:3" x14ac:dyDescent="0.25">
      <c r="A2104" s="74" t="s">
        <v>2029</v>
      </c>
      <c r="B2104" s="74" t="s">
        <v>2340</v>
      </c>
      <c r="C2104" s="75"/>
    </row>
    <row r="2105" spans="1:3" x14ac:dyDescent="0.25">
      <c r="A2105" s="74" t="s">
        <v>2029</v>
      </c>
      <c r="B2105" s="74" t="s">
        <v>2339</v>
      </c>
      <c r="C2105" s="75"/>
    </row>
    <row r="2106" spans="1:3" x14ac:dyDescent="0.25">
      <c r="A2106" s="74" t="s">
        <v>2029</v>
      </c>
      <c r="B2106" s="74" t="s">
        <v>2340</v>
      </c>
      <c r="C2106" s="75"/>
    </row>
    <row r="2107" spans="1:3" x14ac:dyDescent="0.25">
      <c r="A2107" s="74" t="s">
        <v>2029</v>
      </c>
      <c r="B2107" s="74" t="s">
        <v>2339</v>
      </c>
      <c r="C2107" s="75"/>
    </row>
    <row r="2108" spans="1:3" x14ac:dyDescent="0.25">
      <c r="A2108" s="74" t="s">
        <v>3776</v>
      </c>
      <c r="B2108" s="74" t="s">
        <v>2339</v>
      </c>
      <c r="C2108" s="75"/>
    </row>
    <row r="2109" spans="1:3" x14ac:dyDescent="0.25">
      <c r="A2109" s="74" t="s">
        <v>2029</v>
      </c>
      <c r="B2109" s="74" t="s">
        <v>2339</v>
      </c>
      <c r="C2109" s="75"/>
    </row>
    <row r="2110" spans="1:3" x14ac:dyDescent="0.25">
      <c r="A2110" s="74" t="s">
        <v>2029</v>
      </c>
      <c r="B2110" s="74" t="s">
        <v>2339</v>
      </c>
      <c r="C2110" s="75"/>
    </row>
    <row r="2111" spans="1:3" x14ac:dyDescent="0.25">
      <c r="A2111" s="74" t="s">
        <v>2029</v>
      </c>
      <c r="B2111" s="74" t="s">
        <v>2339</v>
      </c>
      <c r="C2111" s="75"/>
    </row>
    <row r="2112" spans="1:3" x14ac:dyDescent="0.25">
      <c r="A2112" s="74" t="s">
        <v>2029</v>
      </c>
      <c r="B2112" s="74" t="s">
        <v>2339</v>
      </c>
      <c r="C2112" s="75"/>
    </row>
    <row r="2113" spans="1:3" x14ac:dyDescent="0.25">
      <c r="A2113" s="74" t="s">
        <v>2029</v>
      </c>
      <c r="B2113" s="74" t="s">
        <v>2339</v>
      </c>
      <c r="C2113" s="75"/>
    </row>
    <row r="2114" spans="1:3" x14ac:dyDescent="0.25">
      <c r="A2114" s="74" t="s">
        <v>6825</v>
      </c>
      <c r="B2114" s="74" t="s">
        <v>2339</v>
      </c>
      <c r="C2114" s="75"/>
    </row>
    <row r="2115" spans="1:3" x14ac:dyDescent="0.25">
      <c r="A2115" s="74" t="s">
        <v>7159</v>
      </c>
      <c r="B2115" s="74" t="s">
        <v>2339</v>
      </c>
      <c r="C2115" s="75"/>
    </row>
    <row r="2116" spans="1:3" x14ac:dyDescent="0.25">
      <c r="A2116" s="74" t="s">
        <v>7160</v>
      </c>
      <c r="B2116" s="74" t="s">
        <v>2339</v>
      </c>
      <c r="C2116" s="75"/>
    </row>
    <row r="2117" spans="1:3" x14ac:dyDescent="0.25">
      <c r="A2117" s="74" t="s">
        <v>2037</v>
      </c>
      <c r="B2117" s="74" t="s">
        <v>2339</v>
      </c>
      <c r="C2117" s="75"/>
    </row>
    <row r="2118" spans="1:3" x14ac:dyDescent="0.25">
      <c r="A2118" s="74" t="s">
        <v>2037</v>
      </c>
      <c r="B2118" s="74" t="s">
        <v>2340</v>
      </c>
      <c r="C2118" s="75"/>
    </row>
    <row r="2119" spans="1:3" x14ac:dyDescent="0.25">
      <c r="A2119" s="74" t="s">
        <v>2041</v>
      </c>
      <c r="B2119" s="74" t="s">
        <v>2339</v>
      </c>
      <c r="C2119" s="75"/>
    </row>
    <row r="2120" spans="1:3" x14ac:dyDescent="0.25">
      <c r="A2120" s="74" t="s">
        <v>7161</v>
      </c>
      <c r="B2120" s="74" t="s">
        <v>7162</v>
      </c>
      <c r="C2120" s="75"/>
    </row>
    <row r="2121" spans="1:3" x14ac:dyDescent="0.25">
      <c r="A2121" s="74" t="s">
        <v>3787</v>
      </c>
      <c r="B2121" s="74" t="s">
        <v>7163</v>
      </c>
      <c r="C2121" s="75"/>
    </row>
    <row r="2122" spans="1:3" x14ac:dyDescent="0.25">
      <c r="A2122" s="74" t="s">
        <v>3787</v>
      </c>
      <c r="B2122" s="74" t="s">
        <v>5816</v>
      </c>
      <c r="C2122" s="75"/>
    </row>
    <row r="2123" spans="1:3" x14ac:dyDescent="0.25">
      <c r="A2123" s="74" t="s">
        <v>7164</v>
      </c>
      <c r="B2123" s="74" t="s">
        <v>3203</v>
      </c>
      <c r="C2123" s="75"/>
    </row>
    <row r="2124" spans="1:3" x14ac:dyDescent="0.25">
      <c r="A2124" s="74" t="s">
        <v>7165</v>
      </c>
      <c r="B2124" s="74" t="s">
        <v>2356</v>
      </c>
      <c r="C2124" s="75"/>
    </row>
    <row r="2125" spans="1:3" x14ac:dyDescent="0.25">
      <c r="A2125" s="74" t="s">
        <v>2997</v>
      </c>
      <c r="B2125" s="74" t="s">
        <v>3975</v>
      </c>
      <c r="C2125" s="75"/>
    </row>
    <row r="2126" spans="1:3" x14ac:dyDescent="0.25">
      <c r="A2126" s="74" t="s">
        <v>7166</v>
      </c>
      <c r="B2126" s="74" t="s">
        <v>7167</v>
      </c>
      <c r="C2126" s="75"/>
    </row>
    <row r="2127" spans="1:3" x14ac:dyDescent="0.25">
      <c r="A2127" s="74" t="s">
        <v>7168</v>
      </c>
      <c r="B2127" s="74" t="s">
        <v>2357</v>
      </c>
      <c r="C2127" s="75"/>
    </row>
    <row r="2128" spans="1:3" x14ac:dyDescent="0.25">
      <c r="A2128" s="74" t="s">
        <v>7169</v>
      </c>
      <c r="B2128" s="74" t="s">
        <v>2357</v>
      </c>
      <c r="C2128" s="75"/>
    </row>
    <row r="2129" spans="1:3" x14ac:dyDescent="0.25">
      <c r="A2129" s="74" t="s">
        <v>7170</v>
      </c>
      <c r="B2129" s="74" t="s">
        <v>6001</v>
      </c>
      <c r="C2129" s="75"/>
    </row>
    <row r="2130" spans="1:3" x14ac:dyDescent="0.25">
      <c r="A2130" s="74" t="s">
        <v>3004</v>
      </c>
      <c r="B2130" s="74" t="s">
        <v>3208</v>
      </c>
      <c r="C2130" s="75"/>
    </row>
    <row r="2131" spans="1:3" x14ac:dyDescent="0.25">
      <c r="A2131" s="74" t="s">
        <v>3004</v>
      </c>
      <c r="B2131" s="74" t="s">
        <v>2359</v>
      </c>
      <c r="C2131" s="75"/>
    </row>
    <row r="2132" spans="1:3" x14ac:dyDescent="0.25">
      <c r="A2132" s="74" t="s">
        <v>2063</v>
      </c>
      <c r="B2132" s="74" t="s">
        <v>3208</v>
      </c>
      <c r="C2132" s="75"/>
    </row>
    <row r="2133" spans="1:3" x14ac:dyDescent="0.25">
      <c r="A2133" s="74" t="s">
        <v>5410</v>
      </c>
      <c r="B2133" s="74" t="s">
        <v>2360</v>
      </c>
      <c r="C2133" s="75"/>
    </row>
    <row r="2134" spans="1:3" x14ac:dyDescent="0.25">
      <c r="A2134" s="74" t="s">
        <v>7171</v>
      </c>
      <c r="B2134" s="74" t="s">
        <v>2360</v>
      </c>
      <c r="C2134" s="75"/>
    </row>
    <row r="2135" spans="1:3" x14ac:dyDescent="0.25">
      <c r="A2135" s="74" t="s">
        <v>2069</v>
      </c>
      <c r="B2135" s="74" t="s">
        <v>2360</v>
      </c>
      <c r="C2135" s="75"/>
    </row>
    <row r="2136" spans="1:3" x14ac:dyDescent="0.25">
      <c r="A2136" s="74" t="s">
        <v>2069</v>
      </c>
      <c r="B2136" s="74" t="s">
        <v>2360</v>
      </c>
      <c r="C2136" s="75"/>
    </row>
    <row r="2137" spans="1:3" x14ac:dyDescent="0.25">
      <c r="A2137" s="74" t="s">
        <v>2069</v>
      </c>
      <c r="B2137" s="74" t="s">
        <v>2360</v>
      </c>
      <c r="C2137" s="75"/>
    </row>
    <row r="2138" spans="1:3" x14ac:dyDescent="0.25">
      <c r="A2138" s="74" t="s">
        <v>2072</v>
      </c>
      <c r="B2138" s="74" t="s">
        <v>6003</v>
      </c>
      <c r="C2138" s="75"/>
    </row>
    <row r="2139" spans="1:3" x14ac:dyDescent="0.25">
      <c r="A2139" s="74" t="s">
        <v>2074</v>
      </c>
      <c r="B2139" s="74" t="s">
        <v>6003</v>
      </c>
      <c r="C2139" s="75"/>
    </row>
    <row r="2140" spans="1:3" x14ac:dyDescent="0.25">
      <c r="A2140" s="74" t="s">
        <v>2079</v>
      </c>
      <c r="B2140" s="74" t="s">
        <v>7172</v>
      </c>
      <c r="C2140" s="75"/>
    </row>
    <row r="2141" spans="1:3" x14ac:dyDescent="0.25">
      <c r="A2141" s="74" t="s">
        <v>7173</v>
      </c>
      <c r="B2141" s="74" t="s">
        <v>5825</v>
      </c>
      <c r="C2141" s="75"/>
    </row>
    <row r="2142" spans="1:3" x14ac:dyDescent="0.25">
      <c r="A2142" s="74" t="s">
        <v>6937</v>
      </c>
      <c r="B2142" s="74" t="s">
        <v>5825</v>
      </c>
      <c r="C2142" s="75"/>
    </row>
    <row r="2143" spans="1:3" x14ac:dyDescent="0.25">
      <c r="A2143" s="74" t="s">
        <v>6937</v>
      </c>
      <c r="B2143" s="74" t="s">
        <v>6009</v>
      </c>
      <c r="C2143" s="75"/>
    </row>
    <row r="2144" spans="1:3" x14ac:dyDescent="0.25">
      <c r="A2144" s="74" t="s">
        <v>7174</v>
      </c>
      <c r="B2144" s="74" t="s">
        <v>6009</v>
      </c>
      <c r="C2144" s="75"/>
    </row>
    <row r="2145" spans="1:3" x14ac:dyDescent="0.25">
      <c r="A2145" s="74" t="s">
        <v>7175</v>
      </c>
      <c r="B2145" s="74" t="s">
        <v>6009</v>
      </c>
      <c r="C2145" s="75"/>
    </row>
    <row r="2146" spans="1:3" x14ac:dyDescent="0.25">
      <c r="A2146" s="74" t="s">
        <v>7176</v>
      </c>
      <c r="B2146" s="74" t="s">
        <v>7111</v>
      </c>
      <c r="C2146" s="75"/>
    </row>
    <row r="2147" spans="1:3" x14ac:dyDescent="0.25">
      <c r="A2147" s="74" t="s">
        <v>5428</v>
      </c>
      <c r="B2147" s="74" t="s">
        <v>6009</v>
      </c>
      <c r="C2147" s="75"/>
    </row>
    <row r="2148" spans="1:3" x14ac:dyDescent="0.25">
      <c r="A2148" s="74" t="s">
        <v>5428</v>
      </c>
      <c r="B2148" s="74" t="s">
        <v>7111</v>
      </c>
      <c r="C2148" s="75"/>
    </row>
    <row r="2149" spans="1:3" x14ac:dyDescent="0.25">
      <c r="A2149" s="74" t="s">
        <v>7177</v>
      </c>
      <c r="B2149" s="74" t="s">
        <v>7114</v>
      </c>
      <c r="C2149" s="75"/>
    </row>
    <row r="2150" spans="1:3" x14ac:dyDescent="0.25">
      <c r="A2150" s="74" t="s">
        <v>5428</v>
      </c>
      <c r="B2150" s="74" t="s">
        <v>7114</v>
      </c>
      <c r="C2150" s="75"/>
    </row>
    <row r="2151" spans="1:3" x14ac:dyDescent="0.25">
      <c r="A2151" s="74" t="s">
        <v>7178</v>
      </c>
      <c r="B2151" s="74" t="s">
        <v>7114</v>
      </c>
      <c r="C2151" s="75"/>
    </row>
    <row r="2152" spans="1:3" x14ac:dyDescent="0.25">
      <c r="A2152" s="74" t="s">
        <v>3025</v>
      </c>
      <c r="B2152" s="74" t="s">
        <v>7179</v>
      </c>
      <c r="C2152" s="75"/>
    </row>
    <row r="2153" spans="1:3" x14ac:dyDescent="0.25">
      <c r="A2153" s="74" t="s">
        <v>5574</v>
      </c>
      <c r="B2153" s="74" t="s">
        <v>7180</v>
      </c>
      <c r="C2153" s="75"/>
    </row>
    <row r="2154" spans="1:3" x14ac:dyDescent="0.25">
      <c r="A2154" s="74" t="s">
        <v>3025</v>
      </c>
      <c r="B2154" s="74" t="s">
        <v>7180</v>
      </c>
      <c r="C2154" s="75"/>
    </row>
    <row r="2155" spans="1:3" x14ac:dyDescent="0.25">
      <c r="A2155" s="74" t="s">
        <v>3025</v>
      </c>
      <c r="B2155" s="74" t="s">
        <v>5939</v>
      </c>
      <c r="C2155" s="75"/>
    </row>
    <row r="2156" spans="1:3" x14ac:dyDescent="0.25">
      <c r="A2156" s="74" t="s">
        <v>5574</v>
      </c>
      <c r="B2156" s="74" t="s">
        <v>7181</v>
      </c>
      <c r="C2156" s="75"/>
    </row>
    <row r="2157" spans="1:3" x14ac:dyDescent="0.25">
      <c r="A2157" s="74" t="s">
        <v>3025</v>
      </c>
      <c r="B2157" s="74" t="s">
        <v>7182</v>
      </c>
      <c r="C2157" s="75"/>
    </row>
    <row r="2158" spans="1:3" x14ac:dyDescent="0.25">
      <c r="A2158" s="74" t="s">
        <v>5574</v>
      </c>
      <c r="B2158" s="74" t="s">
        <v>6014</v>
      </c>
      <c r="C2158" s="75"/>
    </row>
    <row r="2159" spans="1:3" x14ac:dyDescent="0.25">
      <c r="A2159" s="74" t="s">
        <v>5574</v>
      </c>
      <c r="B2159" s="74" t="s">
        <v>7183</v>
      </c>
      <c r="C2159" s="75"/>
    </row>
    <row r="2160" spans="1:3" x14ac:dyDescent="0.25">
      <c r="A2160" s="74" t="s">
        <v>3025</v>
      </c>
      <c r="B2160" s="74" t="s">
        <v>7184</v>
      </c>
      <c r="C2160" s="75"/>
    </row>
    <row r="2161" spans="1:3" x14ac:dyDescent="0.25">
      <c r="A2161" s="74" t="s">
        <v>3025</v>
      </c>
      <c r="B2161" s="74" t="s">
        <v>5840</v>
      </c>
      <c r="C2161" s="75"/>
    </row>
    <row r="2162" spans="1:3" x14ac:dyDescent="0.25">
      <c r="A2162" s="74" t="s">
        <v>3025</v>
      </c>
      <c r="B2162" s="74" t="s">
        <v>5840</v>
      </c>
      <c r="C2162" s="75"/>
    </row>
    <row r="2163" spans="1:3" x14ac:dyDescent="0.25">
      <c r="A2163" s="74" t="s">
        <v>3025</v>
      </c>
      <c r="B2163" s="74" t="s">
        <v>5840</v>
      </c>
      <c r="C2163" s="75"/>
    </row>
    <row r="2164" spans="1:3" x14ac:dyDescent="0.25">
      <c r="A2164" s="74" t="s">
        <v>3025</v>
      </c>
      <c r="B2164" s="74" t="s">
        <v>5840</v>
      </c>
      <c r="C2164" s="75"/>
    </row>
    <row r="2165" spans="1:3" x14ac:dyDescent="0.25">
      <c r="A2165" s="74" t="s">
        <v>3025</v>
      </c>
      <c r="B2165" s="74" t="s">
        <v>5841</v>
      </c>
      <c r="C2165" s="75"/>
    </row>
    <row r="2166" spans="1:3" x14ac:dyDescent="0.25">
      <c r="A2166" s="74" t="s">
        <v>5574</v>
      </c>
      <c r="B2166" s="74" t="s">
        <v>5957</v>
      </c>
      <c r="C2166" s="75"/>
    </row>
    <row r="2167" spans="1:3" x14ac:dyDescent="0.25">
      <c r="A2167" s="74" t="s">
        <v>3025</v>
      </c>
      <c r="B2167" s="74" t="s">
        <v>7185</v>
      </c>
      <c r="C2167" s="75"/>
    </row>
    <row r="2168" spans="1:3" x14ac:dyDescent="0.25">
      <c r="A2168" s="74" t="s">
        <v>3025</v>
      </c>
      <c r="B2168" s="74" t="s">
        <v>7186</v>
      </c>
      <c r="C2168" s="75"/>
    </row>
    <row r="2169" spans="1:3" x14ac:dyDescent="0.25">
      <c r="A2169" s="74" t="s">
        <v>3025</v>
      </c>
      <c r="B2169" s="74" t="s">
        <v>2372</v>
      </c>
      <c r="C2169" s="75"/>
    </row>
    <row r="2170" spans="1:3" x14ac:dyDescent="0.25">
      <c r="A2170" s="74" t="s">
        <v>3025</v>
      </c>
      <c r="B2170" s="74" t="s">
        <v>7187</v>
      </c>
      <c r="C2170" s="75"/>
    </row>
    <row r="2171" spans="1:3" x14ac:dyDescent="0.25">
      <c r="A2171" s="74" t="s">
        <v>5574</v>
      </c>
      <c r="B2171" s="74" t="s">
        <v>7188</v>
      </c>
      <c r="C2171" s="75"/>
    </row>
    <row r="2172" spans="1:3" x14ac:dyDescent="0.25">
      <c r="A2172" s="74" t="s">
        <v>3025</v>
      </c>
      <c r="B2172" s="74" t="s">
        <v>7189</v>
      </c>
      <c r="C2172" s="75"/>
    </row>
    <row r="2173" spans="1:3" x14ac:dyDescent="0.25">
      <c r="A2173" s="74" t="s">
        <v>3025</v>
      </c>
      <c r="B2173" s="74" t="s">
        <v>7190</v>
      </c>
      <c r="C2173" s="75"/>
    </row>
    <row r="2174" spans="1:3" x14ac:dyDescent="0.25">
      <c r="A2174" s="74" t="s">
        <v>3025</v>
      </c>
      <c r="B2174" s="74" t="s">
        <v>7191</v>
      </c>
      <c r="C2174" s="75"/>
    </row>
    <row r="2175" spans="1:3" x14ac:dyDescent="0.25">
      <c r="A2175" s="74" t="s">
        <v>3025</v>
      </c>
      <c r="B2175" s="74"/>
      <c r="C2175" s="75"/>
    </row>
    <row r="2176" spans="1:3" x14ac:dyDescent="0.25">
      <c r="A2176" s="74" t="s">
        <v>3025</v>
      </c>
      <c r="B2176" s="74"/>
      <c r="C2176" s="75"/>
    </row>
    <row r="2177" spans="1:3" x14ac:dyDescent="0.25">
      <c r="A2177" s="74" t="s">
        <v>3025</v>
      </c>
      <c r="B2177" s="74"/>
      <c r="C2177" s="75"/>
    </row>
    <row r="2178" spans="1:3" x14ac:dyDescent="0.25">
      <c r="A2178" s="74" t="s">
        <v>5574</v>
      </c>
      <c r="B2178" s="74"/>
      <c r="C2178" s="75"/>
    </row>
    <row r="2179" spans="1:3" x14ac:dyDescent="0.25">
      <c r="A2179" s="74" t="s">
        <v>5574</v>
      </c>
      <c r="B2179" s="74"/>
      <c r="C2179" s="75"/>
    </row>
    <row r="2180" spans="1:3" x14ac:dyDescent="0.25">
      <c r="A2180" s="74" t="s">
        <v>3025</v>
      </c>
      <c r="B2180" s="75"/>
      <c r="C2180" s="75"/>
    </row>
    <row r="2181" spans="1:3" x14ac:dyDescent="0.25">
      <c r="A2181" s="74" t="s">
        <v>3025</v>
      </c>
      <c r="B2181" s="75"/>
      <c r="C2181" s="75"/>
    </row>
    <row r="2182" spans="1:3" x14ac:dyDescent="0.25">
      <c r="A2182" s="74" t="s">
        <v>3025</v>
      </c>
      <c r="B2182" s="75"/>
      <c r="C2182" s="75"/>
    </row>
    <row r="2183" spans="1:3" x14ac:dyDescent="0.25">
      <c r="A2183" s="74" t="s">
        <v>5574</v>
      </c>
      <c r="B2183" s="75"/>
      <c r="C2183" s="75"/>
    </row>
    <row r="2184" spans="1:3" x14ac:dyDescent="0.25">
      <c r="A2184" s="74" t="s">
        <v>3025</v>
      </c>
      <c r="B2184" s="75"/>
      <c r="C2184" s="75"/>
    </row>
    <row r="2185" spans="1:3" x14ac:dyDescent="0.25">
      <c r="A2185" s="74" t="s">
        <v>3025</v>
      </c>
      <c r="B2185" s="75"/>
      <c r="C2185" s="75"/>
    </row>
    <row r="2186" spans="1:3" x14ac:dyDescent="0.25">
      <c r="A2186" s="74" t="s">
        <v>3025</v>
      </c>
      <c r="B2186" s="75"/>
      <c r="C2186" s="75"/>
    </row>
    <row r="2187" spans="1:3" x14ac:dyDescent="0.25">
      <c r="A2187" s="74" t="s">
        <v>3025</v>
      </c>
      <c r="B2187" s="75"/>
      <c r="C2187" s="75"/>
    </row>
    <row r="2188" spans="1:3" x14ac:dyDescent="0.25">
      <c r="A2188" s="74" t="s">
        <v>3025</v>
      </c>
      <c r="B2188" s="75"/>
      <c r="C2188" s="75"/>
    </row>
    <row r="2189" spans="1:3" x14ac:dyDescent="0.25">
      <c r="A2189" s="74" t="s">
        <v>3025</v>
      </c>
      <c r="B2189" s="75"/>
      <c r="C2189" s="75"/>
    </row>
    <row r="2190" spans="1:3" x14ac:dyDescent="0.25">
      <c r="A2190" s="74" t="s">
        <v>3025</v>
      </c>
      <c r="B2190" s="75"/>
      <c r="C2190" s="75"/>
    </row>
    <row r="2191" spans="1:3" x14ac:dyDescent="0.25">
      <c r="A2191" s="74" t="s">
        <v>3025</v>
      </c>
      <c r="B2191" s="75"/>
      <c r="C2191" s="75"/>
    </row>
    <row r="2192" spans="1:3" x14ac:dyDescent="0.25">
      <c r="A2192" s="74" t="s">
        <v>3025</v>
      </c>
      <c r="B2192" s="75"/>
      <c r="C2192" s="75"/>
    </row>
    <row r="2193" spans="1:3" x14ac:dyDescent="0.25">
      <c r="A2193" s="74" t="s">
        <v>5574</v>
      </c>
      <c r="B2193" s="75"/>
      <c r="C2193" s="75"/>
    </row>
    <row r="2194" spans="1:3" x14ac:dyDescent="0.25">
      <c r="A2194" s="74" t="s">
        <v>5574</v>
      </c>
      <c r="B2194" s="75"/>
      <c r="C2194" s="75"/>
    </row>
    <row r="2195" spans="1:3" x14ac:dyDescent="0.25">
      <c r="A2195" s="74" t="s">
        <v>3025</v>
      </c>
      <c r="B2195" s="75"/>
      <c r="C2195" s="75"/>
    </row>
    <row r="2196" spans="1:3" x14ac:dyDescent="0.25">
      <c r="A2196" s="74" t="s">
        <v>5574</v>
      </c>
      <c r="B2196" s="75"/>
      <c r="C2196" s="75"/>
    </row>
    <row r="2197" spans="1:3" x14ac:dyDescent="0.25">
      <c r="A2197" s="74" t="s">
        <v>5574</v>
      </c>
      <c r="B2197" s="75"/>
      <c r="C2197" s="75"/>
    </row>
    <row r="2198" spans="1:3" x14ac:dyDescent="0.25">
      <c r="A2198" s="74" t="s">
        <v>5574</v>
      </c>
      <c r="B2198" s="75"/>
      <c r="C2198" s="75"/>
    </row>
    <row r="2199" spans="1:3" x14ac:dyDescent="0.25">
      <c r="A2199" s="74" t="s">
        <v>5574</v>
      </c>
      <c r="B2199" s="75"/>
      <c r="C2199" s="75"/>
    </row>
    <row r="2200" spans="1:3" x14ac:dyDescent="0.25">
      <c r="A2200" s="74" t="s">
        <v>3025</v>
      </c>
      <c r="B2200" s="75"/>
      <c r="C2200" s="75"/>
    </row>
    <row r="2201" spans="1:3" x14ac:dyDescent="0.25">
      <c r="A2201" s="74" t="s">
        <v>5574</v>
      </c>
      <c r="B2201" s="75"/>
      <c r="C2201" s="75"/>
    </row>
    <row r="2202" spans="1:3" x14ac:dyDescent="0.25">
      <c r="A2202" s="74" t="s">
        <v>3025</v>
      </c>
      <c r="B2202" s="75"/>
      <c r="C2202" s="75"/>
    </row>
    <row r="2203" spans="1:3" x14ac:dyDescent="0.25">
      <c r="A2203" s="74" t="s">
        <v>3025</v>
      </c>
      <c r="B2203" s="75"/>
      <c r="C2203" s="75"/>
    </row>
    <row r="2204" spans="1:3" x14ac:dyDescent="0.25">
      <c r="A2204" s="74" t="s">
        <v>3025</v>
      </c>
      <c r="B2204" s="75"/>
      <c r="C2204" s="75"/>
    </row>
    <row r="2205" spans="1:3" x14ac:dyDescent="0.25">
      <c r="A2205" s="74" t="s">
        <v>5574</v>
      </c>
      <c r="B2205" s="75"/>
      <c r="C2205" s="75"/>
    </row>
    <row r="2206" spans="1:3" x14ac:dyDescent="0.25">
      <c r="A2206" s="74" t="s">
        <v>3025</v>
      </c>
      <c r="B2206" s="75"/>
      <c r="C2206" s="75"/>
    </row>
    <row r="2207" spans="1:3" x14ac:dyDescent="0.25">
      <c r="A2207" s="74" t="s">
        <v>3025</v>
      </c>
      <c r="B2207" s="75"/>
      <c r="C2207" s="75"/>
    </row>
    <row r="2208" spans="1:3" x14ac:dyDescent="0.25">
      <c r="A2208" s="74" t="s">
        <v>3025</v>
      </c>
      <c r="B2208" s="75"/>
      <c r="C2208" s="75"/>
    </row>
    <row r="2209" spans="1:3" x14ac:dyDescent="0.25">
      <c r="A2209" s="74" t="s">
        <v>3025</v>
      </c>
      <c r="B2209" s="75"/>
      <c r="C2209" s="75"/>
    </row>
    <row r="2210" spans="1:3" x14ac:dyDescent="0.25">
      <c r="A2210" s="74" t="s">
        <v>5574</v>
      </c>
      <c r="B2210" s="75"/>
      <c r="C2210" s="75"/>
    </row>
    <row r="2211" spans="1:3" x14ac:dyDescent="0.25">
      <c r="A2211" s="74" t="s">
        <v>7192</v>
      </c>
      <c r="B2211" s="75"/>
      <c r="C2211" s="75"/>
    </row>
    <row r="2212" spans="1:3" x14ac:dyDescent="0.25">
      <c r="A2212" s="74" t="s">
        <v>3025</v>
      </c>
      <c r="B2212" s="75"/>
      <c r="C2212" s="75"/>
    </row>
    <row r="2213" spans="1:3" x14ac:dyDescent="0.25">
      <c r="A2213" s="74" t="s">
        <v>3025</v>
      </c>
      <c r="B2213" s="75"/>
      <c r="C2213" s="75"/>
    </row>
    <row r="2214" spans="1:3" x14ac:dyDescent="0.25">
      <c r="A2214" s="74" t="s">
        <v>3025</v>
      </c>
      <c r="B2214" s="75"/>
      <c r="C2214" s="75"/>
    </row>
    <row r="2215" spans="1:3" x14ac:dyDescent="0.25">
      <c r="A2215" s="74" t="s">
        <v>3025</v>
      </c>
      <c r="B2215" s="75"/>
      <c r="C2215" s="75"/>
    </row>
    <row r="2216" spans="1:3" x14ac:dyDescent="0.25">
      <c r="A2216" s="74" t="s">
        <v>3025</v>
      </c>
      <c r="B2216" s="75"/>
      <c r="C2216" s="75"/>
    </row>
    <row r="2217" spans="1:3" x14ac:dyDescent="0.25">
      <c r="A2217" s="74" t="s">
        <v>3025</v>
      </c>
      <c r="B2217" s="75"/>
      <c r="C2217" s="75"/>
    </row>
    <row r="2218" spans="1:3" x14ac:dyDescent="0.25">
      <c r="A2218" s="74" t="s">
        <v>3025</v>
      </c>
      <c r="B2218" s="75"/>
      <c r="C2218" s="75"/>
    </row>
    <row r="2219" spans="1:3" x14ac:dyDescent="0.25">
      <c r="A2219" s="74" t="s">
        <v>7192</v>
      </c>
      <c r="B2219" s="75"/>
      <c r="C2219" s="75"/>
    </row>
    <row r="2220" spans="1:3" x14ac:dyDescent="0.25">
      <c r="A2220" s="74" t="s">
        <v>3025</v>
      </c>
      <c r="B2220" s="75"/>
      <c r="C2220" s="75"/>
    </row>
    <row r="2221" spans="1:3" x14ac:dyDescent="0.25">
      <c r="A2221" s="74" t="s">
        <v>5574</v>
      </c>
      <c r="B2221" s="75"/>
      <c r="C2221" s="75"/>
    </row>
    <row r="2222" spans="1:3" x14ac:dyDescent="0.25">
      <c r="A2222" s="74" t="s">
        <v>3025</v>
      </c>
      <c r="B2222" s="75"/>
      <c r="C2222" s="75"/>
    </row>
    <row r="2223" spans="1:3" x14ac:dyDescent="0.25">
      <c r="A2223" s="74" t="s">
        <v>3025</v>
      </c>
      <c r="B2223" s="75"/>
      <c r="C2223" s="75"/>
    </row>
    <row r="2224" spans="1:3" x14ac:dyDescent="0.25">
      <c r="A2224" s="74" t="s">
        <v>3025</v>
      </c>
      <c r="B2224" s="75"/>
      <c r="C2224" s="75"/>
    </row>
    <row r="2225" spans="1:3" x14ac:dyDescent="0.25">
      <c r="A2225" s="74" t="s">
        <v>3025</v>
      </c>
      <c r="B2225" s="75"/>
      <c r="C2225" s="75"/>
    </row>
    <row r="2226" spans="1:3" x14ac:dyDescent="0.25">
      <c r="A2226" s="74" t="s">
        <v>7193</v>
      </c>
      <c r="B2226" s="75"/>
      <c r="C2226" s="75"/>
    </row>
    <row r="2227" spans="1:3" x14ac:dyDescent="0.25">
      <c r="A2227" s="74" t="s">
        <v>7194</v>
      </c>
      <c r="B2227" s="75"/>
      <c r="C2227" s="75"/>
    </row>
    <row r="2228" spans="1:3" x14ac:dyDescent="0.25">
      <c r="A2228" s="74" t="s">
        <v>7195</v>
      </c>
      <c r="B2228" s="75"/>
      <c r="C2228" s="75"/>
    </row>
    <row r="2229" spans="1:3" x14ac:dyDescent="0.25">
      <c r="A2229" s="74" t="s">
        <v>2086</v>
      </c>
      <c r="B2229" s="75"/>
      <c r="C2229" s="75"/>
    </row>
    <row r="2230" spans="1:3" x14ac:dyDescent="0.25">
      <c r="A2230" s="74" t="s">
        <v>2088</v>
      </c>
      <c r="B2230" s="75"/>
      <c r="C2230" s="75"/>
    </row>
    <row r="2231" spans="1:3" x14ac:dyDescent="0.25">
      <c r="A2231" s="74" t="s">
        <v>2088</v>
      </c>
      <c r="B2231" s="75"/>
      <c r="C2231" s="75"/>
    </row>
    <row r="2232" spans="1:3" x14ac:dyDescent="0.25">
      <c r="A2232" s="74" t="s">
        <v>2088</v>
      </c>
      <c r="B2232" s="75"/>
      <c r="C2232" s="75"/>
    </row>
    <row r="2233" spans="1:3" x14ac:dyDescent="0.25">
      <c r="A2233" s="74" t="s">
        <v>2088</v>
      </c>
      <c r="B2233" s="75"/>
      <c r="C2233" s="75"/>
    </row>
    <row r="2234" spans="1:3" x14ac:dyDescent="0.25">
      <c r="A2234" s="74" t="s">
        <v>2088</v>
      </c>
      <c r="B2234" s="75"/>
      <c r="C2234" s="75"/>
    </row>
    <row r="2235" spans="1:3" x14ac:dyDescent="0.25">
      <c r="A2235" s="74" t="s">
        <v>2088</v>
      </c>
      <c r="B2235" s="75"/>
      <c r="C2235" s="75"/>
    </row>
    <row r="2236" spans="1:3" x14ac:dyDescent="0.25">
      <c r="A2236" s="74" t="s">
        <v>2088</v>
      </c>
      <c r="B2236" s="75"/>
      <c r="C2236" s="75"/>
    </row>
    <row r="2237" spans="1:3" x14ac:dyDescent="0.25">
      <c r="A2237" s="74" t="s">
        <v>2088</v>
      </c>
      <c r="B2237" s="75"/>
      <c r="C2237" s="75"/>
    </row>
    <row r="2238" spans="1:3" x14ac:dyDescent="0.25">
      <c r="A2238" s="74" t="s">
        <v>7196</v>
      </c>
      <c r="B2238" s="75"/>
      <c r="C2238" s="75"/>
    </row>
    <row r="2239" spans="1:3" x14ac:dyDescent="0.25">
      <c r="A2239" s="74" t="s">
        <v>3814</v>
      </c>
      <c r="B2239" s="75"/>
      <c r="C2239" s="75"/>
    </row>
    <row r="2240" spans="1:3" x14ac:dyDescent="0.25">
      <c r="A2240" s="74" t="s">
        <v>2101</v>
      </c>
      <c r="B2240" s="75"/>
      <c r="C2240" s="75"/>
    </row>
    <row r="2241" spans="1:3" x14ac:dyDescent="0.25">
      <c r="A2241" s="74" t="s">
        <v>2105</v>
      </c>
      <c r="B2241" s="75"/>
      <c r="C2241" s="75"/>
    </row>
    <row r="2242" spans="1:3" x14ac:dyDescent="0.25">
      <c r="A2242" s="74" t="s">
        <v>2105</v>
      </c>
      <c r="B2242" s="75"/>
      <c r="C2242" s="75"/>
    </row>
    <row r="2243" spans="1:3" x14ac:dyDescent="0.25">
      <c r="A2243" s="74" t="s">
        <v>2105</v>
      </c>
      <c r="B2243" s="75"/>
      <c r="C2243" s="75"/>
    </row>
    <row r="2244" spans="1:3" x14ac:dyDescent="0.25">
      <c r="A2244" s="74" t="s">
        <v>2110</v>
      </c>
      <c r="B2244" s="75"/>
      <c r="C2244" s="75"/>
    </row>
    <row r="2245" spans="1:3" x14ac:dyDescent="0.25">
      <c r="A2245" s="74" t="s">
        <v>2110</v>
      </c>
      <c r="B2245" s="75"/>
      <c r="C2245" s="75"/>
    </row>
    <row r="2246" spans="1:3" x14ac:dyDescent="0.25">
      <c r="A2246" s="74" t="s">
        <v>2110</v>
      </c>
      <c r="B2246" s="75"/>
      <c r="C2246" s="75"/>
    </row>
    <row r="2247" spans="1:3" x14ac:dyDescent="0.25">
      <c r="A2247" s="74" t="s">
        <v>2112</v>
      </c>
      <c r="B2247" s="75"/>
      <c r="C2247" s="75"/>
    </row>
    <row r="2248" spans="1:3" x14ac:dyDescent="0.25">
      <c r="A2248" s="74" t="s">
        <v>2112</v>
      </c>
      <c r="B2248" s="75"/>
      <c r="C2248" s="75"/>
    </row>
    <row r="2249" spans="1:3" x14ac:dyDescent="0.25">
      <c r="A2249" s="74" t="s">
        <v>2112</v>
      </c>
      <c r="B2249" s="75"/>
      <c r="C2249" s="75"/>
    </row>
    <row r="2250" spans="1:3" x14ac:dyDescent="0.25">
      <c r="A2250" s="74" t="s">
        <v>2112</v>
      </c>
      <c r="B2250" s="75"/>
      <c r="C2250" s="75"/>
    </row>
    <row r="2251" spans="1:3" x14ac:dyDescent="0.25">
      <c r="A2251" s="74" t="s">
        <v>2112</v>
      </c>
      <c r="B2251" s="75"/>
      <c r="C2251" s="75"/>
    </row>
    <row r="2252" spans="1:3" x14ac:dyDescent="0.25">
      <c r="A2252" s="74" t="s">
        <v>2112</v>
      </c>
      <c r="B2252" s="75"/>
      <c r="C2252" s="75"/>
    </row>
    <row r="2253" spans="1:3" x14ac:dyDescent="0.25">
      <c r="A2253" s="74" t="s">
        <v>2112</v>
      </c>
      <c r="B2253" s="75"/>
      <c r="C2253" s="75"/>
    </row>
    <row r="2254" spans="1:3" x14ac:dyDescent="0.25">
      <c r="A2254" s="74" t="s">
        <v>2112</v>
      </c>
      <c r="B2254" s="75"/>
      <c r="C2254" s="75"/>
    </row>
    <row r="2255" spans="1:3" x14ac:dyDescent="0.25">
      <c r="A2255" s="74" t="s">
        <v>2112</v>
      </c>
      <c r="B2255" s="75"/>
      <c r="C2255" s="75"/>
    </row>
    <row r="2256" spans="1:3" x14ac:dyDescent="0.25">
      <c r="A2256" s="74" t="s">
        <v>2113</v>
      </c>
      <c r="B2256" s="75"/>
      <c r="C2256" s="75"/>
    </row>
    <row r="2257" spans="1:3" x14ac:dyDescent="0.25">
      <c r="A2257" s="74" t="s">
        <v>2113</v>
      </c>
      <c r="B2257" s="75"/>
      <c r="C2257" s="75"/>
    </row>
    <row r="2258" spans="1:3" x14ac:dyDescent="0.25">
      <c r="A2258" s="74" t="s">
        <v>7197</v>
      </c>
      <c r="B2258" s="75"/>
      <c r="C2258" s="75"/>
    </row>
    <row r="2259" spans="1:3" x14ac:dyDescent="0.25">
      <c r="A2259" s="74" t="s">
        <v>6970</v>
      </c>
      <c r="B2259" s="75"/>
      <c r="C2259" s="75"/>
    </row>
    <row r="2260" spans="1:3" x14ac:dyDescent="0.25">
      <c r="A2260" s="74" t="s">
        <v>2118</v>
      </c>
      <c r="B2260" s="75"/>
      <c r="C2260" s="75"/>
    </row>
    <row r="2261" spans="1:3" x14ac:dyDescent="0.25">
      <c r="A2261" s="74" t="s">
        <v>2123</v>
      </c>
      <c r="B2261" s="75"/>
      <c r="C2261" s="75"/>
    </row>
    <row r="2262" spans="1:3" x14ac:dyDescent="0.25">
      <c r="A2262" s="74" t="s">
        <v>2123</v>
      </c>
      <c r="B2262" s="75"/>
      <c r="C2262" s="75"/>
    </row>
    <row r="2263" spans="1:3" x14ac:dyDescent="0.25">
      <c r="A2263" s="74" t="s">
        <v>2128</v>
      </c>
      <c r="B2263" s="75"/>
      <c r="C2263" s="75"/>
    </row>
    <row r="2264" spans="1:3" x14ac:dyDescent="0.25">
      <c r="A2264" s="74" t="s">
        <v>5460</v>
      </c>
      <c r="B2264" s="75"/>
      <c r="C2264" s="75"/>
    </row>
    <row r="2265" spans="1:3" x14ac:dyDescent="0.25">
      <c r="A2265" s="74" t="s">
        <v>3044</v>
      </c>
      <c r="B2265" s="75"/>
      <c r="C2265" s="75"/>
    </row>
    <row r="2266" spans="1:3" x14ac:dyDescent="0.25">
      <c r="A2266" s="74" t="s">
        <v>2132</v>
      </c>
      <c r="B2266" s="75"/>
      <c r="C2266" s="75"/>
    </row>
    <row r="2267" spans="1:3" x14ac:dyDescent="0.25">
      <c r="A2267" s="74" t="s">
        <v>6874</v>
      </c>
      <c r="B2267" s="75"/>
      <c r="C2267" s="75"/>
    </row>
    <row r="2268" spans="1:3" x14ac:dyDescent="0.25">
      <c r="A2268" s="74" t="s">
        <v>7198</v>
      </c>
      <c r="B2268" s="75"/>
      <c r="C2268" s="75"/>
    </row>
    <row r="2269" spans="1:3" x14ac:dyDescent="0.25">
      <c r="A2269" s="74" t="s">
        <v>2138</v>
      </c>
      <c r="B2269" s="75"/>
      <c r="C2269" s="75"/>
    </row>
    <row r="2270" spans="1:3" x14ac:dyDescent="0.25">
      <c r="A2270" s="74" t="s">
        <v>7199</v>
      </c>
      <c r="B2270" s="75"/>
      <c r="C2270" s="75"/>
    </row>
    <row r="2271" spans="1:3" x14ac:dyDescent="0.25">
      <c r="A2271" s="74" t="s">
        <v>7200</v>
      </c>
      <c r="B2271" s="75"/>
      <c r="C2271" s="75"/>
    </row>
    <row r="2272" spans="1:3" x14ac:dyDescent="0.25">
      <c r="A2272" s="74" t="s">
        <v>7201</v>
      </c>
      <c r="B2272" s="75"/>
      <c r="C2272" s="75"/>
    </row>
    <row r="2273" spans="1:3" x14ac:dyDescent="0.25">
      <c r="A2273" s="74" t="s">
        <v>3052</v>
      </c>
      <c r="B2273" s="75"/>
      <c r="C2273" s="75"/>
    </row>
    <row r="2274" spans="1:3" x14ac:dyDescent="0.25">
      <c r="A2274" s="74" t="s">
        <v>2147</v>
      </c>
      <c r="B2274" s="75"/>
      <c r="C2274" s="75"/>
    </row>
    <row r="2275" spans="1:3" x14ac:dyDescent="0.25">
      <c r="A2275" s="74" t="s">
        <v>2147</v>
      </c>
      <c r="B2275" s="75"/>
      <c r="C2275" s="75"/>
    </row>
    <row r="2276" spans="1:3" x14ac:dyDescent="0.25">
      <c r="A2276" s="74" t="s">
        <v>7202</v>
      </c>
      <c r="B2276" s="75"/>
      <c r="C2276" s="75"/>
    </row>
    <row r="2277" spans="1:3" x14ac:dyDescent="0.25">
      <c r="A2277" s="74" t="s">
        <v>3055</v>
      </c>
      <c r="B2277" s="75"/>
      <c r="C2277" s="75"/>
    </row>
    <row r="2278" spans="1:3" x14ac:dyDescent="0.25">
      <c r="A2278" s="74" t="s">
        <v>2152</v>
      </c>
      <c r="B2278" s="75"/>
      <c r="C2278" s="75"/>
    </row>
    <row r="2279" spans="1:3" x14ac:dyDescent="0.25">
      <c r="A2279" s="74" t="s">
        <v>5662</v>
      </c>
      <c r="B2279" s="75"/>
      <c r="C2279" s="75"/>
    </row>
    <row r="2280" spans="1:3" x14ac:dyDescent="0.25">
      <c r="A2280" s="74" t="s">
        <v>2152</v>
      </c>
      <c r="B2280" s="75"/>
      <c r="C2280" s="75"/>
    </row>
    <row r="2281" spans="1:3" x14ac:dyDescent="0.25">
      <c r="A2281" s="74" t="s">
        <v>2152</v>
      </c>
      <c r="B2281" s="75"/>
      <c r="C2281" s="75"/>
    </row>
    <row r="2282" spans="1:3" x14ac:dyDescent="0.25">
      <c r="A2282" s="74" t="s">
        <v>2152</v>
      </c>
      <c r="B2282" s="75"/>
      <c r="C2282" s="75"/>
    </row>
    <row r="2283" spans="1:3" x14ac:dyDescent="0.25">
      <c r="A2283" s="74" t="s">
        <v>7203</v>
      </c>
      <c r="B2283" s="75"/>
      <c r="C2283" s="75"/>
    </row>
    <row r="2284" spans="1:3" x14ac:dyDescent="0.25">
      <c r="A2284" s="74" t="s">
        <v>2156</v>
      </c>
      <c r="B2284" s="75"/>
      <c r="C2284" s="75"/>
    </row>
    <row r="2285" spans="1:3" x14ac:dyDescent="0.25">
      <c r="A2285" s="74" t="s">
        <v>2157</v>
      </c>
      <c r="B2285" s="75"/>
      <c r="C2285" s="75"/>
    </row>
    <row r="2286" spans="1:3" x14ac:dyDescent="0.25">
      <c r="A2286" s="74" t="s">
        <v>2156</v>
      </c>
      <c r="B2286" s="75"/>
      <c r="C2286" s="75"/>
    </row>
    <row r="2287" spans="1:3" x14ac:dyDescent="0.25">
      <c r="A2287" s="74" t="s">
        <v>2157</v>
      </c>
      <c r="B2287" s="75"/>
      <c r="C2287" s="75"/>
    </row>
    <row r="2288" spans="1:3" x14ac:dyDescent="0.25">
      <c r="A2288" s="74" t="s">
        <v>3060</v>
      </c>
      <c r="B2288" s="75"/>
      <c r="C2288" s="75"/>
    </row>
    <row r="2289" spans="1:3" x14ac:dyDescent="0.25">
      <c r="A2289" s="74" t="s">
        <v>2157</v>
      </c>
      <c r="B2289" s="75"/>
      <c r="C2289" s="75"/>
    </row>
    <row r="2290" spans="1:3" x14ac:dyDescent="0.25">
      <c r="A2290" s="74" t="s">
        <v>2156</v>
      </c>
      <c r="B2290" s="75"/>
      <c r="C2290" s="75"/>
    </row>
    <row r="2291" spans="1:3" x14ac:dyDescent="0.25">
      <c r="A2291" s="74" t="s">
        <v>2156</v>
      </c>
      <c r="B2291" s="75"/>
      <c r="C2291" s="75"/>
    </row>
    <row r="2292" spans="1:3" x14ac:dyDescent="0.25">
      <c r="A2292" s="74" t="s">
        <v>2156</v>
      </c>
      <c r="B2292" s="75"/>
      <c r="C2292" s="75"/>
    </row>
    <row r="2293" spans="1:3" x14ac:dyDescent="0.25">
      <c r="A2293" s="74" t="s">
        <v>2156</v>
      </c>
      <c r="B2293" s="75"/>
      <c r="C2293" s="75"/>
    </row>
    <row r="2294" spans="1:3" x14ac:dyDescent="0.25">
      <c r="A2294" s="74" t="s">
        <v>2156</v>
      </c>
      <c r="B2294" s="75"/>
      <c r="C2294" s="75"/>
    </row>
    <row r="2295" spans="1:3" x14ac:dyDescent="0.25">
      <c r="A2295" s="74" t="s">
        <v>2157</v>
      </c>
      <c r="B2295" s="75"/>
      <c r="C2295" s="75"/>
    </row>
    <row r="2296" spans="1:3" x14ac:dyDescent="0.25">
      <c r="A2296" s="74" t="s">
        <v>2164</v>
      </c>
      <c r="B2296" s="75"/>
      <c r="C2296" s="75"/>
    </row>
    <row r="2297" spans="1:3" x14ac:dyDescent="0.25">
      <c r="A2297" s="74" t="s">
        <v>6895</v>
      </c>
      <c r="B2297" s="75"/>
      <c r="C2297" s="75"/>
    </row>
    <row r="2298" spans="1:3" x14ac:dyDescent="0.25">
      <c r="A2298" s="74" t="s">
        <v>6895</v>
      </c>
      <c r="B2298" s="75"/>
      <c r="C2298" s="75"/>
    </row>
    <row r="2299" spans="1:3" x14ac:dyDescent="0.25">
      <c r="A2299" s="74" t="s">
        <v>7204</v>
      </c>
      <c r="B2299" s="75"/>
      <c r="C2299" s="75"/>
    </row>
    <row r="2300" spans="1:3" x14ac:dyDescent="0.25">
      <c r="A2300" s="74" t="s">
        <v>7007</v>
      </c>
      <c r="B2300" s="75"/>
      <c r="C2300" s="75"/>
    </row>
    <row r="2301" spans="1:3" x14ac:dyDescent="0.25">
      <c r="A2301" s="74" t="s">
        <v>7006</v>
      </c>
      <c r="B2301" s="75"/>
      <c r="C2301" s="75"/>
    </row>
    <row r="2302" spans="1:3" x14ac:dyDescent="0.25">
      <c r="A2302" s="74" t="s">
        <v>7006</v>
      </c>
      <c r="B2302" s="75"/>
      <c r="C2302" s="75"/>
    </row>
    <row r="2303" spans="1:3" x14ac:dyDescent="0.25">
      <c r="A2303" s="74" t="s">
        <v>7006</v>
      </c>
      <c r="B2303" s="75"/>
      <c r="C2303" s="75"/>
    </row>
    <row r="2304" spans="1:3" x14ac:dyDescent="0.25">
      <c r="A2304" s="74" t="s">
        <v>7006</v>
      </c>
      <c r="B2304" s="75"/>
      <c r="C2304" s="75"/>
    </row>
    <row r="2305" spans="1:3" x14ac:dyDescent="0.25">
      <c r="A2305" s="74" t="s">
        <v>7007</v>
      </c>
      <c r="B2305" s="75"/>
      <c r="C2305" s="75"/>
    </row>
    <row r="2306" spans="1:3" x14ac:dyDescent="0.25">
      <c r="A2306" s="74" t="s">
        <v>7205</v>
      </c>
      <c r="B2306" s="75"/>
      <c r="C2306" s="75"/>
    </row>
    <row r="2307" spans="1:3" x14ac:dyDescent="0.25">
      <c r="A2307" s="74" t="s">
        <v>6896</v>
      </c>
      <c r="B2307" s="75"/>
      <c r="C2307" s="75"/>
    </row>
    <row r="2308" spans="1:3" x14ac:dyDescent="0.25">
      <c r="A2308" s="74" t="s">
        <v>6896</v>
      </c>
      <c r="B2308" s="75"/>
      <c r="C2308" s="75"/>
    </row>
    <row r="2309" spans="1:3" x14ac:dyDescent="0.25">
      <c r="A2309" s="74" t="s">
        <v>2171</v>
      </c>
      <c r="B2309" s="75"/>
      <c r="C2309" s="75"/>
    </row>
    <row r="2310" spans="1:3" x14ac:dyDescent="0.25">
      <c r="A2310" s="74" t="s">
        <v>2170</v>
      </c>
      <c r="B2310" s="75"/>
      <c r="C2310" s="75"/>
    </row>
    <row r="2311" spans="1:3" x14ac:dyDescent="0.25">
      <c r="A2311" s="74" t="s">
        <v>2171</v>
      </c>
      <c r="B2311" s="75"/>
      <c r="C2311" s="75"/>
    </row>
    <row r="2312" spans="1:3" x14ac:dyDescent="0.25">
      <c r="A2312" s="74" t="s">
        <v>2170</v>
      </c>
      <c r="B2312" s="75"/>
      <c r="C2312" s="75"/>
    </row>
    <row r="2313" spans="1:3" x14ac:dyDescent="0.25">
      <c r="A2313" s="74" t="s">
        <v>2170</v>
      </c>
      <c r="B2313" s="75"/>
      <c r="C2313" s="75"/>
    </row>
    <row r="2314" spans="1:3" x14ac:dyDescent="0.25">
      <c r="A2314" s="74" t="s">
        <v>2171</v>
      </c>
      <c r="B2314" s="75"/>
      <c r="C2314" s="75"/>
    </row>
    <row r="2315" spans="1:3" x14ac:dyDescent="0.25">
      <c r="A2315" s="74" t="s">
        <v>2171</v>
      </c>
      <c r="B2315" s="75"/>
      <c r="C2315" s="75"/>
    </row>
    <row r="2316" spans="1:3" x14ac:dyDescent="0.25">
      <c r="A2316" s="74" t="s">
        <v>2170</v>
      </c>
      <c r="B2316" s="75"/>
      <c r="C2316" s="75"/>
    </row>
    <row r="2317" spans="1:3" x14ac:dyDescent="0.25">
      <c r="A2317" s="74" t="s">
        <v>2170</v>
      </c>
      <c r="B2317" s="75"/>
      <c r="C2317" s="75"/>
    </row>
    <row r="2318" spans="1:3" x14ac:dyDescent="0.25">
      <c r="A2318" s="74" t="s">
        <v>2171</v>
      </c>
      <c r="B2318" s="75"/>
      <c r="C2318" s="75"/>
    </row>
    <row r="2319" spans="1:3" x14ac:dyDescent="0.25">
      <c r="A2319" s="74" t="s">
        <v>2171</v>
      </c>
      <c r="B2319" s="75"/>
      <c r="C2319" s="75"/>
    </row>
    <row r="2320" spans="1:3" x14ac:dyDescent="0.25">
      <c r="A2320" s="74" t="s">
        <v>2170</v>
      </c>
      <c r="B2320" s="75"/>
      <c r="C2320" s="75"/>
    </row>
    <row r="2321" spans="1:3" x14ac:dyDescent="0.25">
      <c r="A2321" s="74" t="s">
        <v>2170</v>
      </c>
      <c r="B2321" s="75"/>
      <c r="C2321" s="75"/>
    </row>
    <row r="2322" spans="1:3" x14ac:dyDescent="0.25">
      <c r="A2322" s="74" t="s">
        <v>2170</v>
      </c>
      <c r="B2322" s="75"/>
      <c r="C2322" s="75"/>
    </row>
    <row r="2323" spans="1:3" x14ac:dyDescent="0.25">
      <c r="A2323" s="74" t="s">
        <v>2171</v>
      </c>
      <c r="B2323" s="75"/>
      <c r="C2323" s="75"/>
    </row>
    <row r="2324" spans="1:3" x14ac:dyDescent="0.25">
      <c r="A2324" s="74" t="s">
        <v>6898</v>
      </c>
      <c r="B2324" s="75"/>
      <c r="C2324" s="75"/>
    </row>
    <row r="2325" spans="1:3" x14ac:dyDescent="0.25">
      <c r="A2325" s="74" t="s">
        <v>2170</v>
      </c>
      <c r="B2325" s="75"/>
      <c r="C2325" s="75"/>
    </row>
    <row r="2326" spans="1:3" x14ac:dyDescent="0.25">
      <c r="A2326" s="74" t="s">
        <v>2170</v>
      </c>
      <c r="B2326" s="75"/>
      <c r="C2326" s="75"/>
    </row>
    <row r="2327" spans="1:3" x14ac:dyDescent="0.25">
      <c r="A2327" s="74" t="s">
        <v>2170</v>
      </c>
      <c r="B2327" s="75"/>
      <c r="C2327" s="75"/>
    </row>
    <row r="2328" spans="1:3" x14ac:dyDescent="0.25">
      <c r="A2328" s="74" t="s">
        <v>2171</v>
      </c>
      <c r="B2328" s="75"/>
      <c r="C2328" s="75"/>
    </row>
    <row r="2329" spans="1:3" x14ac:dyDescent="0.25">
      <c r="A2329" s="74" t="s">
        <v>2170</v>
      </c>
      <c r="B2329" s="75"/>
      <c r="C2329" s="75"/>
    </row>
    <row r="2330" spans="1:3" x14ac:dyDescent="0.25">
      <c r="A2330" s="74" t="s">
        <v>2170</v>
      </c>
      <c r="B2330" s="75"/>
      <c r="C2330" s="75"/>
    </row>
    <row r="2331" spans="1:3" x14ac:dyDescent="0.25">
      <c r="A2331" s="74" t="s">
        <v>2170</v>
      </c>
      <c r="B2331" s="75"/>
      <c r="C2331" s="75"/>
    </row>
    <row r="2332" spans="1:3" x14ac:dyDescent="0.25">
      <c r="A2332" s="74" t="s">
        <v>2170</v>
      </c>
      <c r="B2332" s="75"/>
      <c r="C2332" s="75"/>
    </row>
    <row r="2333" spans="1:3" x14ac:dyDescent="0.25">
      <c r="A2333" s="74" t="s">
        <v>2170</v>
      </c>
      <c r="B2333" s="75"/>
      <c r="C2333" s="75"/>
    </row>
    <row r="2334" spans="1:3" x14ac:dyDescent="0.25">
      <c r="A2334" s="74" t="s">
        <v>2171</v>
      </c>
      <c r="B2334" s="75"/>
      <c r="C2334" s="75"/>
    </row>
    <row r="2335" spans="1:3" x14ac:dyDescent="0.25">
      <c r="A2335" s="74" t="s">
        <v>2171</v>
      </c>
      <c r="B2335" s="75"/>
      <c r="C2335" s="75"/>
    </row>
    <row r="2336" spans="1:3" x14ac:dyDescent="0.25">
      <c r="A2336" s="74" t="s">
        <v>2170</v>
      </c>
      <c r="B2336" s="75"/>
      <c r="C2336" s="75"/>
    </row>
    <row r="2337" spans="1:3" x14ac:dyDescent="0.25">
      <c r="A2337" s="74" t="s">
        <v>2170</v>
      </c>
      <c r="B2337" s="75"/>
      <c r="C2337" s="75"/>
    </row>
    <row r="2338" spans="1:3" x14ac:dyDescent="0.25">
      <c r="A2338" s="74" t="s">
        <v>2170</v>
      </c>
      <c r="B2338" s="75"/>
      <c r="C2338" s="75"/>
    </row>
    <row r="2339" spans="1:3" x14ac:dyDescent="0.25">
      <c r="A2339" s="74" t="s">
        <v>2170</v>
      </c>
      <c r="B2339" s="75"/>
      <c r="C2339" s="75"/>
    </row>
    <row r="2340" spans="1:3" x14ac:dyDescent="0.25">
      <c r="A2340" s="74" t="s">
        <v>2170</v>
      </c>
      <c r="B2340" s="75"/>
      <c r="C2340" s="75"/>
    </row>
    <row r="2341" spans="1:3" x14ac:dyDescent="0.25">
      <c r="A2341" s="74" t="s">
        <v>2171</v>
      </c>
      <c r="B2341" s="75"/>
      <c r="C2341" s="75"/>
    </row>
    <row r="2342" spans="1:3" x14ac:dyDescent="0.25">
      <c r="A2342" s="74" t="s">
        <v>2170</v>
      </c>
      <c r="B2342" s="75"/>
      <c r="C2342" s="75"/>
    </row>
    <row r="2343" spans="1:3" x14ac:dyDescent="0.25">
      <c r="A2343" s="74" t="s">
        <v>2170</v>
      </c>
      <c r="B2343" s="75"/>
      <c r="C2343" s="75"/>
    </row>
    <row r="2344" spans="1:3" x14ac:dyDescent="0.25">
      <c r="A2344" s="74" t="s">
        <v>2170</v>
      </c>
      <c r="B2344" s="75"/>
      <c r="C2344" s="75"/>
    </row>
    <row r="2345" spans="1:3" x14ac:dyDescent="0.25">
      <c r="A2345" s="74" t="s">
        <v>2171</v>
      </c>
      <c r="B2345" s="75"/>
      <c r="C2345" s="75"/>
    </row>
    <row r="2346" spans="1:3" x14ac:dyDescent="0.25">
      <c r="A2346" s="74" t="s">
        <v>2170</v>
      </c>
      <c r="B2346" s="75"/>
      <c r="C2346" s="75"/>
    </row>
    <row r="2347" spans="1:3" x14ac:dyDescent="0.25">
      <c r="A2347" s="74" t="s">
        <v>2170</v>
      </c>
      <c r="B2347" s="75"/>
      <c r="C2347" s="75"/>
    </row>
    <row r="2348" spans="1:3" x14ac:dyDescent="0.25">
      <c r="A2348" s="74" t="s">
        <v>2170</v>
      </c>
      <c r="B2348" s="75"/>
      <c r="C2348" s="75"/>
    </row>
    <row r="2349" spans="1:3" x14ac:dyDescent="0.25">
      <c r="A2349" s="74" t="s">
        <v>7206</v>
      </c>
      <c r="B2349" s="75"/>
      <c r="C2349" s="75"/>
    </row>
    <row r="2350" spans="1:3" x14ac:dyDescent="0.25">
      <c r="A2350" s="74" t="s">
        <v>7207</v>
      </c>
      <c r="B2350" s="75"/>
      <c r="C2350" s="75"/>
    </row>
    <row r="2351" spans="1:3" x14ac:dyDescent="0.25">
      <c r="A2351" s="74" t="s">
        <v>7208</v>
      </c>
      <c r="B2351" s="75"/>
      <c r="C2351" s="75"/>
    </row>
    <row r="2352" spans="1:3" x14ac:dyDescent="0.25">
      <c r="A2352" s="74" t="s">
        <v>7209</v>
      </c>
      <c r="B2352" s="75"/>
      <c r="C2352" s="75"/>
    </row>
    <row r="2353" spans="1:3" x14ac:dyDescent="0.25">
      <c r="A2353" s="74" t="s">
        <v>2177</v>
      </c>
      <c r="B2353" s="75"/>
      <c r="C2353" s="75"/>
    </row>
    <row r="2354" spans="1:3" x14ac:dyDescent="0.25">
      <c r="A2354" s="74" t="s">
        <v>7210</v>
      </c>
      <c r="B2354" s="75"/>
      <c r="C2354" s="75"/>
    </row>
    <row r="2355" spans="1:3" x14ac:dyDescent="0.25">
      <c r="A2355" s="74" t="s">
        <v>7211</v>
      </c>
      <c r="B2355" s="75"/>
      <c r="C2355" s="75"/>
    </row>
    <row r="2356" spans="1:3" x14ac:dyDescent="0.25">
      <c r="A2356" s="74" t="s">
        <v>7212</v>
      </c>
      <c r="B2356" s="75"/>
      <c r="C2356" s="75"/>
    </row>
    <row r="2357" spans="1:3" x14ac:dyDescent="0.25">
      <c r="A2357" s="74" t="s">
        <v>7213</v>
      </c>
      <c r="B2357" s="75"/>
      <c r="C2357" s="75"/>
    </row>
    <row r="2358" spans="1:3" x14ac:dyDescent="0.25">
      <c r="A2358" s="74" t="s">
        <v>5528</v>
      </c>
      <c r="B2358" s="75"/>
      <c r="C2358" s="75"/>
    </row>
    <row r="2359" spans="1:3" x14ac:dyDescent="0.25">
      <c r="A2359" s="74" t="s">
        <v>3074</v>
      </c>
      <c r="B2359" s="75"/>
      <c r="C2359" s="75"/>
    </row>
    <row r="2360" spans="1:3" x14ac:dyDescent="0.25">
      <c r="A2360" s="74" t="s">
        <v>1014</v>
      </c>
      <c r="B2360" s="75"/>
      <c r="C2360" s="75"/>
    </row>
    <row r="2361" spans="1:3" x14ac:dyDescent="0.25">
      <c r="A2361" s="74" t="s">
        <v>3851</v>
      </c>
      <c r="B2361" s="75"/>
      <c r="C2361" s="75"/>
    </row>
    <row r="2362" spans="1:3" x14ac:dyDescent="0.25">
      <c r="A2362" s="74" t="s">
        <v>7214</v>
      </c>
      <c r="B2362" s="75"/>
      <c r="C2362" s="75"/>
    </row>
    <row r="2363" spans="1:3" x14ac:dyDescent="0.25">
      <c r="A2363" s="74" t="s">
        <v>7215</v>
      </c>
      <c r="B2363" s="75"/>
      <c r="C2363" s="75"/>
    </row>
    <row r="2364" spans="1:3" x14ac:dyDescent="0.25">
      <c r="A2364" s="74" t="s">
        <v>2200</v>
      </c>
      <c r="B2364" s="75"/>
      <c r="C2364" s="75"/>
    </row>
    <row r="2365" spans="1:3" x14ac:dyDescent="0.25">
      <c r="A2365" s="74" t="s">
        <v>2201</v>
      </c>
      <c r="B2365" s="75"/>
      <c r="C2365" s="75"/>
    </row>
    <row r="2366" spans="1:3" x14ac:dyDescent="0.25">
      <c r="A2366" s="74" t="s">
        <v>2200</v>
      </c>
      <c r="B2366" s="75"/>
      <c r="C2366" s="75"/>
    </row>
    <row r="2367" spans="1:3" x14ac:dyDescent="0.25">
      <c r="A2367" s="74" t="s">
        <v>2200</v>
      </c>
      <c r="B2367" s="75"/>
      <c r="C2367" s="75"/>
    </row>
    <row r="2368" spans="1:3" x14ac:dyDescent="0.25">
      <c r="A2368" s="74" t="s">
        <v>2205</v>
      </c>
      <c r="B2368" s="75"/>
      <c r="C2368" s="75"/>
    </row>
    <row r="2369" spans="1:3" x14ac:dyDescent="0.25">
      <c r="A2369" s="74" t="s">
        <v>6921</v>
      </c>
      <c r="B2369" s="75"/>
      <c r="C2369" s="75"/>
    </row>
    <row r="2370" spans="1:3" x14ac:dyDescent="0.25">
      <c r="A2370" s="74" t="s">
        <v>7216</v>
      </c>
      <c r="B2370" s="75"/>
      <c r="C2370" s="75"/>
    </row>
    <row r="2371" spans="1:3" x14ac:dyDescent="0.25">
      <c r="A2371" s="74" t="s">
        <v>7217</v>
      </c>
      <c r="B2371" s="75"/>
      <c r="C2371" s="75"/>
    </row>
    <row r="2372" spans="1:3" x14ac:dyDescent="0.25">
      <c r="A2372" s="74" t="s">
        <v>7218</v>
      </c>
      <c r="B2372" s="75"/>
      <c r="C2372" s="75"/>
    </row>
    <row r="2373" spans="1:3" x14ac:dyDescent="0.25">
      <c r="A2373" s="74" t="s">
        <v>2214</v>
      </c>
      <c r="B2373" s="75"/>
      <c r="C2373" s="75"/>
    </row>
    <row r="2374" spans="1:3" x14ac:dyDescent="0.25">
      <c r="A2374" s="74" t="s">
        <v>9</v>
      </c>
      <c r="B2374" s="75"/>
      <c r="C2374" s="75"/>
    </row>
    <row r="2375" spans="1:3" x14ac:dyDescent="0.25">
      <c r="A2375" s="74" t="s">
        <v>7219</v>
      </c>
      <c r="B2375" s="75"/>
      <c r="C2375" s="75"/>
    </row>
    <row r="2376" spans="1:3" x14ac:dyDescent="0.25">
      <c r="A2376" s="74" t="s">
        <v>2220</v>
      </c>
      <c r="B2376" s="75"/>
      <c r="C2376" s="75"/>
    </row>
    <row r="2377" spans="1:3" x14ac:dyDescent="0.25">
      <c r="A2377" s="74" t="s">
        <v>7220</v>
      </c>
      <c r="B2377" s="75"/>
      <c r="C2377" s="75"/>
    </row>
    <row r="2378" spans="1:3" x14ac:dyDescent="0.25">
      <c r="A2378" s="74" t="s">
        <v>3875</v>
      </c>
      <c r="B2378" s="75"/>
      <c r="C2378" s="75"/>
    </row>
    <row r="2379" spans="1:3" x14ac:dyDescent="0.25">
      <c r="A2379" s="74" t="s">
        <v>2227</v>
      </c>
      <c r="B2379" s="75"/>
      <c r="C2379" s="75"/>
    </row>
    <row r="2380" spans="1:3" x14ac:dyDescent="0.25">
      <c r="A2380" s="74" t="s">
        <v>3878</v>
      </c>
      <c r="B2380" s="75"/>
      <c r="C2380" s="75"/>
    </row>
    <row r="2381" spans="1:3" x14ac:dyDescent="0.25">
      <c r="A2381" s="74" t="s">
        <v>3877</v>
      </c>
      <c r="B2381" s="75"/>
      <c r="C2381" s="75"/>
    </row>
    <row r="2382" spans="1:3" x14ac:dyDescent="0.25">
      <c r="A2382" s="74" t="s">
        <v>2231</v>
      </c>
      <c r="B2382" s="75"/>
      <c r="C2382" s="75"/>
    </row>
    <row r="2383" spans="1:3" x14ac:dyDescent="0.25">
      <c r="A2383" s="74" t="s">
        <v>2232</v>
      </c>
      <c r="B2383" s="75"/>
      <c r="C2383" s="75"/>
    </row>
    <row r="2384" spans="1:3" x14ac:dyDescent="0.25">
      <c r="A2384" s="74" t="s">
        <v>5594</v>
      </c>
      <c r="B2384" s="75"/>
      <c r="C2384" s="75"/>
    </row>
    <row r="2385" spans="1:3" x14ac:dyDescent="0.25">
      <c r="A2385" s="74" t="s">
        <v>5906</v>
      </c>
      <c r="B2385" s="75"/>
      <c r="C2385" s="75"/>
    </row>
    <row r="2386" spans="1:3" x14ac:dyDescent="0.25">
      <c r="A2386" s="74" t="s">
        <v>2233</v>
      </c>
      <c r="B2386" s="75"/>
      <c r="C2386" s="75"/>
    </row>
    <row r="2387" spans="1:3" x14ac:dyDescent="0.25">
      <c r="A2387" s="74" t="s">
        <v>2234</v>
      </c>
      <c r="B2387" s="75"/>
      <c r="C2387" s="75"/>
    </row>
    <row r="2388" spans="1:3" x14ac:dyDescent="0.25">
      <c r="A2388" s="74" t="s">
        <v>2234</v>
      </c>
      <c r="B2388" s="75"/>
      <c r="C2388" s="75"/>
    </row>
    <row r="2389" spans="1:3" x14ac:dyDescent="0.25">
      <c r="A2389" s="74" t="s">
        <v>2235</v>
      </c>
      <c r="B2389" s="75"/>
      <c r="C2389" s="75"/>
    </row>
    <row r="2390" spans="1:3" x14ac:dyDescent="0.25">
      <c r="A2390" s="74" t="s">
        <v>2234</v>
      </c>
      <c r="B2390" s="75"/>
      <c r="C2390" s="75"/>
    </row>
    <row r="2391" spans="1:3" x14ac:dyDescent="0.25">
      <c r="A2391" s="74" t="s">
        <v>2234</v>
      </c>
      <c r="B2391" s="75"/>
      <c r="C2391" s="75"/>
    </row>
    <row r="2392" spans="1:3" x14ac:dyDescent="0.25">
      <c r="A2392" s="74" t="s">
        <v>2235</v>
      </c>
      <c r="B2392" s="75"/>
      <c r="C2392" s="75"/>
    </row>
    <row r="2393" spans="1:3" x14ac:dyDescent="0.25">
      <c r="A2393" s="74" t="s">
        <v>2234</v>
      </c>
      <c r="B2393" s="75"/>
      <c r="C2393" s="75"/>
    </row>
    <row r="2394" spans="1:3" x14ac:dyDescent="0.25">
      <c r="A2394" s="74" t="s">
        <v>2234</v>
      </c>
      <c r="B2394" s="75"/>
      <c r="C2394" s="75"/>
    </row>
    <row r="2395" spans="1:3" x14ac:dyDescent="0.25">
      <c r="A2395" s="74" t="s">
        <v>2234</v>
      </c>
      <c r="B2395" s="75"/>
      <c r="C2395" s="75"/>
    </row>
    <row r="2396" spans="1:3" x14ac:dyDescent="0.25">
      <c r="A2396" s="74" t="s">
        <v>2234</v>
      </c>
      <c r="B2396" s="75"/>
      <c r="C2396" s="75"/>
    </row>
    <row r="2397" spans="1:3" x14ac:dyDescent="0.25">
      <c r="A2397" s="74" t="s">
        <v>2234</v>
      </c>
      <c r="B2397" s="75"/>
      <c r="C2397" s="75"/>
    </row>
    <row r="2398" spans="1:3" x14ac:dyDescent="0.25">
      <c r="A2398" s="74" t="s">
        <v>2234</v>
      </c>
      <c r="B2398" s="75"/>
      <c r="C2398" s="75"/>
    </row>
    <row r="2399" spans="1:3" x14ac:dyDescent="0.25">
      <c r="A2399" s="74" t="s">
        <v>2234</v>
      </c>
      <c r="B2399" s="75"/>
      <c r="C2399" s="75"/>
    </row>
    <row r="2400" spans="1:3" x14ac:dyDescent="0.25">
      <c r="A2400" s="74" t="s">
        <v>2240</v>
      </c>
      <c r="B2400" s="75"/>
      <c r="C2400" s="75"/>
    </row>
    <row r="2401" spans="1:3" x14ac:dyDescent="0.25">
      <c r="A2401" s="74" t="s">
        <v>2243</v>
      </c>
      <c r="B2401" s="75"/>
      <c r="C2401" s="75"/>
    </row>
    <row r="2402" spans="1:3" x14ac:dyDescent="0.25">
      <c r="A2402" s="74" t="s">
        <v>2244</v>
      </c>
      <c r="B2402" s="75"/>
      <c r="C2402" s="75"/>
    </row>
    <row r="2403" spans="1:3" x14ac:dyDescent="0.25">
      <c r="A2403" s="74" t="s">
        <v>2243</v>
      </c>
      <c r="B2403" s="75"/>
      <c r="C2403" s="75"/>
    </row>
    <row r="2404" spans="1:3" x14ac:dyDescent="0.25">
      <c r="A2404" s="74" t="s">
        <v>2243</v>
      </c>
      <c r="B2404" s="75"/>
      <c r="C2404" s="75"/>
    </row>
    <row r="2405" spans="1:3" x14ac:dyDescent="0.25">
      <c r="A2405" s="74" t="s">
        <v>2243</v>
      </c>
      <c r="B2405" s="75"/>
      <c r="C2405" s="75"/>
    </row>
    <row r="2406" spans="1:3" x14ac:dyDescent="0.25">
      <c r="A2406" s="74" t="s">
        <v>2243</v>
      </c>
      <c r="B2406" s="75"/>
      <c r="C2406" s="75"/>
    </row>
    <row r="2407" spans="1:3" x14ac:dyDescent="0.25">
      <c r="A2407" s="74" t="s">
        <v>2243</v>
      </c>
      <c r="B2407" s="75"/>
      <c r="C2407" s="75"/>
    </row>
    <row r="2408" spans="1:3" x14ac:dyDescent="0.25">
      <c r="A2408" s="74" t="s">
        <v>2243</v>
      </c>
      <c r="B2408" s="75"/>
      <c r="C2408" s="75"/>
    </row>
    <row r="2409" spans="1:3" x14ac:dyDescent="0.25">
      <c r="A2409" s="74" t="s">
        <v>2243</v>
      </c>
      <c r="B2409" s="75"/>
      <c r="C2409" s="75"/>
    </row>
    <row r="2410" spans="1:3" x14ac:dyDescent="0.25">
      <c r="A2410" s="74" t="s">
        <v>2243</v>
      </c>
      <c r="B2410" s="75"/>
      <c r="C2410" s="75"/>
    </row>
    <row r="2411" spans="1:3" x14ac:dyDescent="0.25">
      <c r="A2411" s="74" t="s">
        <v>2243</v>
      </c>
      <c r="B2411" s="75"/>
      <c r="C2411" s="75"/>
    </row>
    <row r="2412" spans="1:3" x14ac:dyDescent="0.25">
      <c r="A2412" s="74" t="s">
        <v>2243</v>
      </c>
      <c r="B2412" s="75"/>
      <c r="C2412" s="75"/>
    </row>
    <row r="2413" spans="1:3" x14ac:dyDescent="0.25">
      <c r="A2413" s="74" t="s">
        <v>2245</v>
      </c>
      <c r="B2413" s="75"/>
      <c r="C2413" s="75"/>
    </row>
    <row r="2414" spans="1:3" x14ac:dyDescent="0.25">
      <c r="A2414" s="74" t="s">
        <v>7221</v>
      </c>
      <c r="B2414" s="75"/>
      <c r="C2414" s="75"/>
    </row>
    <row r="2415" spans="1:3" x14ac:dyDescent="0.25">
      <c r="A2415" s="74" t="s">
        <v>7222</v>
      </c>
      <c r="B2415" s="75"/>
      <c r="C2415" s="75"/>
    </row>
    <row r="2416" spans="1:3" x14ac:dyDescent="0.25">
      <c r="A2416" s="74" t="s">
        <v>2249</v>
      </c>
      <c r="B2416" s="75"/>
      <c r="C2416" s="75"/>
    </row>
    <row r="2417" spans="1:3" x14ac:dyDescent="0.25">
      <c r="A2417" s="74" t="s">
        <v>2249</v>
      </c>
      <c r="B2417" s="75"/>
      <c r="C2417" s="75"/>
    </row>
    <row r="2418" spans="1:3" x14ac:dyDescent="0.25">
      <c r="A2418" s="74" t="s">
        <v>6948</v>
      </c>
      <c r="B2418" s="75"/>
      <c r="C2418" s="75"/>
    </row>
    <row r="2419" spans="1:3" x14ac:dyDescent="0.25">
      <c r="A2419" s="74" t="s">
        <v>2252</v>
      </c>
      <c r="B2419" s="75"/>
      <c r="C2419" s="75"/>
    </row>
    <row r="2420" spans="1:3" x14ac:dyDescent="0.25">
      <c r="A2420" s="74" t="s">
        <v>6949</v>
      </c>
      <c r="B2420" s="75"/>
      <c r="C2420" s="75"/>
    </row>
    <row r="2421" spans="1:3" x14ac:dyDescent="0.25">
      <c r="A2421" s="74" t="s">
        <v>6952</v>
      </c>
      <c r="B2421" s="75"/>
      <c r="C2421" s="75"/>
    </row>
    <row r="2422" spans="1:3" x14ac:dyDescent="0.25">
      <c r="A2422" s="74" t="s">
        <v>3127</v>
      </c>
      <c r="B2422" s="75"/>
      <c r="C2422" s="75"/>
    </row>
    <row r="2423" spans="1:3" x14ac:dyDescent="0.25">
      <c r="A2423" s="74" t="s">
        <v>3134</v>
      </c>
      <c r="B2423" s="75"/>
      <c r="C2423" s="75"/>
    </row>
    <row r="2424" spans="1:3" x14ac:dyDescent="0.25">
      <c r="A2424" s="74" t="s">
        <v>7223</v>
      </c>
      <c r="B2424" s="75"/>
      <c r="C2424" s="75"/>
    </row>
    <row r="2425" spans="1:3" x14ac:dyDescent="0.25">
      <c r="A2425" s="74" t="s">
        <v>2260</v>
      </c>
      <c r="B2425" s="75"/>
      <c r="C2425" s="75"/>
    </row>
    <row r="2426" spans="1:3" x14ac:dyDescent="0.25">
      <c r="A2426" s="74" t="s">
        <v>2260</v>
      </c>
      <c r="B2426" s="75"/>
      <c r="C2426" s="75"/>
    </row>
    <row r="2427" spans="1:3" x14ac:dyDescent="0.25">
      <c r="A2427" s="74" t="s">
        <v>3139</v>
      </c>
      <c r="B2427" s="75"/>
      <c r="C2427" s="75"/>
    </row>
    <row r="2428" spans="1:3" x14ac:dyDescent="0.25">
      <c r="A2428" s="74" t="s">
        <v>7224</v>
      </c>
      <c r="B2428" s="75"/>
      <c r="C2428" s="75"/>
    </row>
    <row r="2429" spans="1:3" x14ac:dyDescent="0.25">
      <c r="A2429" s="74" t="s">
        <v>7078</v>
      </c>
      <c r="B2429" s="75"/>
      <c r="C2429" s="75"/>
    </row>
    <row r="2430" spans="1:3" x14ac:dyDescent="0.25">
      <c r="A2430" s="74" t="s">
        <v>7078</v>
      </c>
      <c r="B2430" s="75"/>
      <c r="C2430" s="75"/>
    </row>
    <row r="2431" spans="1:3" x14ac:dyDescent="0.25">
      <c r="A2431" s="74" t="s">
        <v>7225</v>
      </c>
      <c r="B2431" s="75"/>
      <c r="C2431" s="75"/>
    </row>
    <row r="2432" spans="1:3" x14ac:dyDescent="0.25">
      <c r="A2432" s="74" t="s">
        <v>3143</v>
      </c>
      <c r="B2432" s="75"/>
      <c r="C2432" s="75"/>
    </row>
    <row r="2433" spans="1:3" x14ac:dyDescent="0.25">
      <c r="A2433" s="74" t="s">
        <v>3143</v>
      </c>
      <c r="B2433" s="75"/>
      <c r="C2433" s="75"/>
    </row>
    <row r="2434" spans="1:3" x14ac:dyDescent="0.25">
      <c r="A2434" s="74" t="s">
        <v>7226</v>
      </c>
      <c r="B2434" s="75"/>
      <c r="C2434" s="75"/>
    </row>
    <row r="2435" spans="1:3" x14ac:dyDescent="0.25">
      <c r="A2435" s="74" t="s">
        <v>3916</v>
      </c>
      <c r="B2435" s="75"/>
      <c r="C2435" s="75"/>
    </row>
    <row r="2436" spans="1:3" x14ac:dyDescent="0.25">
      <c r="A2436" s="74" t="s">
        <v>3916</v>
      </c>
      <c r="B2436" s="75"/>
      <c r="C2436" s="75"/>
    </row>
    <row r="2437" spans="1:3" x14ac:dyDescent="0.25">
      <c r="A2437" s="74" t="s">
        <v>7227</v>
      </c>
      <c r="B2437" s="75"/>
      <c r="C2437" s="75"/>
    </row>
    <row r="2438" spans="1:3" x14ac:dyDescent="0.25">
      <c r="A2438" s="74" t="s">
        <v>6971</v>
      </c>
      <c r="B2438" s="75"/>
      <c r="C2438" s="75"/>
    </row>
    <row r="2439" spans="1:3" x14ac:dyDescent="0.25">
      <c r="A2439" s="74" t="s">
        <v>6973</v>
      </c>
      <c r="B2439" s="75"/>
      <c r="C2439" s="75"/>
    </row>
    <row r="2440" spans="1:3" x14ac:dyDescent="0.25">
      <c r="A2440" s="74" t="s">
        <v>6973</v>
      </c>
      <c r="B2440" s="75"/>
      <c r="C2440" s="75"/>
    </row>
    <row r="2441" spans="1:3" x14ac:dyDescent="0.25">
      <c r="A2441" s="74" t="s">
        <v>2270</v>
      </c>
      <c r="B2441" s="75"/>
      <c r="C2441" s="75"/>
    </row>
    <row r="2442" spans="1:3" x14ac:dyDescent="0.25">
      <c r="A2442" s="74" t="s">
        <v>2271</v>
      </c>
      <c r="B2442" s="75"/>
      <c r="C2442" s="75"/>
    </row>
    <row r="2443" spans="1:3" x14ac:dyDescent="0.25">
      <c r="A2443" s="74" t="s">
        <v>2273</v>
      </c>
      <c r="B2443" s="75"/>
      <c r="C2443" s="75"/>
    </row>
    <row r="2444" spans="1:3" x14ac:dyDescent="0.25">
      <c r="A2444" s="74" t="s">
        <v>2273</v>
      </c>
      <c r="B2444" s="75"/>
      <c r="C2444" s="75"/>
    </row>
    <row r="2445" spans="1:3" x14ac:dyDescent="0.25">
      <c r="A2445" s="74" t="s">
        <v>2273</v>
      </c>
      <c r="B2445" s="75"/>
      <c r="C2445" s="75"/>
    </row>
    <row r="2446" spans="1:3" x14ac:dyDescent="0.25">
      <c r="A2446" s="74" t="s">
        <v>2273</v>
      </c>
      <c r="B2446" s="75"/>
      <c r="C2446" s="75"/>
    </row>
    <row r="2447" spans="1:3" x14ac:dyDescent="0.25">
      <c r="A2447" s="74" t="s">
        <v>2277</v>
      </c>
      <c r="B2447" s="75"/>
      <c r="C2447" s="75"/>
    </row>
    <row r="2448" spans="1:3" x14ac:dyDescent="0.25">
      <c r="A2448" s="74" t="s">
        <v>2279</v>
      </c>
      <c r="B2448" s="75"/>
      <c r="C2448" s="75"/>
    </row>
    <row r="2449" spans="1:3" x14ac:dyDescent="0.25">
      <c r="A2449" s="74" t="s">
        <v>2279</v>
      </c>
      <c r="B2449" s="75"/>
      <c r="C2449" s="75"/>
    </row>
    <row r="2450" spans="1:3" x14ac:dyDescent="0.25">
      <c r="A2450" s="74" t="s">
        <v>2279</v>
      </c>
      <c r="B2450" s="75"/>
      <c r="C2450" s="75"/>
    </row>
    <row r="2451" spans="1:3" x14ac:dyDescent="0.25">
      <c r="A2451" s="74" t="s">
        <v>2279</v>
      </c>
      <c r="B2451" s="75"/>
      <c r="C2451" s="75"/>
    </row>
    <row r="2452" spans="1:3" x14ac:dyDescent="0.25">
      <c r="A2452" s="74" t="s">
        <v>5676</v>
      </c>
      <c r="B2452" s="75"/>
      <c r="C2452" s="75"/>
    </row>
    <row r="2453" spans="1:3" x14ac:dyDescent="0.25">
      <c r="A2453" s="74" t="s">
        <v>2279</v>
      </c>
      <c r="B2453" s="75"/>
      <c r="C2453" s="75"/>
    </row>
    <row r="2454" spans="1:3" x14ac:dyDescent="0.25">
      <c r="A2454" s="74" t="s">
        <v>2279</v>
      </c>
      <c r="B2454" s="75"/>
      <c r="C2454" s="75"/>
    </row>
    <row r="2455" spans="1:3" x14ac:dyDescent="0.25">
      <c r="A2455" s="74" t="s">
        <v>2279</v>
      </c>
      <c r="B2455" s="75"/>
      <c r="C2455" s="75"/>
    </row>
    <row r="2456" spans="1:3" x14ac:dyDescent="0.25">
      <c r="A2456" s="74" t="s">
        <v>2279</v>
      </c>
      <c r="B2456" s="75"/>
      <c r="C2456" s="75"/>
    </row>
    <row r="2457" spans="1:3" x14ac:dyDescent="0.25">
      <c r="A2457" s="74" t="s">
        <v>2279</v>
      </c>
      <c r="B2457" s="75"/>
      <c r="C2457" s="75"/>
    </row>
    <row r="2458" spans="1:3" x14ac:dyDescent="0.25">
      <c r="A2458" s="74" t="s">
        <v>2279</v>
      </c>
      <c r="B2458" s="75"/>
      <c r="C2458" s="75"/>
    </row>
    <row r="2459" spans="1:3" x14ac:dyDescent="0.25">
      <c r="A2459" s="74" t="s">
        <v>2279</v>
      </c>
      <c r="B2459" s="75"/>
      <c r="C2459" s="75"/>
    </row>
    <row r="2460" spans="1:3" x14ac:dyDescent="0.25">
      <c r="A2460" s="74" t="s">
        <v>2279</v>
      </c>
      <c r="B2460" s="75"/>
      <c r="C2460" s="75"/>
    </row>
    <row r="2461" spans="1:3" x14ac:dyDescent="0.25">
      <c r="A2461" s="74" t="s">
        <v>2279</v>
      </c>
      <c r="B2461" s="75"/>
      <c r="C2461" s="75"/>
    </row>
    <row r="2462" spans="1:3" x14ac:dyDescent="0.25">
      <c r="A2462" s="74" t="s">
        <v>2279</v>
      </c>
      <c r="B2462" s="75"/>
      <c r="C2462" s="75"/>
    </row>
    <row r="2463" spans="1:3" x14ac:dyDescent="0.25">
      <c r="A2463" s="74" t="s">
        <v>2279</v>
      </c>
      <c r="B2463" s="75"/>
      <c r="C2463" s="75"/>
    </row>
    <row r="2464" spans="1:3" x14ac:dyDescent="0.25">
      <c r="A2464" s="74" t="s">
        <v>2279</v>
      </c>
      <c r="B2464" s="75"/>
      <c r="C2464" s="75"/>
    </row>
    <row r="2465" spans="1:3" x14ac:dyDescent="0.25">
      <c r="A2465" s="74" t="s">
        <v>7228</v>
      </c>
      <c r="B2465" s="75"/>
      <c r="C2465" s="75"/>
    </row>
    <row r="2466" spans="1:3" x14ac:dyDescent="0.25">
      <c r="A2466" s="74" t="s">
        <v>2281</v>
      </c>
      <c r="B2466" s="75"/>
      <c r="C2466" s="75"/>
    </row>
    <row r="2467" spans="1:3" x14ac:dyDescent="0.25">
      <c r="A2467" s="74" t="s">
        <v>7101</v>
      </c>
      <c r="B2467" s="75"/>
      <c r="C2467" s="75"/>
    </row>
    <row r="2468" spans="1:3" x14ac:dyDescent="0.25">
      <c r="A2468" s="74" t="s">
        <v>3159</v>
      </c>
      <c r="B2468" s="75"/>
      <c r="C2468" s="75"/>
    </row>
    <row r="2469" spans="1:3" x14ac:dyDescent="0.25">
      <c r="A2469" s="74" t="s">
        <v>3159</v>
      </c>
      <c r="B2469" s="75"/>
      <c r="C2469" s="75"/>
    </row>
    <row r="2470" spans="1:3" x14ac:dyDescent="0.25">
      <c r="A2470" s="74" t="s">
        <v>3159</v>
      </c>
      <c r="B2470" s="75"/>
      <c r="C2470" s="75"/>
    </row>
    <row r="2471" spans="1:3" x14ac:dyDescent="0.25">
      <c r="A2471" s="74" t="s">
        <v>3159</v>
      </c>
      <c r="B2471" s="75"/>
      <c r="C2471" s="75"/>
    </row>
    <row r="2472" spans="1:3" x14ac:dyDescent="0.25">
      <c r="A2472" s="74" t="s">
        <v>3159</v>
      </c>
      <c r="B2472" s="75"/>
      <c r="C2472" s="75"/>
    </row>
    <row r="2473" spans="1:3" x14ac:dyDescent="0.25">
      <c r="A2473" s="74" t="s">
        <v>3159</v>
      </c>
      <c r="B2473" s="75"/>
      <c r="C2473" s="75"/>
    </row>
    <row r="2474" spans="1:3" x14ac:dyDescent="0.25">
      <c r="A2474" s="74" t="s">
        <v>7229</v>
      </c>
      <c r="B2474" s="75"/>
      <c r="C2474" s="75"/>
    </row>
    <row r="2475" spans="1:3" x14ac:dyDescent="0.25">
      <c r="A2475" s="74" t="s">
        <v>5804</v>
      </c>
      <c r="B2475" s="75"/>
      <c r="C2475" s="75"/>
    </row>
    <row r="2476" spans="1:3" x14ac:dyDescent="0.25">
      <c r="A2476" s="74" t="s">
        <v>6995</v>
      </c>
      <c r="B2476" s="75"/>
      <c r="C2476" s="75"/>
    </row>
    <row r="2477" spans="1:3" x14ac:dyDescent="0.25">
      <c r="A2477" s="74" t="s">
        <v>3164</v>
      </c>
      <c r="B2477" s="75"/>
      <c r="C2477" s="75"/>
    </row>
    <row r="2478" spans="1:3" x14ac:dyDescent="0.25">
      <c r="A2478" s="74" t="s">
        <v>5707</v>
      </c>
      <c r="B2478" s="75"/>
      <c r="C2478" s="75"/>
    </row>
    <row r="2479" spans="1:3" x14ac:dyDescent="0.25">
      <c r="A2479" s="74" t="s">
        <v>2291</v>
      </c>
      <c r="B2479" s="75"/>
      <c r="C2479" s="75"/>
    </row>
    <row r="2480" spans="1:3" x14ac:dyDescent="0.25">
      <c r="A2480" s="74" t="s">
        <v>2291</v>
      </c>
      <c r="B2480" s="75"/>
      <c r="C2480" s="75"/>
    </row>
    <row r="2481" spans="1:3" x14ac:dyDescent="0.25">
      <c r="A2481" s="74" t="s">
        <v>2293</v>
      </c>
      <c r="B2481" s="75"/>
      <c r="C2481" s="75"/>
    </row>
    <row r="2482" spans="1:3" x14ac:dyDescent="0.25">
      <c r="A2482" s="74" t="s">
        <v>2293</v>
      </c>
      <c r="B2482" s="75"/>
      <c r="C2482" s="75"/>
    </row>
    <row r="2483" spans="1:3" x14ac:dyDescent="0.25">
      <c r="A2483" s="74" t="s">
        <v>2294</v>
      </c>
      <c r="B2483" s="75"/>
      <c r="C2483" s="75"/>
    </row>
    <row r="2484" spans="1:3" x14ac:dyDescent="0.25">
      <c r="A2484" s="74" t="s">
        <v>5820</v>
      </c>
      <c r="B2484" s="75"/>
      <c r="C2484" s="75"/>
    </row>
    <row r="2485" spans="1:3" x14ac:dyDescent="0.25">
      <c r="A2485" s="74" t="s">
        <v>7230</v>
      </c>
      <c r="B2485" s="75"/>
      <c r="C2485" s="75"/>
    </row>
    <row r="2486" spans="1:3" x14ac:dyDescent="0.25">
      <c r="A2486" s="74" t="s">
        <v>7011</v>
      </c>
      <c r="B2486" s="75"/>
      <c r="C2486" s="75"/>
    </row>
    <row r="2487" spans="1:3" x14ac:dyDescent="0.25">
      <c r="A2487" s="74" t="s">
        <v>2297</v>
      </c>
      <c r="B2487" s="75"/>
      <c r="C2487" s="75"/>
    </row>
    <row r="2488" spans="1:3" x14ac:dyDescent="0.25">
      <c r="A2488" s="74" t="s">
        <v>776</v>
      </c>
      <c r="B2488" s="75"/>
      <c r="C2488" s="75"/>
    </row>
    <row r="2489" spans="1:3" x14ac:dyDescent="0.25">
      <c r="A2489" s="74" t="s">
        <v>776</v>
      </c>
      <c r="B2489" s="75"/>
      <c r="C2489" s="75"/>
    </row>
    <row r="2490" spans="1:3" x14ac:dyDescent="0.25">
      <c r="A2490" s="74" t="s">
        <v>776</v>
      </c>
      <c r="B2490" s="75"/>
      <c r="C2490" s="75"/>
    </row>
    <row r="2491" spans="1:3" x14ac:dyDescent="0.25">
      <c r="A2491" s="74" t="s">
        <v>776</v>
      </c>
      <c r="B2491" s="75"/>
      <c r="C2491" s="75"/>
    </row>
    <row r="2492" spans="1:3" x14ac:dyDescent="0.25">
      <c r="A2492" s="74" t="s">
        <v>2297</v>
      </c>
      <c r="B2492" s="75"/>
      <c r="C2492" s="75"/>
    </row>
    <row r="2493" spans="1:3" x14ac:dyDescent="0.25">
      <c r="A2493" s="74" t="s">
        <v>2297</v>
      </c>
      <c r="B2493" s="75"/>
      <c r="C2493" s="75"/>
    </row>
    <row r="2494" spans="1:3" x14ac:dyDescent="0.25">
      <c r="A2494" s="74" t="s">
        <v>776</v>
      </c>
      <c r="B2494" s="75"/>
      <c r="C2494" s="75"/>
    </row>
    <row r="2495" spans="1:3" x14ac:dyDescent="0.25">
      <c r="A2495" s="74" t="s">
        <v>776</v>
      </c>
      <c r="B2495" s="75"/>
      <c r="C2495" s="75"/>
    </row>
    <row r="2496" spans="1:3" x14ac:dyDescent="0.25">
      <c r="A2496" s="74" t="s">
        <v>3172</v>
      </c>
      <c r="B2496" s="75"/>
      <c r="C2496" s="75"/>
    </row>
    <row r="2497" spans="1:3" x14ac:dyDescent="0.25">
      <c r="A2497" s="74" t="s">
        <v>2304</v>
      </c>
      <c r="B2497" s="75"/>
      <c r="C2497" s="75"/>
    </row>
    <row r="2498" spans="1:3" x14ac:dyDescent="0.25">
      <c r="A2498" s="74" t="s">
        <v>2304</v>
      </c>
      <c r="B2498" s="75"/>
      <c r="C2498" s="75"/>
    </row>
    <row r="2499" spans="1:3" x14ac:dyDescent="0.25">
      <c r="A2499" s="74" t="s">
        <v>2304</v>
      </c>
      <c r="B2499" s="75"/>
      <c r="C2499" s="75"/>
    </row>
    <row r="2500" spans="1:3" x14ac:dyDescent="0.25">
      <c r="A2500" s="74" t="s">
        <v>2304</v>
      </c>
      <c r="B2500" s="75"/>
      <c r="C2500" s="75"/>
    </row>
    <row r="2501" spans="1:3" x14ac:dyDescent="0.25">
      <c r="A2501" s="74" t="s">
        <v>2304</v>
      </c>
      <c r="B2501" s="75"/>
      <c r="C2501" s="75"/>
    </row>
    <row r="2502" spans="1:3" x14ac:dyDescent="0.25">
      <c r="A2502" s="74" t="s">
        <v>2305</v>
      </c>
      <c r="B2502" s="75"/>
      <c r="C2502" s="75"/>
    </row>
    <row r="2503" spans="1:3" x14ac:dyDescent="0.25">
      <c r="A2503" s="74" t="s">
        <v>2305</v>
      </c>
      <c r="B2503" s="75"/>
      <c r="C2503" s="75"/>
    </row>
    <row r="2504" spans="1:3" x14ac:dyDescent="0.25">
      <c r="A2504" s="74" t="s">
        <v>2304</v>
      </c>
      <c r="B2504" s="75"/>
      <c r="C2504" s="75"/>
    </row>
    <row r="2505" spans="1:3" x14ac:dyDescent="0.25">
      <c r="A2505" s="74" t="s">
        <v>2304</v>
      </c>
      <c r="B2505" s="75"/>
      <c r="C2505" s="75"/>
    </row>
    <row r="2506" spans="1:3" x14ac:dyDescent="0.25">
      <c r="A2506" s="74" t="s">
        <v>7231</v>
      </c>
      <c r="B2506" s="75"/>
      <c r="C2506" s="75"/>
    </row>
    <row r="2507" spans="1:3" x14ac:dyDescent="0.25">
      <c r="A2507" s="74" t="s">
        <v>3175</v>
      </c>
      <c r="B2507" s="75"/>
      <c r="C2507" s="75"/>
    </row>
    <row r="2508" spans="1:3" x14ac:dyDescent="0.25">
      <c r="A2508" s="74" t="s">
        <v>7232</v>
      </c>
      <c r="B2508" s="75"/>
      <c r="C2508" s="75"/>
    </row>
    <row r="2509" spans="1:3" x14ac:dyDescent="0.25">
      <c r="A2509" s="74" t="s">
        <v>7233</v>
      </c>
      <c r="B2509" s="75"/>
      <c r="C2509" s="75"/>
    </row>
    <row r="2510" spans="1:3" x14ac:dyDescent="0.25">
      <c r="A2510" s="74" t="s">
        <v>5749</v>
      </c>
      <c r="B2510" s="75"/>
      <c r="C2510" s="75"/>
    </row>
    <row r="2511" spans="1:3" x14ac:dyDescent="0.25">
      <c r="A2511" s="74" t="s">
        <v>2314</v>
      </c>
      <c r="B2511" s="75"/>
      <c r="C2511" s="75"/>
    </row>
    <row r="2512" spans="1:3" x14ac:dyDescent="0.25">
      <c r="A2512" s="74" t="s">
        <v>2314</v>
      </c>
      <c r="B2512" s="75"/>
      <c r="C2512" s="75"/>
    </row>
    <row r="2513" spans="1:3" x14ac:dyDescent="0.25">
      <c r="A2513" s="74" t="s">
        <v>2314</v>
      </c>
      <c r="B2513" s="75"/>
      <c r="C2513" s="75"/>
    </row>
    <row r="2514" spans="1:3" x14ac:dyDescent="0.25">
      <c r="A2514" s="74" t="s">
        <v>2314</v>
      </c>
      <c r="B2514" s="75"/>
      <c r="C2514" s="75"/>
    </row>
    <row r="2515" spans="1:3" x14ac:dyDescent="0.25">
      <c r="A2515" s="74" t="s">
        <v>2314</v>
      </c>
      <c r="B2515" s="75"/>
      <c r="C2515" s="75"/>
    </row>
    <row r="2516" spans="1:3" x14ac:dyDescent="0.25">
      <c r="A2516" s="74" t="s">
        <v>2314</v>
      </c>
      <c r="B2516" s="75"/>
      <c r="C2516" s="75"/>
    </row>
    <row r="2517" spans="1:3" x14ac:dyDescent="0.25">
      <c r="A2517" s="74" t="s">
        <v>2314</v>
      </c>
      <c r="B2517" s="75"/>
      <c r="C2517" s="75"/>
    </row>
    <row r="2518" spans="1:3" x14ac:dyDescent="0.25">
      <c r="A2518" s="74" t="s">
        <v>2314</v>
      </c>
      <c r="B2518" s="75"/>
      <c r="C2518" s="75"/>
    </row>
    <row r="2519" spans="1:3" x14ac:dyDescent="0.25">
      <c r="A2519" s="74" t="s">
        <v>2314</v>
      </c>
      <c r="B2519" s="75"/>
      <c r="C2519" s="75"/>
    </row>
    <row r="2520" spans="1:3" x14ac:dyDescent="0.25">
      <c r="A2520" s="74" t="s">
        <v>2314</v>
      </c>
      <c r="B2520" s="75"/>
      <c r="C2520" s="75"/>
    </row>
    <row r="2521" spans="1:3" x14ac:dyDescent="0.25">
      <c r="A2521" s="74" t="s">
        <v>2314</v>
      </c>
      <c r="B2521" s="75"/>
      <c r="C2521" s="75"/>
    </row>
    <row r="2522" spans="1:3" x14ac:dyDescent="0.25">
      <c r="A2522" s="74" t="s">
        <v>2314</v>
      </c>
      <c r="B2522" s="75"/>
      <c r="C2522" s="75"/>
    </row>
    <row r="2523" spans="1:3" x14ac:dyDescent="0.25">
      <c r="A2523" s="74" t="s">
        <v>2314</v>
      </c>
      <c r="B2523" s="75"/>
      <c r="C2523" s="75"/>
    </row>
    <row r="2524" spans="1:3" x14ac:dyDescent="0.25">
      <c r="A2524" s="74" t="s">
        <v>2315</v>
      </c>
      <c r="B2524" s="75"/>
      <c r="C2524" s="75"/>
    </row>
    <row r="2525" spans="1:3" x14ac:dyDescent="0.25">
      <c r="A2525" s="74" t="s">
        <v>2314</v>
      </c>
      <c r="B2525" s="75"/>
      <c r="C2525" s="75"/>
    </row>
    <row r="2526" spans="1:3" x14ac:dyDescent="0.25">
      <c r="A2526" s="74" t="s">
        <v>2314</v>
      </c>
      <c r="B2526" s="75"/>
      <c r="C2526" s="75"/>
    </row>
    <row r="2527" spans="1:3" x14ac:dyDescent="0.25">
      <c r="A2527" s="74" t="s">
        <v>2314</v>
      </c>
      <c r="B2527" s="75"/>
      <c r="C2527" s="75"/>
    </row>
    <row r="2528" spans="1:3" x14ac:dyDescent="0.25">
      <c r="A2528" s="74" t="s">
        <v>2314</v>
      </c>
      <c r="B2528" s="75"/>
      <c r="C2528" s="75"/>
    </row>
    <row r="2529" spans="1:3" x14ac:dyDescent="0.25">
      <c r="A2529" s="74" t="s">
        <v>2314</v>
      </c>
      <c r="B2529" s="75"/>
      <c r="C2529" s="75"/>
    </row>
    <row r="2530" spans="1:3" x14ac:dyDescent="0.25">
      <c r="A2530" s="74" t="s">
        <v>2314</v>
      </c>
      <c r="B2530" s="75"/>
      <c r="C2530" s="75"/>
    </row>
    <row r="2531" spans="1:3" x14ac:dyDescent="0.25">
      <c r="A2531" s="74" t="s">
        <v>2314</v>
      </c>
      <c r="B2531" s="75"/>
      <c r="C2531" s="75"/>
    </row>
    <row r="2532" spans="1:3" x14ac:dyDescent="0.25">
      <c r="A2532" s="74" t="s">
        <v>2314</v>
      </c>
      <c r="B2532" s="75"/>
      <c r="C2532" s="75"/>
    </row>
    <row r="2533" spans="1:3" x14ac:dyDescent="0.25">
      <c r="A2533" s="74" t="s">
        <v>2314</v>
      </c>
      <c r="B2533" s="75"/>
      <c r="C2533" s="75"/>
    </row>
    <row r="2534" spans="1:3" x14ac:dyDescent="0.25">
      <c r="A2534" s="74" t="s">
        <v>2315</v>
      </c>
      <c r="B2534" s="75"/>
      <c r="C2534" s="75"/>
    </row>
    <row r="2535" spans="1:3" x14ac:dyDescent="0.25">
      <c r="A2535" s="74" t="s">
        <v>2314</v>
      </c>
      <c r="B2535" s="75"/>
      <c r="C2535" s="75"/>
    </row>
    <row r="2536" spans="1:3" x14ac:dyDescent="0.25">
      <c r="A2536" s="74" t="s">
        <v>7234</v>
      </c>
      <c r="B2536" s="75"/>
      <c r="C2536" s="75"/>
    </row>
    <row r="2537" spans="1:3" x14ac:dyDescent="0.25">
      <c r="A2537" s="74" t="s">
        <v>3955</v>
      </c>
      <c r="B2537" s="75"/>
      <c r="C2537" s="75"/>
    </row>
    <row r="2538" spans="1:3" x14ac:dyDescent="0.25">
      <c r="A2538" s="74" t="s">
        <v>3955</v>
      </c>
      <c r="B2538" s="75"/>
      <c r="C2538" s="75"/>
    </row>
    <row r="2539" spans="1:3" x14ac:dyDescent="0.25">
      <c r="A2539" s="74" t="s">
        <v>3955</v>
      </c>
      <c r="B2539" s="75"/>
      <c r="C2539" s="75"/>
    </row>
    <row r="2540" spans="1:3" x14ac:dyDescent="0.25">
      <c r="A2540" s="74" t="s">
        <v>7235</v>
      </c>
      <c r="B2540" s="75"/>
      <c r="C2540" s="75"/>
    </row>
    <row r="2541" spans="1:3" x14ac:dyDescent="0.25">
      <c r="A2541" s="74" t="s">
        <v>7236</v>
      </c>
      <c r="B2541" s="75"/>
      <c r="C2541" s="75"/>
    </row>
    <row r="2542" spans="1:3" x14ac:dyDescent="0.25">
      <c r="A2542" s="74" t="s">
        <v>5898</v>
      </c>
      <c r="B2542" s="75"/>
      <c r="C2542" s="75"/>
    </row>
    <row r="2543" spans="1:3" x14ac:dyDescent="0.25">
      <c r="A2543" s="74" t="s">
        <v>3962</v>
      </c>
      <c r="B2543" s="75"/>
      <c r="C2543" s="75"/>
    </row>
    <row r="2544" spans="1:3" x14ac:dyDescent="0.25">
      <c r="A2544" s="74" t="s">
        <v>7149</v>
      </c>
      <c r="B2544" s="75"/>
      <c r="C2544" s="75"/>
    </row>
    <row r="2545" spans="1:3" x14ac:dyDescent="0.25">
      <c r="A2545" s="74" t="s">
        <v>7150</v>
      </c>
      <c r="B2545" s="75"/>
      <c r="C2545" s="75"/>
    </row>
    <row r="2546" spans="1:3" x14ac:dyDescent="0.25">
      <c r="A2546" s="74" t="s">
        <v>7149</v>
      </c>
      <c r="B2546" s="75"/>
      <c r="C2546" s="75"/>
    </row>
    <row r="2547" spans="1:3" x14ac:dyDescent="0.25">
      <c r="A2547" s="74" t="s">
        <v>7149</v>
      </c>
      <c r="B2547" s="75"/>
      <c r="C2547" s="75"/>
    </row>
    <row r="2548" spans="1:3" x14ac:dyDescent="0.25">
      <c r="A2548" s="74" t="s">
        <v>7237</v>
      </c>
      <c r="B2548" s="75"/>
      <c r="C2548" s="75"/>
    </row>
    <row r="2549" spans="1:3" x14ac:dyDescent="0.25">
      <c r="A2549" s="74" t="s">
        <v>5907</v>
      </c>
      <c r="B2549" s="75"/>
      <c r="C2549" s="75"/>
    </row>
    <row r="2550" spans="1:3" x14ac:dyDescent="0.25">
      <c r="A2550" s="74" t="s">
        <v>5907</v>
      </c>
      <c r="B2550" s="75"/>
      <c r="C2550" s="75"/>
    </row>
    <row r="2551" spans="1:3" x14ac:dyDescent="0.25">
      <c r="A2551" s="74" t="s">
        <v>5907</v>
      </c>
      <c r="B2551" s="75"/>
      <c r="C2551" s="75"/>
    </row>
    <row r="2552" spans="1:3" x14ac:dyDescent="0.25">
      <c r="A2552" s="74" t="s">
        <v>5907</v>
      </c>
      <c r="B2552" s="75"/>
      <c r="C2552" s="75"/>
    </row>
    <row r="2553" spans="1:3" x14ac:dyDescent="0.25">
      <c r="A2553" s="74" t="s">
        <v>5907</v>
      </c>
      <c r="B2553" s="75"/>
      <c r="C2553" s="75"/>
    </row>
    <row r="2554" spans="1:3" x14ac:dyDescent="0.25">
      <c r="A2554" s="74" t="s">
        <v>7238</v>
      </c>
      <c r="B2554" s="75"/>
      <c r="C2554" s="75"/>
    </row>
    <row r="2555" spans="1:3" x14ac:dyDescent="0.25">
      <c r="A2555" s="74" t="s">
        <v>2334</v>
      </c>
      <c r="B2555" s="75"/>
      <c r="C2555" s="75"/>
    </row>
    <row r="2556" spans="1:3" x14ac:dyDescent="0.25">
      <c r="A2556" s="74" t="s">
        <v>7238</v>
      </c>
      <c r="B2556" s="75"/>
      <c r="C2556" s="75"/>
    </row>
    <row r="2557" spans="1:3" x14ac:dyDescent="0.25">
      <c r="A2557" s="74" t="s">
        <v>2337</v>
      </c>
      <c r="B2557" s="75"/>
      <c r="C2557" s="75"/>
    </row>
    <row r="2558" spans="1:3" x14ac:dyDescent="0.25">
      <c r="A2558" s="74" t="s">
        <v>7239</v>
      </c>
      <c r="B2558" s="75"/>
      <c r="C2558" s="75"/>
    </row>
    <row r="2559" spans="1:3" x14ac:dyDescent="0.25">
      <c r="A2559" s="74" t="s">
        <v>7157</v>
      </c>
      <c r="B2559" s="75"/>
      <c r="C2559" s="75"/>
    </row>
    <row r="2560" spans="1:3" x14ac:dyDescent="0.25">
      <c r="A2560" s="74" t="s">
        <v>7240</v>
      </c>
      <c r="B2560" s="75"/>
      <c r="C2560" s="75"/>
    </row>
    <row r="2561" spans="1:3" x14ac:dyDescent="0.25">
      <c r="A2561" s="74" t="s">
        <v>2339</v>
      </c>
      <c r="B2561" s="75"/>
      <c r="C2561" s="75"/>
    </row>
    <row r="2562" spans="1:3" x14ac:dyDescent="0.25">
      <c r="A2562" s="74" t="s">
        <v>2340</v>
      </c>
      <c r="B2562" s="75"/>
      <c r="C2562" s="75"/>
    </row>
    <row r="2563" spans="1:3" x14ac:dyDescent="0.25">
      <c r="A2563" s="74" t="s">
        <v>2339</v>
      </c>
      <c r="B2563" s="75"/>
      <c r="C2563" s="75"/>
    </row>
    <row r="2564" spans="1:3" x14ac:dyDescent="0.25">
      <c r="A2564" s="74" t="s">
        <v>2339</v>
      </c>
      <c r="B2564" s="75"/>
      <c r="C2564" s="75"/>
    </row>
    <row r="2565" spans="1:3" x14ac:dyDescent="0.25">
      <c r="A2565" s="74" t="s">
        <v>2340</v>
      </c>
      <c r="B2565" s="75"/>
      <c r="C2565" s="75"/>
    </row>
    <row r="2566" spans="1:3" x14ac:dyDescent="0.25">
      <c r="A2566" s="74" t="s">
        <v>2339</v>
      </c>
      <c r="B2566" s="75"/>
      <c r="C2566" s="75"/>
    </row>
    <row r="2567" spans="1:3" x14ac:dyDescent="0.25">
      <c r="A2567" s="74" t="s">
        <v>2339</v>
      </c>
      <c r="B2567" s="75"/>
      <c r="C2567" s="75"/>
    </row>
    <row r="2568" spans="1:3" x14ac:dyDescent="0.25">
      <c r="A2568" s="74" t="s">
        <v>2339</v>
      </c>
      <c r="B2568" s="75"/>
      <c r="C2568" s="75"/>
    </row>
    <row r="2569" spans="1:3" x14ac:dyDescent="0.25">
      <c r="A2569" s="74" t="s">
        <v>2339</v>
      </c>
      <c r="B2569" s="75"/>
      <c r="C2569" s="75"/>
    </row>
    <row r="2570" spans="1:3" x14ac:dyDescent="0.25">
      <c r="A2570" s="74" t="s">
        <v>2339</v>
      </c>
      <c r="B2570" s="75"/>
      <c r="C2570" s="75"/>
    </row>
    <row r="2571" spans="1:3" x14ac:dyDescent="0.25">
      <c r="A2571" s="74" t="s">
        <v>2340</v>
      </c>
      <c r="B2571" s="75"/>
      <c r="C2571" s="75"/>
    </row>
    <row r="2572" spans="1:3" x14ac:dyDescent="0.25">
      <c r="A2572" s="74" t="s">
        <v>2339</v>
      </c>
      <c r="B2572" s="75"/>
      <c r="C2572" s="75"/>
    </row>
    <row r="2573" spans="1:3" x14ac:dyDescent="0.25">
      <c r="A2573" s="74" t="s">
        <v>2339</v>
      </c>
      <c r="B2573" s="75"/>
      <c r="C2573" s="75"/>
    </row>
    <row r="2574" spans="1:3" x14ac:dyDescent="0.25">
      <c r="A2574" s="74" t="s">
        <v>2339</v>
      </c>
      <c r="B2574" s="75"/>
      <c r="C2574" s="75"/>
    </row>
    <row r="2575" spans="1:3" x14ac:dyDescent="0.25">
      <c r="A2575" s="74" t="s">
        <v>2339</v>
      </c>
      <c r="B2575" s="75"/>
      <c r="C2575" s="75"/>
    </row>
    <row r="2576" spans="1:3" x14ac:dyDescent="0.25">
      <c r="A2576" s="74" t="s">
        <v>2339</v>
      </c>
      <c r="B2576" s="75"/>
      <c r="C2576" s="75"/>
    </row>
    <row r="2577" spans="1:3" x14ac:dyDescent="0.25">
      <c r="A2577" s="74" t="s">
        <v>2339</v>
      </c>
      <c r="B2577" s="75"/>
      <c r="C2577" s="75"/>
    </row>
    <row r="2578" spans="1:3" x14ac:dyDescent="0.25">
      <c r="A2578" s="74" t="s">
        <v>2339</v>
      </c>
      <c r="B2578" s="75"/>
      <c r="C2578" s="75"/>
    </row>
    <row r="2579" spans="1:3" x14ac:dyDescent="0.25">
      <c r="A2579" s="74" t="s">
        <v>2340</v>
      </c>
      <c r="B2579" s="75"/>
      <c r="C2579" s="75"/>
    </row>
    <row r="2580" spans="1:3" x14ac:dyDescent="0.25">
      <c r="A2580" s="74" t="s">
        <v>2339</v>
      </c>
      <c r="B2580" s="75"/>
      <c r="C2580" s="75"/>
    </row>
    <row r="2581" spans="1:3" x14ac:dyDescent="0.25">
      <c r="A2581" s="74" t="s">
        <v>2339</v>
      </c>
      <c r="B2581" s="75"/>
      <c r="C2581" s="75"/>
    </row>
    <row r="2582" spans="1:3" x14ac:dyDescent="0.25">
      <c r="A2582" s="74" t="s">
        <v>2340</v>
      </c>
      <c r="B2582" s="75"/>
      <c r="C2582" s="75"/>
    </row>
    <row r="2583" spans="1:3" x14ac:dyDescent="0.25">
      <c r="A2583" s="74" t="s">
        <v>2339</v>
      </c>
      <c r="B2583" s="75"/>
      <c r="C2583" s="75"/>
    </row>
    <row r="2584" spans="1:3" x14ac:dyDescent="0.25">
      <c r="A2584" s="74" t="s">
        <v>2339</v>
      </c>
      <c r="B2584" s="75"/>
      <c r="C2584" s="75"/>
    </row>
    <row r="2585" spans="1:3" x14ac:dyDescent="0.25">
      <c r="A2585" s="74" t="s">
        <v>2339</v>
      </c>
      <c r="B2585" s="75"/>
      <c r="C2585" s="75"/>
    </row>
    <row r="2586" spans="1:3" x14ac:dyDescent="0.25">
      <c r="A2586" s="74" t="s">
        <v>2339</v>
      </c>
      <c r="B2586" s="75"/>
      <c r="C2586" s="75"/>
    </row>
    <row r="2587" spans="1:3" x14ac:dyDescent="0.25">
      <c r="A2587" s="74" t="s">
        <v>2339</v>
      </c>
      <c r="B2587" s="75"/>
      <c r="C2587" s="75"/>
    </row>
    <row r="2588" spans="1:3" x14ac:dyDescent="0.25">
      <c r="A2588" s="74" t="s">
        <v>2340</v>
      </c>
      <c r="B2588" s="75"/>
      <c r="C2588" s="75"/>
    </row>
    <row r="2589" spans="1:3" x14ac:dyDescent="0.25">
      <c r="A2589" s="74" t="s">
        <v>2339</v>
      </c>
      <c r="B2589" s="75"/>
      <c r="C2589" s="75"/>
    </row>
    <row r="2590" spans="1:3" x14ac:dyDescent="0.25">
      <c r="A2590" s="74" t="s">
        <v>2339</v>
      </c>
      <c r="B2590" s="75"/>
      <c r="C2590" s="75"/>
    </row>
    <row r="2591" spans="1:3" x14ac:dyDescent="0.25">
      <c r="A2591" s="74" t="s">
        <v>2339</v>
      </c>
      <c r="B2591" s="75"/>
      <c r="C2591" s="75"/>
    </row>
    <row r="2592" spans="1:3" x14ac:dyDescent="0.25">
      <c r="A2592" s="74" t="s">
        <v>2340</v>
      </c>
      <c r="B2592" s="75"/>
      <c r="C2592" s="75"/>
    </row>
    <row r="2593" spans="1:3" x14ac:dyDescent="0.25">
      <c r="A2593" s="74" t="s">
        <v>2339</v>
      </c>
      <c r="B2593" s="75"/>
      <c r="C2593" s="75"/>
    </row>
    <row r="2594" spans="1:3" x14ac:dyDescent="0.25">
      <c r="A2594" s="74" t="s">
        <v>2340</v>
      </c>
      <c r="B2594" s="75"/>
      <c r="C2594" s="75"/>
    </row>
    <row r="2595" spans="1:3" x14ac:dyDescent="0.25">
      <c r="A2595" s="74" t="s">
        <v>2339</v>
      </c>
      <c r="B2595" s="75"/>
      <c r="C2595" s="75"/>
    </row>
    <row r="2596" spans="1:3" x14ac:dyDescent="0.25">
      <c r="A2596" s="74" t="s">
        <v>2339</v>
      </c>
      <c r="B2596" s="75"/>
      <c r="C2596" s="75"/>
    </row>
    <row r="2597" spans="1:3" x14ac:dyDescent="0.25">
      <c r="A2597" s="74" t="s">
        <v>2340</v>
      </c>
      <c r="B2597" s="75"/>
      <c r="C2597" s="75"/>
    </row>
    <row r="2598" spans="1:3" x14ac:dyDescent="0.25">
      <c r="A2598" s="74" t="s">
        <v>2339</v>
      </c>
      <c r="B2598" s="75"/>
      <c r="C2598" s="75"/>
    </row>
    <row r="2599" spans="1:3" x14ac:dyDescent="0.25">
      <c r="A2599" s="74" t="s">
        <v>2339</v>
      </c>
      <c r="B2599" s="75"/>
      <c r="C2599" s="75"/>
    </row>
    <row r="2600" spans="1:3" x14ac:dyDescent="0.25">
      <c r="A2600" s="74" t="s">
        <v>2339</v>
      </c>
      <c r="B2600" s="75"/>
      <c r="C2600" s="75"/>
    </row>
    <row r="2601" spans="1:3" x14ac:dyDescent="0.25">
      <c r="A2601" s="74" t="s">
        <v>2339</v>
      </c>
      <c r="B2601" s="75"/>
      <c r="C2601" s="75"/>
    </row>
    <row r="2602" spans="1:3" x14ac:dyDescent="0.25">
      <c r="A2602" s="74" t="s">
        <v>2339</v>
      </c>
      <c r="B2602" s="75"/>
      <c r="C2602" s="75"/>
    </row>
    <row r="2603" spans="1:3" x14ac:dyDescent="0.25">
      <c r="A2603" s="74" t="s">
        <v>2339</v>
      </c>
      <c r="B2603" s="75"/>
      <c r="C2603" s="75"/>
    </row>
    <row r="2604" spans="1:3" x14ac:dyDescent="0.25">
      <c r="A2604" s="74" t="s">
        <v>2340</v>
      </c>
      <c r="B2604" s="75"/>
      <c r="C2604" s="75"/>
    </row>
    <row r="2605" spans="1:3" x14ac:dyDescent="0.25">
      <c r="A2605" s="74" t="s">
        <v>2339</v>
      </c>
      <c r="B2605" s="75"/>
      <c r="C2605" s="75"/>
    </row>
    <row r="2606" spans="1:3" x14ac:dyDescent="0.25">
      <c r="A2606" s="74" t="s">
        <v>2339</v>
      </c>
      <c r="B2606" s="75"/>
      <c r="C2606" s="75"/>
    </row>
    <row r="2607" spans="1:3" x14ac:dyDescent="0.25">
      <c r="A2607" s="74" t="s">
        <v>2339</v>
      </c>
      <c r="B2607" s="75"/>
      <c r="C2607" s="75"/>
    </row>
    <row r="2608" spans="1:3" x14ac:dyDescent="0.25">
      <c r="A2608" s="74" t="s">
        <v>2339</v>
      </c>
      <c r="B2608" s="75"/>
      <c r="C2608" s="75"/>
    </row>
    <row r="2609" spans="1:3" x14ac:dyDescent="0.25">
      <c r="A2609" s="74" t="s">
        <v>2339</v>
      </c>
      <c r="B2609" s="75"/>
      <c r="C2609" s="75"/>
    </row>
    <row r="2610" spans="1:3" x14ac:dyDescent="0.25">
      <c r="A2610" s="74" t="s">
        <v>2339</v>
      </c>
      <c r="B2610" s="75"/>
      <c r="C2610" s="75"/>
    </row>
    <row r="2611" spans="1:3" x14ac:dyDescent="0.25">
      <c r="A2611" s="74" t="s">
        <v>2339</v>
      </c>
      <c r="B2611" s="75"/>
      <c r="C2611" s="75"/>
    </row>
    <row r="2612" spans="1:3" x14ac:dyDescent="0.25">
      <c r="A2612" s="74" t="s">
        <v>2339</v>
      </c>
      <c r="B2612" s="75"/>
      <c r="C2612" s="75"/>
    </row>
    <row r="2613" spans="1:3" x14ac:dyDescent="0.25">
      <c r="A2613" s="74" t="s">
        <v>2340</v>
      </c>
      <c r="B2613" s="75"/>
      <c r="C2613" s="75"/>
    </row>
    <row r="2614" spans="1:3" x14ac:dyDescent="0.25">
      <c r="A2614" s="74" t="s">
        <v>2339</v>
      </c>
      <c r="B2614" s="75"/>
      <c r="C2614" s="75"/>
    </row>
    <row r="2615" spans="1:3" x14ac:dyDescent="0.25">
      <c r="A2615" s="74" t="s">
        <v>2339</v>
      </c>
      <c r="B2615" s="75"/>
      <c r="C2615" s="75"/>
    </row>
    <row r="2616" spans="1:3" x14ac:dyDescent="0.25">
      <c r="A2616" s="74" t="s">
        <v>7241</v>
      </c>
      <c r="B2616" s="75"/>
      <c r="C2616" s="75"/>
    </row>
    <row r="2617" spans="1:3" x14ac:dyDescent="0.25">
      <c r="A2617" s="74" t="s">
        <v>2350</v>
      </c>
      <c r="B2617" s="75"/>
      <c r="C2617" s="75"/>
    </row>
    <row r="2618" spans="1:3" x14ac:dyDescent="0.25">
      <c r="A2618" s="74" t="s">
        <v>7242</v>
      </c>
      <c r="B2618" s="75"/>
      <c r="C2618" s="75"/>
    </row>
    <row r="2619" spans="1:3" x14ac:dyDescent="0.25">
      <c r="A2619" s="74" t="s">
        <v>2355</v>
      </c>
      <c r="B2619" s="75"/>
      <c r="C2619" s="75"/>
    </row>
    <row r="2620" spans="1:3" x14ac:dyDescent="0.25">
      <c r="A2620" s="74" t="s">
        <v>5816</v>
      </c>
      <c r="B2620" s="75"/>
      <c r="C2620" s="75"/>
    </row>
    <row r="2621" spans="1:3" x14ac:dyDescent="0.25">
      <c r="A2621" s="74" t="s">
        <v>5816</v>
      </c>
      <c r="B2621" s="75"/>
      <c r="C2621" s="75"/>
    </row>
    <row r="2622" spans="1:3" x14ac:dyDescent="0.25">
      <c r="A2622" s="74" t="s">
        <v>5816</v>
      </c>
      <c r="B2622" s="75"/>
      <c r="C2622" s="75"/>
    </row>
    <row r="2623" spans="1:3" x14ac:dyDescent="0.25">
      <c r="A2623" s="74" t="s">
        <v>5816</v>
      </c>
      <c r="B2623" s="75"/>
      <c r="C2623" s="75"/>
    </row>
    <row r="2624" spans="1:3" x14ac:dyDescent="0.25">
      <c r="A2624" s="74" t="s">
        <v>5816</v>
      </c>
      <c r="B2624" s="75"/>
      <c r="C2624" s="75"/>
    </row>
    <row r="2625" spans="1:3" x14ac:dyDescent="0.25">
      <c r="A2625" s="74" t="s">
        <v>5816</v>
      </c>
      <c r="B2625" s="75"/>
      <c r="C2625" s="75"/>
    </row>
    <row r="2626" spans="1:3" x14ac:dyDescent="0.25">
      <c r="A2626" s="74" t="s">
        <v>2356</v>
      </c>
      <c r="B2626" s="75"/>
      <c r="C2626" s="75"/>
    </row>
    <row r="2627" spans="1:3" x14ac:dyDescent="0.25">
      <c r="A2627" s="74" t="s">
        <v>7167</v>
      </c>
      <c r="B2627" s="75"/>
      <c r="C2627" s="75"/>
    </row>
    <row r="2628" spans="1:3" x14ac:dyDescent="0.25">
      <c r="A2628" s="74" t="s">
        <v>2357</v>
      </c>
      <c r="B2628" s="75"/>
      <c r="C2628" s="75"/>
    </row>
    <row r="2629" spans="1:3" x14ac:dyDescent="0.25">
      <c r="A2629" s="74" t="s">
        <v>2357</v>
      </c>
      <c r="B2629" s="75"/>
      <c r="C2629" s="75"/>
    </row>
    <row r="2630" spans="1:3" x14ac:dyDescent="0.25">
      <c r="A2630" s="74" t="s">
        <v>7243</v>
      </c>
      <c r="B2630" s="75"/>
      <c r="C2630" s="75"/>
    </row>
    <row r="2631" spans="1:3" x14ac:dyDescent="0.25">
      <c r="A2631" s="74" t="s">
        <v>3207</v>
      </c>
      <c r="B2631" s="75"/>
      <c r="C2631" s="75"/>
    </row>
    <row r="2632" spans="1:3" x14ac:dyDescent="0.25">
      <c r="A2632" s="74" t="s">
        <v>2359</v>
      </c>
      <c r="B2632" s="75"/>
      <c r="C2632" s="75"/>
    </row>
    <row r="2633" spans="1:3" x14ac:dyDescent="0.25">
      <c r="A2633" s="74" t="s">
        <v>2360</v>
      </c>
      <c r="B2633" s="75"/>
      <c r="C2633" s="75"/>
    </row>
    <row r="2634" spans="1:3" x14ac:dyDescent="0.25">
      <c r="A2634" s="74" t="s">
        <v>2360</v>
      </c>
      <c r="B2634" s="75"/>
      <c r="C2634" s="75"/>
    </row>
    <row r="2635" spans="1:3" x14ac:dyDescent="0.25">
      <c r="A2635" s="74" t="s">
        <v>2360</v>
      </c>
      <c r="B2635" s="75"/>
      <c r="C2635" s="75"/>
    </row>
    <row r="2636" spans="1:3" x14ac:dyDescent="0.25">
      <c r="A2636" s="74" t="s">
        <v>7244</v>
      </c>
      <c r="B2636" s="75"/>
      <c r="C2636" s="75"/>
    </row>
    <row r="2637" spans="1:3" x14ac:dyDescent="0.25">
      <c r="A2637" s="74" t="s">
        <v>7245</v>
      </c>
      <c r="B2637" s="75"/>
      <c r="C2637" s="75"/>
    </row>
    <row r="2638" spans="1:3" x14ac:dyDescent="0.25">
      <c r="A2638" s="74" t="s">
        <v>7246</v>
      </c>
      <c r="B2638" s="75"/>
      <c r="C2638" s="75"/>
    </row>
    <row r="2639" spans="1:3" x14ac:dyDescent="0.25">
      <c r="A2639" s="74" t="s">
        <v>7246</v>
      </c>
      <c r="B2639" s="75"/>
      <c r="C2639" s="75"/>
    </row>
    <row r="2640" spans="1:3" x14ac:dyDescent="0.25">
      <c r="A2640" s="74" t="s">
        <v>5825</v>
      </c>
      <c r="B2640" s="75"/>
      <c r="C2640" s="75"/>
    </row>
    <row r="2641" spans="1:3" x14ac:dyDescent="0.25">
      <c r="A2641" s="74" t="s">
        <v>6009</v>
      </c>
      <c r="B2641" s="75"/>
      <c r="C2641" s="75"/>
    </row>
    <row r="2642" spans="1:3" x14ac:dyDescent="0.25">
      <c r="A2642" s="74" t="s">
        <v>6009</v>
      </c>
      <c r="B2642" s="75"/>
      <c r="C2642" s="75"/>
    </row>
    <row r="2643" spans="1:3" x14ac:dyDescent="0.25">
      <c r="A2643" s="74" t="s">
        <v>7111</v>
      </c>
      <c r="B2643" s="75"/>
      <c r="C2643" s="75"/>
    </row>
    <row r="2644" spans="1:3" x14ac:dyDescent="0.25">
      <c r="A2644" s="74" t="s">
        <v>6009</v>
      </c>
      <c r="B2644" s="75"/>
      <c r="C2644" s="75"/>
    </row>
    <row r="2645" spans="1:3" x14ac:dyDescent="0.25">
      <c r="A2645" s="74" t="s">
        <v>6009</v>
      </c>
      <c r="B2645" s="75"/>
      <c r="C2645" s="75"/>
    </row>
    <row r="2646" spans="1:3" x14ac:dyDescent="0.25">
      <c r="A2646" s="74" t="s">
        <v>6009</v>
      </c>
      <c r="B2646" s="75"/>
      <c r="C2646" s="75"/>
    </row>
    <row r="2647" spans="1:3" x14ac:dyDescent="0.25">
      <c r="A2647" s="74" t="s">
        <v>6009</v>
      </c>
      <c r="B2647" s="75"/>
      <c r="C2647" s="75"/>
    </row>
    <row r="2648" spans="1:3" x14ac:dyDescent="0.25">
      <c r="A2648" s="74" t="s">
        <v>6009</v>
      </c>
      <c r="B2648" s="75"/>
      <c r="C2648" s="75"/>
    </row>
    <row r="2649" spans="1:3" x14ac:dyDescent="0.25">
      <c r="A2649" s="74" t="s">
        <v>6009</v>
      </c>
      <c r="B2649" s="75"/>
      <c r="C2649" s="75"/>
    </row>
    <row r="2650" spans="1:3" x14ac:dyDescent="0.25">
      <c r="A2650" s="74" t="s">
        <v>7111</v>
      </c>
      <c r="B2650" s="75"/>
      <c r="C2650" s="75"/>
    </row>
    <row r="2651" spans="1:3" x14ac:dyDescent="0.25">
      <c r="A2651" s="74" t="s">
        <v>7111</v>
      </c>
      <c r="B2651" s="75"/>
      <c r="C2651" s="75"/>
    </row>
    <row r="2652" spans="1:3" x14ac:dyDescent="0.25">
      <c r="A2652" s="74" t="s">
        <v>6009</v>
      </c>
      <c r="B2652" s="75"/>
      <c r="C2652" s="75"/>
    </row>
    <row r="2653" spans="1:3" x14ac:dyDescent="0.25">
      <c r="A2653" s="74" t="s">
        <v>7111</v>
      </c>
      <c r="B2653" s="75"/>
      <c r="C2653" s="75"/>
    </row>
    <row r="2654" spans="1:3" x14ac:dyDescent="0.25">
      <c r="A2654" s="74" t="s">
        <v>6009</v>
      </c>
      <c r="B2654" s="75"/>
      <c r="C2654" s="75"/>
    </row>
    <row r="2655" spans="1:3" x14ac:dyDescent="0.25">
      <c r="A2655" s="74" t="s">
        <v>6009</v>
      </c>
      <c r="B2655" s="75"/>
      <c r="C2655" s="75"/>
    </row>
    <row r="2656" spans="1:3" x14ac:dyDescent="0.25">
      <c r="A2656" s="74" t="s">
        <v>6009</v>
      </c>
      <c r="B2656" s="75"/>
      <c r="C2656" s="75"/>
    </row>
    <row r="2657" spans="1:3" x14ac:dyDescent="0.25">
      <c r="A2657" s="74" t="s">
        <v>6009</v>
      </c>
      <c r="B2657" s="75"/>
      <c r="C2657" s="75"/>
    </row>
    <row r="2658" spans="1:3" x14ac:dyDescent="0.25">
      <c r="A2658" s="74" t="s">
        <v>7111</v>
      </c>
      <c r="B2658" s="75"/>
      <c r="C2658" s="75"/>
    </row>
    <row r="2659" spans="1:3" x14ac:dyDescent="0.25">
      <c r="A2659" s="74" t="s">
        <v>7111</v>
      </c>
      <c r="B2659" s="75"/>
      <c r="C2659" s="75"/>
    </row>
    <row r="2660" spans="1:3" x14ac:dyDescent="0.25">
      <c r="A2660" s="74" t="s">
        <v>6009</v>
      </c>
      <c r="B2660" s="75"/>
      <c r="C2660" s="75"/>
    </row>
    <row r="2661" spans="1:3" x14ac:dyDescent="0.25">
      <c r="A2661" s="74" t="s">
        <v>7247</v>
      </c>
      <c r="B2661" s="75"/>
      <c r="C2661" s="75"/>
    </row>
    <row r="2662" spans="1:3" x14ac:dyDescent="0.25">
      <c r="A2662" s="74" t="s">
        <v>7248</v>
      </c>
      <c r="B2662" s="75"/>
      <c r="C2662" s="75"/>
    </row>
    <row r="2663" spans="1:3" x14ac:dyDescent="0.25">
      <c r="A2663" s="74" t="s">
        <v>7114</v>
      </c>
      <c r="B2663" s="75"/>
      <c r="C2663" s="75"/>
    </row>
    <row r="2664" spans="1:3" x14ac:dyDescent="0.25">
      <c r="A2664" s="74" t="s">
        <v>7114</v>
      </c>
      <c r="B2664" s="75"/>
      <c r="C2664" s="75"/>
    </row>
    <row r="2665" spans="1:3" x14ac:dyDescent="0.25">
      <c r="A2665" s="74" t="s">
        <v>7114</v>
      </c>
      <c r="B2665" s="75"/>
      <c r="C2665" s="75"/>
    </row>
    <row r="2666" spans="1:3" x14ac:dyDescent="0.25">
      <c r="A2666" s="74" t="s">
        <v>7249</v>
      </c>
      <c r="B2666" s="75"/>
      <c r="C2666" s="75"/>
    </row>
    <row r="2667" spans="1:3" x14ac:dyDescent="0.25">
      <c r="A2667" s="74" t="s">
        <v>7114</v>
      </c>
      <c r="B2667" s="75"/>
      <c r="C2667" s="75"/>
    </row>
    <row r="2668" spans="1:3" x14ac:dyDescent="0.25">
      <c r="A2668" s="74" t="s">
        <v>7249</v>
      </c>
      <c r="B2668" s="75"/>
      <c r="C2668" s="75"/>
    </row>
    <row r="2669" spans="1:3" x14ac:dyDescent="0.25">
      <c r="A2669" s="74" t="s">
        <v>7114</v>
      </c>
      <c r="B2669" s="75"/>
      <c r="C2669" s="75"/>
    </row>
    <row r="2670" spans="1:3" x14ac:dyDescent="0.25">
      <c r="A2670" s="74" t="s">
        <v>7114</v>
      </c>
      <c r="B2670" s="75"/>
      <c r="C2670" s="75"/>
    </row>
    <row r="2671" spans="1:3" x14ac:dyDescent="0.25">
      <c r="A2671" s="74" t="s">
        <v>7114</v>
      </c>
      <c r="B2671" s="75"/>
      <c r="C2671" s="75"/>
    </row>
    <row r="2672" spans="1:3" x14ac:dyDescent="0.25">
      <c r="A2672" s="74" t="s">
        <v>7114</v>
      </c>
      <c r="B2672" s="75"/>
      <c r="C2672" s="75"/>
    </row>
    <row r="2673" spans="1:3" x14ac:dyDescent="0.25">
      <c r="A2673" s="74" t="s">
        <v>7114</v>
      </c>
      <c r="B2673" s="75"/>
      <c r="C2673" s="75"/>
    </row>
    <row r="2674" spans="1:3" x14ac:dyDescent="0.25">
      <c r="A2674" s="74" t="s">
        <v>7114</v>
      </c>
      <c r="B2674" s="75"/>
      <c r="C2674" s="75"/>
    </row>
    <row r="2675" spans="1:3" x14ac:dyDescent="0.25">
      <c r="A2675" s="74" t="s">
        <v>7114</v>
      </c>
      <c r="B2675" s="75"/>
      <c r="C2675" s="75"/>
    </row>
    <row r="2676" spans="1:3" x14ac:dyDescent="0.25">
      <c r="A2676" s="74" t="s">
        <v>7114</v>
      </c>
      <c r="B2676" s="75"/>
      <c r="C2676" s="75"/>
    </row>
    <row r="2677" spans="1:3" x14ac:dyDescent="0.25">
      <c r="A2677" s="74" t="s">
        <v>7250</v>
      </c>
      <c r="B2677" s="75"/>
      <c r="C2677" s="75"/>
    </row>
    <row r="2678" spans="1:3" x14ac:dyDescent="0.25">
      <c r="A2678" s="74" t="s">
        <v>7251</v>
      </c>
      <c r="B2678" s="75"/>
      <c r="C2678" s="75"/>
    </row>
    <row r="2679" spans="1:3" x14ac:dyDescent="0.25">
      <c r="A2679" s="74" t="s">
        <v>7252</v>
      </c>
      <c r="B2679" s="75"/>
      <c r="C2679" s="75"/>
    </row>
    <row r="2680" spans="1:3" x14ac:dyDescent="0.25">
      <c r="A2680" s="74" t="s">
        <v>7180</v>
      </c>
      <c r="B2680" s="75"/>
      <c r="C2680" s="75"/>
    </row>
    <row r="2681" spans="1:3" x14ac:dyDescent="0.25">
      <c r="A2681" s="74" t="s">
        <v>7252</v>
      </c>
      <c r="B2681" s="75"/>
      <c r="C2681" s="75"/>
    </row>
    <row r="2682" spans="1:3" x14ac:dyDescent="0.25">
      <c r="A2682" s="74" t="s">
        <v>5939</v>
      </c>
      <c r="B2682" s="75"/>
      <c r="C2682" s="75"/>
    </row>
    <row r="2683" spans="1:3" x14ac:dyDescent="0.25">
      <c r="A2683" s="74" t="s">
        <v>7253</v>
      </c>
      <c r="B2683" s="75"/>
      <c r="C2683" s="75"/>
    </row>
    <row r="2684" spans="1:3" x14ac:dyDescent="0.25">
      <c r="A2684" s="74" t="s">
        <v>7254</v>
      </c>
      <c r="B2684" s="75"/>
      <c r="C2684" s="75"/>
    </row>
    <row r="2685" spans="1:3" x14ac:dyDescent="0.25">
      <c r="A2685" s="74" t="s">
        <v>2367</v>
      </c>
      <c r="B2685" s="75"/>
      <c r="C2685" s="75"/>
    </row>
    <row r="2686" spans="1:3" x14ac:dyDescent="0.25">
      <c r="A2686" s="74" t="s">
        <v>2367</v>
      </c>
      <c r="B2686" s="75"/>
      <c r="C2686" s="75"/>
    </row>
    <row r="2687" spans="1:3" x14ac:dyDescent="0.25">
      <c r="A2687" s="74" t="s">
        <v>5841</v>
      </c>
      <c r="B2687" s="75"/>
      <c r="C2687" s="75"/>
    </row>
    <row r="2688" spans="1:3" x14ac:dyDescent="0.25">
      <c r="A2688" s="74" t="s">
        <v>5840</v>
      </c>
      <c r="B2688" s="75"/>
      <c r="C2688" s="75"/>
    </row>
    <row r="2689" spans="1:3" x14ac:dyDescent="0.25">
      <c r="A2689" s="74" t="s">
        <v>5840</v>
      </c>
      <c r="B2689" s="75"/>
      <c r="C2689" s="75"/>
    </row>
    <row r="2690" spans="1:3" x14ac:dyDescent="0.25">
      <c r="A2690" s="74" t="s">
        <v>7255</v>
      </c>
      <c r="B2690" s="75"/>
      <c r="C2690" s="75"/>
    </row>
    <row r="2691" spans="1:3" x14ac:dyDescent="0.25">
      <c r="A2691" s="74" t="s">
        <v>5845</v>
      </c>
      <c r="B2691" s="75"/>
      <c r="C2691" s="75"/>
    </row>
    <row r="2692" spans="1:3" x14ac:dyDescent="0.25">
      <c r="A2692" s="74" t="s">
        <v>7256</v>
      </c>
      <c r="B2692" s="75"/>
      <c r="C2692" s="75"/>
    </row>
    <row r="2693" spans="1:3" x14ac:dyDescent="0.25">
      <c r="A2693" s="74" t="s">
        <v>5962</v>
      </c>
      <c r="B2693" s="75"/>
      <c r="C2693" s="75"/>
    </row>
    <row r="2694" spans="1:3" x14ac:dyDescent="0.25">
      <c r="A2694" s="74" t="s">
        <v>7257</v>
      </c>
      <c r="B2694" s="75"/>
      <c r="C2694" s="75"/>
    </row>
    <row r="2695" spans="1:3" x14ac:dyDescent="0.25">
      <c r="A2695" s="74" t="s">
        <v>7258</v>
      </c>
      <c r="B2695" s="75"/>
      <c r="C2695" s="75"/>
    </row>
    <row r="2696" spans="1:3" x14ac:dyDescent="0.25">
      <c r="A2696" s="74" t="s">
        <v>7259</v>
      </c>
      <c r="B2696" s="75"/>
      <c r="C2696" s="75"/>
    </row>
    <row r="2697" spans="1:3" x14ac:dyDescent="0.25">
      <c r="A2697" s="74" t="s">
        <v>7190</v>
      </c>
      <c r="B2697" s="75"/>
      <c r="C2697" s="75"/>
    </row>
    <row r="2698" spans="1:3" x14ac:dyDescent="0.25">
      <c r="A2698" s="74" t="s">
        <v>7190</v>
      </c>
      <c r="B2698" s="75"/>
      <c r="C2698" s="75"/>
    </row>
    <row r="2699" spans="1:3" x14ac:dyDescent="0.25">
      <c r="A2699" s="74" t="s">
        <v>7190</v>
      </c>
      <c r="B2699" s="75"/>
      <c r="C2699" s="75"/>
    </row>
    <row r="2700" spans="1:3" x14ac:dyDescent="0.25">
      <c r="A2700" s="74" t="s">
        <v>7190</v>
      </c>
      <c r="B2700" s="75"/>
      <c r="C2700" s="75"/>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36" display="Return to index" xr:uid="{E81470B3-E471-415A-8F41-41FDD57E93DB}"/>
  </hyperlinks>
  <pageMargins left="0.7" right="0.7" top="0.75" bottom="0.75" header="0.3" footer="0.3"/>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V3431"/>
  <sheetViews>
    <sheetView showGridLines="0" workbookViewId="0">
      <pane xSplit="2" ySplit="5" topLeftCell="C6" activePane="bottomRight" state="frozen"/>
      <selection pane="topRight" activeCell="C1" sqref="C1"/>
      <selection pane="bottomLeft" activeCell="A6" sqref="A6"/>
      <selection pane="bottomRight" activeCell="E23" sqref="E2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168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c r="B6" s="43">
        <v>0.72402554912190464</v>
      </c>
      <c r="C6" s="37">
        <v>0.71058013541480658</v>
      </c>
      <c r="D6" s="37">
        <v>0.73512936239459648</v>
      </c>
      <c r="E6" s="37">
        <v>0.80701152210464921</v>
      </c>
      <c r="F6" s="37">
        <v>0.78214011204124123</v>
      </c>
      <c r="G6" s="37">
        <v>0.87870820808252692</v>
      </c>
      <c r="H6" s="50">
        <v>0.77069282902980807</v>
      </c>
      <c r="I6" s="37">
        <v>0.77000209792654672</v>
      </c>
      <c r="J6" s="37">
        <v>0.80111045352277233</v>
      </c>
      <c r="K6" s="37">
        <v>0.53718815281771648</v>
      </c>
      <c r="L6" s="50">
        <v>0.79393557106570967</v>
      </c>
      <c r="M6" s="37">
        <v>0.77396083104162383</v>
      </c>
      <c r="N6" s="37">
        <v>0.55810388202993289</v>
      </c>
      <c r="O6" s="50">
        <v>0.62227846117933749</v>
      </c>
      <c r="P6" s="37">
        <v>0.71285076823178473</v>
      </c>
      <c r="Q6" s="37">
        <v>0.80050226943843261</v>
      </c>
      <c r="R6" s="37">
        <v>0.77370503903027332</v>
      </c>
      <c r="S6" s="50">
        <v>0.70574446084239184</v>
      </c>
      <c r="T6" s="37">
        <v>0.69404741810433024</v>
      </c>
      <c r="U6" s="37">
        <v>0.70468549055596286</v>
      </c>
      <c r="V6" s="37">
        <v>0.77058431735157729</v>
      </c>
      <c r="W6" s="37">
        <v>0.70307632832434153</v>
      </c>
      <c r="X6" s="37">
        <v>0.69670360897035266</v>
      </c>
      <c r="Y6" s="37">
        <v>0</v>
      </c>
      <c r="Z6" s="50">
        <v>0.71021862338905928</v>
      </c>
      <c r="AA6" s="37">
        <v>0.75531484858572095</v>
      </c>
      <c r="AB6" s="37">
        <v>0.79990704701564841</v>
      </c>
      <c r="AC6" s="37">
        <v>0.78467836579628158</v>
      </c>
      <c r="AD6" s="37">
        <v>0.38305573505003498</v>
      </c>
      <c r="AE6" s="50">
        <v>0.67183245687428195</v>
      </c>
      <c r="AF6" s="37">
        <v>0.72926561904955167</v>
      </c>
      <c r="AG6" s="37">
        <v>0.80487782496847415</v>
      </c>
      <c r="AH6" s="50">
        <v>0.76379575679871692</v>
      </c>
      <c r="AI6" s="37">
        <v>0.80470153370906927</v>
      </c>
      <c r="AJ6" s="37">
        <v>0.78882229557564187</v>
      </c>
      <c r="AK6" s="37">
        <v>0.74275731009500989</v>
      </c>
      <c r="AL6" s="37">
        <v>0.78156122040098197</v>
      </c>
      <c r="AM6" s="37">
        <v>0.75399090358159493</v>
      </c>
      <c r="AN6" s="37">
        <v>0.83221956215166837</v>
      </c>
      <c r="AO6" s="37">
        <v>0.79571998000571087</v>
      </c>
      <c r="AP6" s="37">
        <v>0.83394865109743777</v>
      </c>
      <c r="AQ6" s="37">
        <v>0.74993019234153346</v>
      </c>
      <c r="AR6" s="37">
        <v>0.91117232587983532</v>
      </c>
      <c r="AS6" s="37">
        <v>0.3973604428523993</v>
      </c>
      <c r="AT6" s="50">
        <v>0.693104188192186</v>
      </c>
      <c r="AU6" s="37">
        <v>0.8872167964607931</v>
      </c>
      <c r="AV6" s="43">
        <v>0.74136396440464125</v>
      </c>
    </row>
    <row r="7" spans="1:48" ht="14" customHeight="1" x14ac:dyDescent="0.25">
      <c r="A7" s="86"/>
      <c r="B7" s="44">
        <v>3289</v>
      </c>
      <c r="C7" s="38">
        <v>581</v>
      </c>
      <c r="D7" s="38">
        <v>1097</v>
      </c>
      <c r="E7" s="38">
        <v>336</v>
      </c>
      <c r="F7" s="38">
        <v>192</v>
      </c>
      <c r="G7" s="38">
        <v>467</v>
      </c>
      <c r="H7" s="51">
        <v>1198</v>
      </c>
      <c r="I7" s="38">
        <v>947</v>
      </c>
      <c r="J7" s="38">
        <v>330</v>
      </c>
      <c r="K7" s="38">
        <v>535</v>
      </c>
      <c r="L7" s="51">
        <v>1312</v>
      </c>
      <c r="M7" s="38">
        <v>1305</v>
      </c>
      <c r="N7" s="38">
        <v>672</v>
      </c>
      <c r="O7" s="51">
        <v>776</v>
      </c>
      <c r="P7" s="38">
        <v>783</v>
      </c>
      <c r="Q7" s="38">
        <v>899</v>
      </c>
      <c r="R7" s="38">
        <v>831</v>
      </c>
      <c r="S7" s="51">
        <v>768</v>
      </c>
      <c r="T7" s="38">
        <v>522</v>
      </c>
      <c r="U7" s="38">
        <v>428</v>
      </c>
      <c r="V7" s="38">
        <v>1147</v>
      </c>
      <c r="W7" s="38">
        <v>154</v>
      </c>
      <c r="X7" s="38">
        <v>270</v>
      </c>
      <c r="Y7" s="38">
        <v>0</v>
      </c>
      <c r="Z7" s="51">
        <v>201</v>
      </c>
      <c r="AA7" s="38">
        <v>638</v>
      </c>
      <c r="AB7" s="38">
        <v>593</v>
      </c>
      <c r="AC7" s="38">
        <v>1383</v>
      </c>
      <c r="AD7" s="38">
        <v>43</v>
      </c>
      <c r="AE7" s="51">
        <v>1216</v>
      </c>
      <c r="AF7" s="38">
        <v>662</v>
      </c>
      <c r="AG7" s="38">
        <v>1392</v>
      </c>
      <c r="AH7" s="51">
        <v>917</v>
      </c>
      <c r="AI7" s="38">
        <v>760</v>
      </c>
      <c r="AJ7" s="38">
        <v>1170</v>
      </c>
      <c r="AK7" s="38">
        <v>321</v>
      </c>
      <c r="AL7" s="38">
        <v>541</v>
      </c>
      <c r="AM7" s="38">
        <v>288</v>
      </c>
      <c r="AN7" s="38">
        <v>532</v>
      </c>
      <c r="AO7" s="38">
        <v>60</v>
      </c>
      <c r="AP7" s="38">
        <v>694</v>
      </c>
      <c r="AQ7" s="38">
        <v>461</v>
      </c>
      <c r="AR7" s="38">
        <v>374</v>
      </c>
      <c r="AS7" s="38">
        <v>69</v>
      </c>
      <c r="AT7" s="51">
        <v>150</v>
      </c>
      <c r="AU7" s="38">
        <v>311</v>
      </c>
      <c r="AV7" s="44">
        <v>45</v>
      </c>
    </row>
    <row r="8" spans="1:48" ht="14" customHeight="1" x14ac:dyDescent="0.25">
      <c r="A8" s="85"/>
      <c r="B8" s="45">
        <v>0.59015179797946471</v>
      </c>
      <c r="C8" s="39">
        <v>0.53172477385245809</v>
      </c>
      <c r="D8" s="39">
        <v>0.61322589063342559</v>
      </c>
      <c r="E8" s="39">
        <v>0.66832380327758945</v>
      </c>
      <c r="F8" s="39">
        <v>0.64848226026151679</v>
      </c>
      <c r="G8" s="39">
        <v>0.7734912208662591</v>
      </c>
      <c r="H8" s="52">
        <v>0.62237214582479827</v>
      </c>
      <c r="I8" s="39">
        <v>0.63135720522943839</v>
      </c>
      <c r="J8" s="39">
        <v>0.66187404927628568</v>
      </c>
      <c r="K8" s="39">
        <v>0.42846884470780056</v>
      </c>
      <c r="L8" s="52">
        <v>0.66631936884675591</v>
      </c>
      <c r="M8" s="39">
        <v>0.62426475485572663</v>
      </c>
      <c r="N8" s="39">
        <v>0.4378027752134811</v>
      </c>
      <c r="O8" s="52">
        <v>0.51044957224906706</v>
      </c>
      <c r="P8" s="39">
        <v>0.5803971152416868</v>
      </c>
      <c r="Q8" s="39">
        <v>0.67190166958652842</v>
      </c>
      <c r="R8" s="39">
        <v>0.60726389264431302</v>
      </c>
      <c r="S8" s="52">
        <v>0.5657333983266668</v>
      </c>
      <c r="T8" s="39">
        <v>0.56156196939423619</v>
      </c>
      <c r="U8" s="39">
        <v>0.57020896015621692</v>
      </c>
      <c r="V8" s="39">
        <v>0.63569605004418139</v>
      </c>
      <c r="W8" s="39">
        <v>0.59483833170288891</v>
      </c>
      <c r="X8" s="39">
        <v>0.56769292722665166</v>
      </c>
      <c r="Y8" s="39">
        <v>0</v>
      </c>
      <c r="Z8" s="52">
        <v>0.56769200194088798</v>
      </c>
      <c r="AA8" s="39">
        <v>0.60412079242994243</v>
      </c>
      <c r="AB8" s="39">
        <v>0.66071875086742504</v>
      </c>
      <c r="AC8" s="39">
        <v>0.65559228215989562</v>
      </c>
      <c r="AD8" s="39">
        <v>0.2859700286501019</v>
      </c>
      <c r="AE8" s="52">
        <v>0.5155175255598593</v>
      </c>
      <c r="AF8" s="39">
        <v>0.59914726471635282</v>
      </c>
      <c r="AG8" s="39">
        <v>0.68604573161079985</v>
      </c>
      <c r="AH8" s="52">
        <v>0.6410960324266608</v>
      </c>
      <c r="AI8" s="39">
        <v>0.6636539112259614</v>
      </c>
      <c r="AJ8" s="39">
        <v>0.65935912430778776</v>
      </c>
      <c r="AK8" s="39">
        <v>0.57364331203471963</v>
      </c>
      <c r="AL8" s="39">
        <v>0.67529283032743792</v>
      </c>
      <c r="AM8" s="39">
        <v>0.60884858329357572</v>
      </c>
      <c r="AN8" s="39">
        <v>0.73113429568864885</v>
      </c>
      <c r="AO8" s="39">
        <v>0.68943667262081443</v>
      </c>
      <c r="AP8" s="39">
        <v>0.71736489473921339</v>
      </c>
      <c r="AQ8" s="39">
        <v>0.62099339805350517</v>
      </c>
      <c r="AR8" s="39">
        <v>0.75591571373658273</v>
      </c>
      <c r="AS8" s="39">
        <v>0.25734605489498946</v>
      </c>
      <c r="AT8" s="52">
        <v>0.60002289428226196</v>
      </c>
      <c r="AU8" s="39">
        <v>0.80224000969362297</v>
      </c>
      <c r="AV8" s="45">
        <v>0.60789077159554594</v>
      </c>
    </row>
    <row r="9" spans="1:48" ht="14" customHeight="1" x14ac:dyDescent="0.25">
      <c r="A9" s="85"/>
      <c r="B9" s="46">
        <v>2680</v>
      </c>
      <c r="C9" s="40">
        <v>435</v>
      </c>
      <c r="D9" s="40">
        <v>915</v>
      </c>
      <c r="E9" s="40">
        <v>278</v>
      </c>
      <c r="F9" s="40">
        <v>160</v>
      </c>
      <c r="G9" s="40">
        <v>411</v>
      </c>
      <c r="H9" s="53">
        <v>968</v>
      </c>
      <c r="I9" s="40">
        <v>776</v>
      </c>
      <c r="J9" s="40">
        <v>273</v>
      </c>
      <c r="K9" s="40">
        <v>426</v>
      </c>
      <c r="L9" s="53">
        <v>1101</v>
      </c>
      <c r="M9" s="40">
        <v>1053</v>
      </c>
      <c r="N9" s="40">
        <v>527</v>
      </c>
      <c r="O9" s="53">
        <v>637</v>
      </c>
      <c r="P9" s="40">
        <v>637</v>
      </c>
      <c r="Q9" s="40">
        <v>754</v>
      </c>
      <c r="R9" s="40">
        <v>652</v>
      </c>
      <c r="S9" s="53">
        <v>615</v>
      </c>
      <c r="T9" s="40">
        <v>422</v>
      </c>
      <c r="U9" s="40">
        <v>346</v>
      </c>
      <c r="V9" s="40">
        <v>947</v>
      </c>
      <c r="W9" s="40">
        <v>131</v>
      </c>
      <c r="X9" s="40">
        <v>220</v>
      </c>
      <c r="Y9" s="40">
        <v>0</v>
      </c>
      <c r="Z9" s="53">
        <v>160</v>
      </c>
      <c r="AA9" s="40">
        <v>511</v>
      </c>
      <c r="AB9" s="40">
        <v>490</v>
      </c>
      <c r="AC9" s="40">
        <v>1155</v>
      </c>
      <c r="AD9" s="40">
        <v>32</v>
      </c>
      <c r="AE9" s="53">
        <v>933</v>
      </c>
      <c r="AF9" s="40">
        <v>544</v>
      </c>
      <c r="AG9" s="40">
        <v>1186</v>
      </c>
      <c r="AH9" s="53">
        <v>769</v>
      </c>
      <c r="AI9" s="40">
        <v>627</v>
      </c>
      <c r="AJ9" s="40">
        <v>978</v>
      </c>
      <c r="AK9" s="40">
        <v>248</v>
      </c>
      <c r="AL9" s="40">
        <v>467</v>
      </c>
      <c r="AM9" s="40">
        <v>232</v>
      </c>
      <c r="AN9" s="40">
        <v>467</v>
      </c>
      <c r="AO9" s="40">
        <v>52</v>
      </c>
      <c r="AP9" s="40">
        <v>597</v>
      </c>
      <c r="AQ9" s="40">
        <v>382</v>
      </c>
      <c r="AR9" s="40">
        <v>310</v>
      </c>
      <c r="AS9" s="40">
        <v>45</v>
      </c>
      <c r="AT9" s="53">
        <v>130</v>
      </c>
      <c r="AU9" s="40">
        <v>281</v>
      </c>
      <c r="AV9" s="46">
        <v>37</v>
      </c>
    </row>
    <row r="10" spans="1:48" ht="14" customHeight="1" x14ac:dyDescent="0.25">
      <c r="A10" s="86"/>
      <c r="B10" s="47">
        <v>0.5371574957867592</v>
      </c>
      <c r="C10" s="41">
        <v>0.47576650185852687</v>
      </c>
      <c r="D10" s="41">
        <v>0.56337523428231395</v>
      </c>
      <c r="E10" s="41">
        <v>0.62206578905994059</v>
      </c>
      <c r="F10" s="41">
        <v>0.5784870992418143</v>
      </c>
      <c r="G10" s="41">
        <v>0.69437107848007673</v>
      </c>
      <c r="H10" s="54">
        <v>0.55741671684990568</v>
      </c>
      <c r="I10" s="41">
        <v>0.58923723870740108</v>
      </c>
      <c r="J10" s="41">
        <v>0.61726128428893501</v>
      </c>
      <c r="K10" s="41">
        <v>0.38711625424847412</v>
      </c>
      <c r="L10" s="54">
        <v>0.61447669500199775</v>
      </c>
      <c r="M10" s="41">
        <v>0.55980481731774134</v>
      </c>
      <c r="N10" s="41">
        <v>0.39928802550429227</v>
      </c>
      <c r="O10" s="54">
        <v>0.45905778645750156</v>
      </c>
      <c r="P10" s="41">
        <v>0.52026959492031211</v>
      </c>
      <c r="Q10" s="41">
        <v>0.61952580468840945</v>
      </c>
      <c r="R10" s="41">
        <v>0.55905237317742928</v>
      </c>
      <c r="S10" s="54">
        <v>0.51965794262471332</v>
      </c>
      <c r="T10" s="41">
        <v>0.5076697075223594</v>
      </c>
      <c r="U10" s="41">
        <v>0.51539683163329864</v>
      </c>
      <c r="V10" s="41">
        <v>0.57844409904124694</v>
      </c>
      <c r="W10" s="41">
        <v>0.53817750075089299</v>
      </c>
      <c r="X10" s="41">
        <v>0.5183052193871216</v>
      </c>
      <c r="Y10" s="41">
        <v>0</v>
      </c>
      <c r="Z10" s="54">
        <v>0.49735620552196791</v>
      </c>
      <c r="AA10" s="41">
        <v>0.54627908925608726</v>
      </c>
      <c r="AB10" s="41">
        <v>0.5892183567041317</v>
      </c>
      <c r="AC10" s="41">
        <v>0.6044199318324821</v>
      </c>
      <c r="AD10" s="41">
        <v>0.25682657943251436</v>
      </c>
      <c r="AE10" s="54">
        <v>0.46075028958073511</v>
      </c>
      <c r="AF10" s="41">
        <v>0.53559264377552085</v>
      </c>
      <c r="AG10" s="41">
        <v>0.63821442305656728</v>
      </c>
      <c r="AH10" s="54">
        <v>0.58955121381130438</v>
      </c>
      <c r="AI10" s="41">
        <v>0.59453667300583835</v>
      </c>
      <c r="AJ10" s="41">
        <v>0.60344539438744682</v>
      </c>
      <c r="AK10" s="41">
        <v>0.5249777384069777</v>
      </c>
      <c r="AL10" s="41">
        <v>0.63244626363326606</v>
      </c>
      <c r="AM10" s="41">
        <v>0.56255119650485996</v>
      </c>
      <c r="AN10" s="41">
        <v>0.66151143869400453</v>
      </c>
      <c r="AO10" s="41">
        <v>0.65657080235194498</v>
      </c>
      <c r="AP10" s="41">
        <v>0.66252392049578201</v>
      </c>
      <c r="AQ10" s="41">
        <v>0.56962602716410127</v>
      </c>
      <c r="AR10" s="41">
        <v>0.67505552419769788</v>
      </c>
      <c r="AS10" s="41">
        <v>0.2264032848483081</v>
      </c>
      <c r="AT10" s="54">
        <v>0.53690903376377397</v>
      </c>
      <c r="AU10" s="41">
        <v>0.72041810343218871</v>
      </c>
      <c r="AV10" s="47">
        <v>0.55571286752224081</v>
      </c>
    </row>
    <row r="11" spans="1:48" ht="14" customHeight="1" x14ac:dyDescent="0.25">
      <c r="A11" s="86"/>
      <c r="B11" s="44">
        <v>2440</v>
      </c>
      <c r="C11" s="38">
        <v>389</v>
      </c>
      <c r="D11" s="38">
        <v>841</v>
      </c>
      <c r="E11" s="38">
        <v>259</v>
      </c>
      <c r="F11" s="38">
        <v>142</v>
      </c>
      <c r="G11" s="38">
        <v>369</v>
      </c>
      <c r="H11" s="51">
        <v>867</v>
      </c>
      <c r="I11" s="38">
        <v>724</v>
      </c>
      <c r="J11" s="38">
        <v>254</v>
      </c>
      <c r="K11" s="38">
        <v>385</v>
      </c>
      <c r="L11" s="51">
        <v>1015</v>
      </c>
      <c r="M11" s="38">
        <v>944</v>
      </c>
      <c r="N11" s="38">
        <v>481</v>
      </c>
      <c r="O11" s="51">
        <v>573</v>
      </c>
      <c r="P11" s="38">
        <v>571</v>
      </c>
      <c r="Q11" s="38">
        <v>695</v>
      </c>
      <c r="R11" s="38">
        <v>600</v>
      </c>
      <c r="S11" s="51">
        <v>565</v>
      </c>
      <c r="T11" s="38">
        <v>382</v>
      </c>
      <c r="U11" s="38">
        <v>313</v>
      </c>
      <c r="V11" s="38">
        <v>861</v>
      </c>
      <c r="W11" s="38">
        <v>118</v>
      </c>
      <c r="X11" s="38">
        <v>201</v>
      </c>
      <c r="Y11" s="38">
        <v>0</v>
      </c>
      <c r="Z11" s="51">
        <v>140</v>
      </c>
      <c r="AA11" s="38">
        <v>462</v>
      </c>
      <c r="AB11" s="38">
        <v>437</v>
      </c>
      <c r="AC11" s="38">
        <v>1065</v>
      </c>
      <c r="AD11" s="38">
        <v>29</v>
      </c>
      <c r="AE11" s="51">
        <v>834</v>
      </c>
      <c r="AF11" s="38">
        <v>486</v>
      </c>
      <c r="AG11" s="38">
        <v>1104</v>
      </c>
      <c r="AH11" s="51">
        <v>708</v>
      </c>
      <c r="AI11" s="38">
        <v>561</v>
      </c>
      <c r="AJ11" s="38">
        <v>895</v>
      </c>
      <c r="AK11" s="38">
        <v>227</v>
      </c>
      <c r="AL11" s="38">
        <v>438</v>
      </c>
      <c r="AM11" s="38">
        <v>215</v>
      </c>
      <c r="AN11" s="38">
        <v>423</v>
      </c>
      <c r="AO11" s="38">
        <v>49</v>
      </c>
      <c r="AP11" s="38">
        <v>551</v>
      </c>
      <c r="AQ11" s="38">
        <v>350</v>
      </c>
      <c r="AR11" s="38">
        <v>277</v>
      </c>
      <c r="AS11" s="38">
        <v>39</v>
      </c>
      <c r="AT11" s="51">
        <v>116</v>
      </c>
      <c r="AU11" s="38">
        <v>253</v>
      </c>
      <c r="AV11" s="44">
        <v>34</v>
      </c>
    </row>
    <row r="12" spans="1:48" ht="14" customHeight="1" x14ac:dyDescent="0.25">
      <c r="A12" s="85" t="s">
        <v>34</v>
      </c>
      <c r="B12" s="45">
        <v>0.27559048178974521</v>
      </c>
      <c r="C12" s="39">
        <v>0.2894198645851922</v>
      </c>
      <c r="D12" s="39">
        <v>0.26487063760540258</v>
      </c>
      <c r="E12" s="39">
        <v>0.19298847789535117</v>
      </c>
      <c r="F12" s="39">
        <v>0.21628847787662789</v>
      </c>
      <c r="G12" s="39">
        <v>0.12129179191747333</v>
      </c>
      <c r="H12" s="52">
        <v>0.22930717097019129</v>
      </c>
      <c r="I12" s="39">
        <v>0.22999790207345394</v>
      </c>
      <c r="J12" s="39">
        <v>0.19888954647722709</v>
      </c>
      <c r="K12" s="39">
        <v>0.4610593558884189</v>
      </c>
      <c r="L12" s="52">
        <v>0.20606442893429006</v>
      </c>
      <c r="M12" s="39">
        <v>0.22603916895837506</v>
      </c>
      <c r="N12" s="39">
        <v>0.44044717803348538</v>
      </c>
      <c r="O12" s="52">
        <v>0.37632366005792567</v>
      </c>
      <c r="P12" s="39">
        <v>0.28714923176821555</v>
      </c>
      <c r="Q12" s="39">
        <v>0.19949773056156717</v>
      </c>
      <c r="R12" s="39">
        <v>0.22629496096972648</v>
      </c>
      <c r="S12" s="52">
        <v>0.2942555391576081</v>
      </c>
      <c r="T12" s="39">
        <v>0.30414655491215453</v>
      </c>
      <c r="U12" s="39">
        <v>0.2953145094440362</v>
      </c>
      <c r="V12" s="39">
        <v>0.22915603299032219</v>
      </c>
      <c r="W12" s="39">
        <v>0.29692367167565881</v>
      </c>
      <c r="X12" s="39">
        <v>0.30329639102964823</v>
      </c>
      <c r="Y12" s="39">
        <v>0</v>
      </c>
      <c r="Z12" s="52">
        <v>0.28978137661094028</v>
      </c>
      <c r="AA12" s="39">
        <v>0.24468515141427796</v>
      </c>
      <c r="AB12" s="39">
        <v>0.19957173051662436</v>
      </c>
      <c r="AC12" s="39">
        <v>0.21532163420371753</v>
      </c>
      <c r="AD12" s="39">
        <v>0.61694426494996479</v>
      </c>
      <c r="AE12" s="52">
        <v>0.3279538772739789</v>
      </c>
      <c r="AF12" s="39">
        <v>0.26923981425663795</v>
      </c>
      <c r="AG12" s="39">
        <v>0.19512217503152654</v>
      </c>
      <c r="AH12" s="52">
        <v>0.23620424320128244</v>
      </c>
      <c r="AI12" s="39">
        <v>0.19529846629093034</v>
      </c>
      <c r="AJ12" s="39">
        <v>0.21091704303860795</v>
      </c>
      <c r="AK12" s="39">
        <v>0.25724268990498961</v>
      </c>
      <c r="AL12" s="39">
        <v>0.21787995457136258</v>
      </c>
      <c r="AM12" s="39">
        <v>0.24499592503381706</v>
      </c>
      <c r="AN12" s="39">
        <v>0.16778043784833077</v>
      </c>
      <c r="AO12" s="39">
        <v>0.2042800199942891</v>
      </c>
      <c r="AP12" s="39">
        <v>0.16605134890256193</v>
      </c>
      <c r="AQ12" s="39">
        <v>0.25006980765846565</v>
      </c>
      <c r="AR12" s="39">
        <v>8.8827674120165373E-2</v>
      </c>
      <c r="AS12" s="39">
        <v>0.60263955714760131</v>
      </c>
      <c r="AT12" s="52">
        <v>0.30689581180781395</v>
      </c>
      <c r="AU12" s="39">
        <v>0.11278320353920737</v>
      </c>
      <c r="AV12" s="45">
        <v>0.25863603559535869</v>
      </c>
    </row>
    <row r="13" spans="1:48" ht="14" customHeight="1" x14ac:dyDescent="0.25">
      <c r="A13" s="87"/>
      <c r="B13" s="48">
        <v>1252</v>
      </c>
      <c r="C13" s="42">
        <v>237</v>
      </c>
      <c r="D13" s="42">
        <v>395</v>
      </c>
      <c r="E13" s="42">
        <v>80</v>
      </c>
      <c r="F13" s="42">
        <v>53</v>
      </c>
      <c r="G13" s="42">
        <v>64</v>
      </c>
      <c r="H13" s="57">
        <v>357</v>
      </c>
      <c r="I13" s="42">
        <v>283</v>
      </c>
      <c r="J13" s="42">
        <v>82</v>
      </c>
      <c r="K13" s="42">
        <v>459</v>
      </c>
      <c r="L13" s="57">
        <v>340</v>
      </c>
      <c r="M13" s="42">
        <v>381</v>
      </c>
      <c r="N13" s="42">
        <v>530</v>
      </c>
      <c r="O13" s="57">
        <v>469</v>
      </c>
      <c r="P13" s="42">
        <v>315</v>
      </c>
      <c r="Q13" s="42">
        <v>224</v>
      </c>
      <c r="R13" s="42">
        <v>243</v>
      </c>
      <c r="S13" s="57">
        <v>320</v>
      </c>
      <c r="T13" s="42">
        <v>229</v>
      </c>
      <c r="U13" s="42">
        <v>179</v>
      </c>
      <c r="V13" s="42">
        <v>341</v>
      </c>
      <c r="W13" s="42">
        <v>65</v>
      </c>
      <c r="X13" s="42">
        <v>117</v>
      </c>
      <c r="Y13" s="42">
        <v>0</v>
      </c>
      <c r="Z13" s="57">
        <v>82</v>
      </c>
      <c r="AA13" s="42">
        <v>207</v>
      </c>
      <c r="AB13" s="42">
        <v>148</v>
      </c>
      <c r="AC13" s="42">
        <v>379</v>
      </c>
      <c r="AD13" s="42">
        <v>70</v>
      </c>
      <c r="AE13" s="57">
        <v>593</v>
      </c>
      <c r="AF13" s="42">
        <v>245</v>
      </c>
      <c r="AG13" s="42">
        <v>337</v>
      </c>
      <c r="AH13" s="57">
        <v>283</v>
      </c>
      <c r="AI13" s="42">
        <v>184</v>
      </c>
      <c r="AJ13" s="42">
        <v>313</v>
      </c>
      <c r="AK13" s="42">
        <v>111</v>
      </c>
      <c r="AL13" s="42">
        <v>151</v>
      </c>
      <c r="AM13" s="42">
        <v>93</v>
      </c>
      <c r="AN13" s="42">
        <v>107</v>
      </c>
      <c r="AO13" s="42">
        <v>15</v>
      </c>
      <c r="AP13" s="42">
        <v>138</v>
      </c>
      <c r="AQ13" s="42">
        <v>154</v>
      </c>
      <c r="AR13" s="42">
        <v>36</v>
      </c>
      <c r="AS13" s="42">
        <v>105</v>
      </c>
      <c r="AT13" s="57">
        <v>66</v>
      </c>
      <c r="AU13" s="42">
        <v>40</v>
      </c>
      <c r="AV13" s="48">
        <v>16</v>
      </c>
    </row>
    <row r="15" spans="1:48" x14ac:dyDescent="0.25">
      <c r="A15" s="26" t="s">
        <v>299</v>
      </c>
    </row>
    <row r="17" spans="1:3" x14ac:dyDescent="0.25">
      <c r="A17" s="73" t="s">
        <v>7260</v>
      </c>
      <c r="B17" s="73" t="s">
        <v>7261</v>
      </c>
      <c r="C17" s="73" t="s">
        <v>7262</v>
      </c>
    </row>
    <row r="18" spans="1:3" x14ac:dyDescent="0.25">
      <c r="A18" s="74" t="s">
        <v>538</v>
      </c>
      <c r="B18" s="74" t="s">
        <v>1165</v>
      </c>
      <c r="C18" s="74" t="s">
        <v>538</v>
      </c>
    </row>
    <row r="19" spans="1:3" x14ac:dyDescent="0.25">
      <c r="A19" s="74" t="s">
        <v>1165</v>
      </c>
      <c r="B19" s="74" t="s">
        <v>4005</v>
      </c>
      <c r="C19" s="74" t="s">
        <v>1165</v>
      </c>
    </row>
    <row r="20" spans="1:3" x14ac:dyDescent="0.25">
      <c r="A20" s="74" t="s">
        <v>4005</v>
      </c>
      <c r="B20" s="74" t="s">
        <v>1167</v>
      </c>
      <c r="C20" s="74" t="s">
        <v>6032</v>
      </c>
    </row>
    <row r="21" spans="1:3" x14ac:dyDescent="0.25">
      <c r="A21" s="74" t="s">
        <v>1167</v>
      </c>
      <c r="B21" s="74" t="s">
        <v>7263</v>
      </c>
      <c r="C21" s="74" t="s">
        <v>7264</v>
      </c>
    </row>
    <row r="22" spans="1:3" x14ac:dyDescent="0.25">
      <c r="A22" s="74" t="s">
        <v>1167</v>
      </c>
      <c r="B22" s="74" t="s">
        <v>6047</v>
      </c>
      <c r="C22" s="74" t="s">
        <v>7265</v>
      </c>
    </row>
    <row r="23" spans="1:3" x14ac:dyDescent="0.25">
      <c r="A23" s="74" t="s">
        <v>4005</v>
      </c>
      <c r="B23" s="74" t="s">
        <v>7266</v>
      </c>
      <c r="C23" s="74" t="s">
        <v>7267</v>
      </c>
    </row>
    <row r="24" spans="1:3" x14ac:dyDescent="0.25">
      <c r="A24" s="74" t="s">
        <v>7268</v>
      </c>
      <c r="B24" s="74" t="s">
        <v>7269</v>
      </c>
      <c r="C24" s="74" t="s">
        <v>2383</v>
      </c>
    </row>
    <row r="25" spans="1:3" x14ac:dyDescent="0.25">
      <c r="A25" s="74" t="s">
        <v>7270</v>
      </c>
      <c r="B25" s="74" t="s">
        <v>3224</v>
      </c>
      <c r="C25" s="74" t="s">
        <v>1170</v>
      </c>
    </row>
    <row r="26" spans="1:3" x14ac:dyDescent="0.25">
      <c r="A26" s="74" t="s">
        <v>6046</v>
      </c>
      <c r="B26" s="74" t="s">
        <v>7271</v>
      </c>
      <c r="C26" s="74" t="s">
        <v>3229</v>
      </c>
    </row>
    <row r="27" spans="1:3" x14ac:dyDescent="0.25">
      <c r="A27" s="74" t="s">
        <v>7272</v>
      </c>
      <c r="B27" s="74" t="s">
        <v>6049</v>
      </c>
      <c r="C27" s="74" t="s">
        <v>3229</v>
      </c>
    </row>
    <row r="28" spans="1:3" x14ac:dyDescent="0.25">
      <c r="A28" s="74" t="s">
        <v>7273</v>
      </c>
      <c r="B28" s="74" t="s">
        <v>7274</v>
      </c>
      <c r="C28" s="74" t="s">
        <v>1176</v>
      </c>
    </row>
    <row r="29" spans="1:3" x14ac:dyDescent="0.25">
      <c r="A29" s="74" t="s">
        <v>7275</v>
      </c>
      <c r="B29" s="74" t="s">
        <v>6066</v>
      </c>
      <c r="C29" s="74" t="s">
        <v>7276</v>
      </c>
    </row>
    <row r="30" spans="1:3" x14ac:dyDescent="0.25">
      <c r="A30" s="74" t="s">
        <v>7277</v>
      </c>
      <c r="B30" s="74" t="s">
        <v>2389</v>
      </c>
      <c r="C30" s="74" t="s">
        <v>7278</v>
      </c>
    </row>
    <row r="31" spans="1:3" x14ac:dyDescent="0.25">
      <c r="A31" s="74" t="s">
        <v>7279</v>
      </c>
      <c r="B31" s="74" t="s">
        <v>4032</v>
      </c>
      <c r="C31" s="74" t="s">
        <v>7280</v>
      </c>
    </row>
    <row r="32" spans="1:3" x14ac:dyDescent="0.25">
      <c r="A32" s="74" t="s">
        <v>6053</v>
      </c>
      <c r="B32" s="74" t="s">
        <v>7281</v>
      </c>
      <c r="C32" s="74" t="s">
        <v>2387</v>
      </c>
    </row>
    <row r="33" spans="1:3" x14ac:dyDescent="0.25">
      <c r="A33" s="74" t="s">
        <v>3224</v>
      </c>
      <c r="B33" s="74" t="s">
        <v>6071</v>
      </c>
      <c r="C33" s="74" t="s">
        <v>1181</v>
      </c>
    </row>
    <row r="34" spans="1:3" x14ac:dyDescent="0.25">
      <c r="A34" s="74" t="s">
        <v>1170</v>
      </c>
      <c r="B34" s="74" t="s">
        <v>2392</v>
      </c>
      <c r="C34" s="74" t="s">
        <v>4032</v>
      </c>
    </row>
    <row r="35" spans="1:3" x14ac:dyDescent="0.25">
      <c r="A35" s="74" t="s">
        <v>7282</v>
      </c>
      <c r="B35" s="74" t="s">
        <v>2392</v>
      </c>
      <c r="C35" s="74" t="s">
        <v>7283</v>
      </c>
    </row>
    <row r="36" spans="1:3" x14ac:dyDescent="0.25">
      <c r="A36" s="74" t="s">
        <v>7284</v>
      </c>
      <c r="B36" s="74" t="s">
        <v>1184</v>
      </c>
      <c r="C36" s="74" t="s">
        <v>7285</v>
      </c>
    </row>
    <row r="37" spans="1:3" x14ac:dyDescent="0.25">
      <c r="A37" s="74" t="s">
        <v>7286</v>
      </c>
      <c r="B37" s="74" t="s">
        <v>1185</v>
      </c>
      <c r="C37" s="74" t="s">
        <v>7285</v>
      </c>
    </row>
    <row r="38" spans="1:3" x14ac:dyDescent="0.25">
      <c r="A38" s="74" t="s">
        <v>7287</v>
      </c>
      <c r="B38" s="74" t="s">
        <v>1184</v>
      </c>
      <c r="C38" s="74" t="s">
        <v>7288</v>
      </c>
    </row>
    <row r="39" spans="1:3" x14ac:dyDescent="0.25">
      <c r="A39" s="74" t="s">
        <v>7289</v>
      </c>
      <c r="B39" s="74" t="s">
        <v>1184</v>
      </c>
      <c r="C39" s="74" t="s">
        <v>3237</v>
      </c>
    </row>
    <row r="40" spans="1:3" x14ac:dyDescent="0.25">
      <c r="A40" s="74" t="s">
        <v>7290</v>
      </c>
      <c r="B40" s="74" t="s">
        <v>7291</v>
      </c>
      <c r="C40" s="74" t="s">
        <v>7292</v>
      </c>
    </row>
    <row r="41" spans="1:3" x14ac:dyDescent="0.25">
      <c r="A41" s="74" t="s">
        <v>7293</v>
      </c>
      <c r="B41" s="74" t="s">
        <v>1187</v>
      </c>
      <c r="C41" s="74" t="s">
        <v>7294</v>
      </c>
    </row>
    <row r="42" spans="1:3" x14ac:dyDescent="0.25">
      <c r="A42" s="74" t="s">
        <v>7295</v>
      </c>
      <c r="B42" s="74" t="s">
        <v>7296</v>
      </c>
      <c r="C42" s="74" t="s">
        <v>7297</v>
      </c>
    </row>
    <row r="43" spans="1:3" x14ac:dyDescent="0.25">
      <c r="A43" s="74" t="s">
        <v>3229</v>
      </c>
      <c r="B43" s="74" t="s">
        <v>7298</v>
      </c>
      <c r="C43" s="74" t="s">
        <v>7299</v>
      </c>
    </row>
    <row r="44" spans="1:3" x14ac:dyDescent="0.25">
      <c r="A44" s="74" t="s">
        <v>3229</v>
      </c>
      <c r="B44" s="74" t="s">
        <v>1194</v>
      </c>
      <c r="C44" s="74" t="s">
        <v>7300</v>
      </c>
    </row>
    <row r="45" spans="1:3" x14ac:dyDescent="0.25">
      <c r="A45" s="74" t="s">
        <v>3229</v>
      </c>
      <c r="B45" s="74" t="s">
        <v>7301</v>
      </c>
      <c r="C45" s="74" t="s">
        <v>7300</v>
      </c>
    </row>
    <row r="46" spans="1:3" x14ac:dyDescent="0.25">
      <c r="A46" s="74" t="s">
        <v>7302</v>
      </c>
      <c r="B46" s="74" t="s">
        <v>1195</v>
      </c>
      <c r="C46" s="74" t="s">
        <v>7303</v>
      </c>
    </row>
    <row r="47" spans="1:3" x14ac:dyDescent="0.25">
      <c r="A47" s="74" t="s">
        <v>7304</v>
      </c>
      <c r="B47" s="74" t="s">
        <v>1197</v>
      </c>
      <c r="C47" s="74" t="s">
        <v>7305</v>
      </c>
    </row>
    <row r="48" spans="1:3" x14ac:dyDescent="0.25">
      <c r="A48" s="74" t="s">
        <v>7306</v>
      </c>
      <c r="B48" s="74" t="s">
        <v>1197</v>
      </c>
      <c r="C48" s="74" t="s">
        <v>7307</v>
      </c>
    </row>
    <row r="49" spans="1:3" x14ac:dyDescent="0.25">
      <c r="A49" s="74" t="s">
        <v>7308</v>
      </c>
      <c r="B49" s="74" t="s">
        <v>1203</v>
      </c>
      <c r="C49" s="74" t="s">
        <v>4064</v>
      </c>
    </row>
    <row r="50" spans="1:3" x14ac:dyDescent="0.25">
      <c r="A50" s="74" t="s">
        <v>7309</v>
      </c>
      <c r="B50" s="74" t="s">
        <v>3243</v>
      </c>
      <c r="C50" s="74" t="s">
        <v>4064</v>
      </c>
    </row>
    <row r="51" spans="1:3" x14ac:dyDescent="0.25">
      <c r="A51" s="74" t="s">
        <v>7310</v>
      </c>
      <c r="B51" s="74" t="s">
        <v>3243</v>
      </c>
      <c r="C51" s="74" t="s">
        <v>1195</v>
      </c>
    </row>
    <row r="52" spans="1:3" x14ac:dyDescent="0.25">
      <c r="A52" s="74" t="s">
        <v>7311</v>
      </c>
      <c r="B52" s="74" t="s">
        <v>7312</v>
      </c>
      <c r="C52" s="74" t="s">
        <v>1197</v>
      </c>
    </row>
    <row r="53" spans="1:3" x14ac:dyDescent="0.25">
      <c r="A53" s="74" t="s">
        <v>4036</v>
      </c>
      <c r="B53" s="74" t="s">
        <v>1205</v>
      </c>
      <c r="C53" s="74" t="s">
        <v>1197</v>
      </c>
    </row>
    <row r="54" spans="1:3" x14ac:dyDescent="0.25">
      <c r="A54" s="74" t="s">
        <v>7313</v>
      </c>
      <c r="B54" s="74" t="s">
        <v>1205</v>
      </c>
      <c r="C54" s="74" t="s">
        <v>1197</v>
      </c>
    </row>
    <row r="55" spans="1:3" x14ac:dyDescent="0.25">
      <c r="A55" s="74" t="s">
        <v>1184</v>
      </c>
      <c r="B55" s="74" t="s">
        <v>1206</v>
      </c>
      <c r="C55" s="74" t="s">
        <v>1197</v>
      </c>
    </row>
    <row r="56" spans="1:3" x14ac:dyDescent="0.25">
      <c r="A56" s="74" t="s">
        <v>1184</v>
      </c>
      <c r="B56" s="74" t="s">
        <v>1205</v>
      </c>
      <c r="C56" s="74" t="s">
        <v>7314</v>
      </c>
    </row>
    <row r="57" spans="1:3" x14ac:dyDescent="0.25">
      <c r="A57" s="74" t="s">
        <v>1184</v>
      </c>
      <c r="B57" s="74" t="s">
        <v>1205</v>
      </c>
      <c r="C57" s="74" t="s">
        <v>7315</v>
      </c>
    </row>
    <row r="58" spans="1:3" x14ac:dyDescent="0.25">
      <c r="A58" s="74" t="s">
        <v>1184</v>
      </c>
      <c r="B58" s="74" t="s">
        <v>1205</v>
      </c>
      <c r="C58" s="74" t="s">
        <v>6076</v>
      </c>
    </row>
    <row r="59" spans="1:3" x14ac:dyDescent="0.25">
      <c r="A59" s="74" t="s">
        <v>1184</v>
      </c>
      <c r="B59" s="74" t="s">
        <v>1205</v>
      </c>
      <c r="C59" s="74" t="s">
        <v>7316</v>
      </c>
    </row>
    <row r="60" spans="1:3" x14ac:dyDescent="0.25">
      <c r="A60" s="74" t="s">
        <v>1184</v>
      </c>
      <c r="B60" s="74" t="s">
        <v>1205</v>
      </c>
      <c r="C60" s="74" t="s">
        <v>7317</v>
      </c>
    </row>
    <row r="61" spans="1:3" x14ac:dyDescent="0.25">
      <c r="A61" s="74" t="s">
        <v>1184</v>
      </c>
      <c r="B61" s="74" t="s">
        <v>1205</v>
      </c>
      <c r="C61" s="74" t="s">
        <v>4065</v>
      </c>
    </row>
    <row r="62" spans="1:3" x14ac:dyDescent="0.25">
      <c r="A62" s="74" t="s">
        <v>3239</v>
      </c>
      <c r="B62" s="74" t="s">
        <v>1205</v>
      </c>
      <c r="C62" s="74" t="s">
        <v>7318</v>
      </c>
    </row>
    <row r="63" spans="1:3" x14ac:dyDescent="0.25">
      <c r="A63" s="74" t="s">
        <v>1187</v>
      </c>
      <c r="B63" s="74" t="s">
        <v>7319</v>
      </c>
      <c r="C63" s="74" t="s">
        <v>1203</v>
      </c>
    </row>
    <row r="64" spans="1:3" x14ac:dyDescent="0.25">
      <c r="A64" s="74" t="s">
        <v>7296</v>
      </c>
      <c r="B64" s="74" t="s">
        <v>7320</v>
      </c>
      <c r="C64" s="74" t="s">
        <v>1206</v>
      </c>
    </row>
    <row r="65" spans="1:3" x14ac:dyDescent="0.25">
      <c r="A65" s="74" t="s">
        <v>1189</v>
      </c>
      <c r="B65" s="74" t="s">
        <v>7321</v>
      </c>
      <c r="C65" s="74" t="s">
        <v>1205</v>
      </c>
    </row>
    <row r="66" spans="1:3" x14ac:dyDescent="0.25">
      <c r="A66" s="74" t="s">
        <v>1189</v>
      </c>
      <c r="B66" s="74" t="s">
        <v>7322</v>
      </c>
      <c r="C66" s="74" t="s">
        <v>1205</v>
      </c>
    </row>
    <row r="67" spans="1:3" x14ac:dyDescent="0.25">
      <c r="A67" s="74" t="s">
        <v>4060</v>
      </c>
      <c r="B67" s="74" t="s">
        <v>7323</v>
      </c>
      <c r="C67" s="74" t="s">
        <v>1205</v>
      </c>
    </row>
    <row r="68" spans="1:3" x14ac:dyDescent="0.25">
      <c r="A68" s="74" t="s">
        <v>1194</v>
      </c>
      <c r="B68" s="74" t="s">
        <v>7324</v>
      </c>
      <c r="C68" s="74" t="s">
        <v>1206</v>
      </c>
    </row>
    <row r="69" spans="1:3" x14ac:dyDescent="0.25">
      <c r="A69" s="74" t="s">
        <v>7325</v>
      </c>
      <c r="B69" s="74" t="s">
        <v>1210</v>
      </c>
      <c r="C69" s="74" t="s">
        <v>1205</v>
      </c>
    </row>
    <row r="70" spans="1:3" x14ac:dyDescent="0.25">
      <c r="A70" s="74" t="s">
        <v>1195</v>
      </c>
      <c r="B70" s="74" t="s">
        <v>7326</v>
      </c>
      <c r="C70" s="74" t="s">
        <v>1205</v>
      </c>
    </row>
    <row r="71" spans="1:3" x14ac:dyDescent="0.25">
      <c r="A71" s="74" t="s">
        <v>1195</v>
      </c>
      <c r="B71" s="74" t="s">
        <v>1212</v>
      </c>
      <c r="C71" s="74" t="s">
        <v>4076</v>
      </c>
    </row>
    <row r="72" spans="1:3" x14ac:dyDescent="0.25">
      <c r="A72" s="74" t="s">
        <v>1197</v>
      </c>
      <c r="B72" s="74" t="s">
        <v>1212</v>
      </c>
      <c r="C72" s="74" t="s">
        <v>7327</v>
      </c>
    </row>
    <row r="73" spans="1:3" x14ac:dyDescent="0.25">
      <c r="A73" s="74" t="s">
        <v>1197</v>
      </c>
      <c r="B73" s="74" t="s">
        <v>1212</v>
      </c>
      <c r="C73" s="74" t="s">
        <v>7328</v>
      </c>
    </row>
    <row r="74" spans="1:3" x14ac:dyDescent="0.25">
      <c r="A74" s="74" t="s">
        <v>1197</v>
      </c>
      <c r="B74" s="74" t="s">
        <v>1212</v>
      </c>
      <c r="C74" s="74" t="s">
        <v>7329</v>
      </c>
    </row>
    <row r="75" spans="1:3" x14ac:dyDescent="0.25">
      <c r="A75" s="74" t="s">
        <v>1197</v>
      </c>
      <c r="B75" s="74" t="s">
        <v>7330</v>
      </c>
      <c r="C75" s="74" t="s">
        <v>7331</v>
      </c>
    </row>
    <row r="76" spans="1:3" x14ac:dyDescent="0.25">
      <c r="A76" s="74" t="s">
        <v>6091</v>
      </c>
      <c r="B76" s="74" t="s">
        <v>1214</v>
      </c>
      <c r="C76" s="74" t="s">
        <v>7332</v>
      </c>
    </row>
    <row r="77" spans="1:3" x14ac:dyDescent="0.25">
      <c r="A77" s="74" t="s">
        <v>6076</v>
      </c>
      <c r="B77" s="74" t="s">
        <v>1214</v>
      </c>
      <c r="C77" s="74" t="s">
        <v>7333</v>
      </c>
    </row>
    <row r="78" spans="1:3" x14ac:dyDescent="0.25">
      <c r="A78" s="74" t="s">
        <v>6076</v>
      </c>
      <c r="B78" s="74" t="s">
        <v>1214</v>
      </c>
      <c r="C78" s="74" t="s">
        <v>4086</v>
      </c>
    </row>
    <row r="79" spans="1:3" x14ac:dyDescent="0.25">
      <c r="A79" s="74" t="s">
        <v>1203</v>
      </c>
      <c r="B79" s="74" t="s">
        <v>1214</v>
      </c>
      <c r="C79" s="74" t="s">
        <v>7334</v>
      </c>
    </row>
    <row r="80" spans="1:3" x14ac:dyDescent="0.25">
      <c r="A80" s="74" t="s">
        <v>1203</v>
      </c>
      <c r="B80" s="74" t="s">
        <v>1215</v>
      </c>
      <c r="C80" s="74" t="s">
        <v>1210</v>
      </c>
    </row>
    <row r="81" spans="1:3" x14ac:dyDescent="0.25">
      <c r="A81" s="74" t="s">
        <v>1206</v>
      </c>
      <c r="B81" s="74" t="s">
        <v>1214</v>
      </c>
      <c r="C81" s="74" t="s">
        <v>1212</v>
      </c>
    </row>
    <row r="82" spans="1:3" x14ac:dyDescent="0.25">
      <c r="A82" s="74" t="s">
        <v>1206</v>
      </c>
      <c r="B82" s="74" t="s">
        <v>1215</v>
      </c>
      <c r="C82" s="74" t="s">
        <v>4085</v>
      </c>
    </row>
    <row r="83" spans="1:3" x14ac:dyDescent="0.25">
      <c r="A83" s="74" t="s">
        <v>1206</v>
      </c>
      <c r="B83" s="74" t="s">
        <v>1214</v>
      </c>
      <c r="C83" s="74" t="s">
        <v>1212</v>
      </c>
    </row>
    <row r="84" spans="1:3" x14ac:dyDescent="0.25">
      <c r="A84" s="74" t="s">
        <v>1205</v>
      </c>
      <c r="B84" s="74" t="s">
        <v>1214</v>
      </c>
      <c r="C84" s="74" t="s">
        <v>2411</v>
      </c>
    </row>
    <row r="85" spans="1:3" x14ac:dyDescent="0.25">
      <c r="A85" s="74" t="s">
        <v>1205</v>
      </c>
      <c r="B85" s="74" t="s">
        <v>1214</v>
      </c>
      <c r="C85" s="74" t="s">
        <v>1214</v>
      </c>
    </row>
    <row r="86" spans="1:3" x14ac:dyDescent="0.25">
      <c r="A86" s="74" t="s">
        <v>1206</v>
      </c>
      <c r="B86" s="74" t="s">
        <v>1215</v>
      </c>
      <c r="C86" s="74" t="s">
        <v>1214</v>
      </c>
    </row>
    <row r="87" spans="1:3" x14ac:dyDescent="0.25">
      <c r="A87" s="74" t="s">
        <v>1206</v>
      </c>
      <c r="B87" s="74" t="s">
        <v>1214</v>
      </c>
      <c r="C87" s="74" t="s">
        <v>1214</v>
      </c>
    </row>
    <row r="88" spans="1:3" x14ac:dyDescent="0.25">
      <c r="A88" s="74" t="s">
        <v>1205</v>
      </c>
      <c r="B88" s="74" t="s">
        <v>1215</v>
      </c>
      <c r="C88" s="74" t="s">
        <v>1215</v>
      </c>
    </row>
    <row r="89" spans="1:3" x14ac:dyDescent="0.25">
      <c r="A89" s="74" t="s">
        <v>1205</v>
      </c>
      <c r="B89" s="74" t="s">
        <v>1214</v>
      </c>
      <c r="C89" s="74" t="s">
        <v>1214</v>
      </c>
    </row>
    <row r="90" spans="1:3" x14ac:dyDescent="0.25">
      <c r="A90" s="74" t="s">
        <v>1205</v>
      </c>
      <c r="B90" s="74" t="s">
        <v>1214</v>
      </c>
      <c r="C90" s="74" t="s">
        <v>1215</v>
      </c>
    </row>
    <row r="91" spans="1:3" x14ac:dyDescent="0.25">
      <c r="A91" s="74" t="s">
        <v>1205</v>
      </c>
      <c r="B91" s="74" t="s">
        <v>1214</v>
      </c>
      <c r="C91" s="74" t="s">
        <v>1214</v>
      </c>
    </row>
    <row r="92" spans="1:3" x14ac:dyDescent="0.25">
      <c r="A92" s="74" t="s">
        <v>1205</v>
      </c>
      <c r="B92" s="74" t="s">
        <v>1214</v>
      </c>
      <c r="C92" s="74" t="s">
        <v>1214</v>
      </c>
    </row>
    <row r="93" spans="1:3" x14ac:dyDescent="0.25">
      <c r="A93" s="74" t="s">
        <v>7335</v>
      </c>
      <c r="B93" s="74" t="s">
        <v>1214</v>
      </c>
      <c r="C93" s="74" t="s">
        <v>1214</v>
      </c>
    </row>
    <row r="94" spans="1:3" x14ac:dyDescent="0.25">
      <c r="A94" s="74" t="s">
        <v>7336</v>
      </c>
      <c r="B94" s="74" t="s">
        <v>1214</v>
      </c>
      <c r="C94" s="74" t="s">
        <v>1215</v>
      </c>
    </row>
    <row r="95" spans="1:3" x14ac:dyDescent="0.25">
      <c r="A95" s="74" t="s">
        <v>4077</v>
      </c>
      <c r="B95" s="74" t="s">
        <v>1214</v>
      </c>
      <c r="C95" s="74" t="s">
        <v>1214</v>
      </c>
    </row>
    <row r="96" spans="1:3" x14ac:dyDescent="0.25">
      <c r="A96" s="74" t="s">
        <v>7337</v>
      </c>
      <c r="B96" s="74" t="s">
        <v>1215</v>
      </c>
      <c r="C96" s="74" t="s">
        <v>1214</v>
      </c>
    </row>
    <row r="97" spans="1:3" x14ac:dyDescent="0.25">
      <c r="A97" s="74" t="s">
        <v>7337</v>
      </c>
      <c r="B97" s="74" t="s">
        <v>1214</v>
      </c>
      <c r="C97" s="74" t="s">
        <v>1214</v>
      </c>
    </row>
    <row r="98" spans="1:3" x14ac:dyDescent="0.25">
      <c r="A98" s="74" t="s">
        <v>7329</v>
      </c>
      <c r="B98" s="74" t="s">
        <v>1214</v>
      </c>
      <c r="C98" s="74" t="s">
        <v>1214</v>
      </c>
    </row>
    <row r="99" spans="1:3" x14ac:dyDescent="0.25">
      <c r="A99" s="74" t="s">
        <v>7338</v>
      </c>
      <c r="B99" s="74" t="s">
        <v>1214</v>
      </c>
      <c r="C99" s="74" t="s">
        <v>1214</v>
      </c>
    </row>
    <row r="100" spans="1:3" x14ac:dyDescent="0.25">
      <c r="A100" s="74" t="s">
        <v>2406</v>
      </c>
      <c r="B100" s="74" t="s">
        <v>1215</v>
      </c>
      <c r="C100" s="74" t="s">
        <v>1214</v>
      </c>
    </row>
    <row r="101" spans="1:3" x14ac:dyDescent="0.25">
      <c r="A101" s="74" t="s">
        <v>7338</v>
      </c>
      <c r="B101" s="74" t="s">
        <v>1214</v>
      </c>
      <c r="C101" s="74" t="s">
        <v>1215</v>
      </c>
    </row>
    <row r="102" spans="1:3" x14ac:dyDescent="0.25">
      <c r="A102" s="74" t="s">
        <v>7338</v>
      </c>
      <c r="B102" s="74" t="s">
        <v>1214</v>
      </c>
      <c r="C102" s="74" t="s">
        <v>1214</v>
      </c>
    </row>
    <row r="103" spans="1:3" x14ac:dyDescent="0.25">
      <c r="A103" s="74" t="s">
        <v>2408</v>
      </c>
      <c r="B103" s="74" t="s">
        <v>1215</v>
      </c>
      <c r="C103" s="74" t="s">
        <v>1214</v>
      </c>
    </row>
    <row r="104" spans="1:3" x14ac:dyDescent="0.25">
      <c r="A104" s="74" t="s">
        <v>1212</v>
      </c>
      <c r="B104" s="74" t="s">
        <v>1214</v>
      </c>
      <c r="C104" s="74" t="s">
        <v>1215</v>
      </c>
    </row>
    <row r="105" spans="1:3" x14ac:dyDescent="0.25">
      <c r="A105" s="74" t="s">
        <v>1215</v>
      </c>
      <c r="B105" s="74" t="s">
        <v>1214</v>
      </c>
      <c r="C105" s="74" t="s">
        <v>1214</v>
      </c>
    </row>
    <row r="106" spans="1:3" x14ac:dyDescent="0.25">
      <c r="A106" s="74" t="s">
        <v>1214</v>
      </c>
      <c r="B106" s="74" t="s">
        <v>1214</v>
      </c>
      <c r="C106" s="74" t="s">
        <v>4105</v>
      </c>
    </row>
    <row r="107" spans="1:3" x14ac:dyDescent="0.25">
      <c r="A107" s="74" t="s">
        <v>1214</v>
      </c>
      <c r="B107" s="74" t="s">
        <v>1214</v>
      </c>
      <c r="C107" s="74" t="s">
        <v>1216</v>
      </c>
    </row>
    <row r="108" spans="1:3" x14ac:dyDescent="0.25">
      <c r="A108" s="74" t="s">
        <v>1214</v>
      </c>
      <c r="B108" s="74" t="s">
        <v>1214</v>
      </c>
      <c r="C108" s="74" t="s">
        <v>1216</v>
      </c>
    </row>
    <row r="109" spans="1:3" x14ac:dyDescent="0.25">
      <c r="A109" s="74" t="s">
        <v>1215</v>
      </c>
      <c r="B109" s="74" t="s">
        <v>1214</v>
      </c>
      <c r="C109" s="74" t="s">
        <v>7339</v>
      </c>
    </row>
    <row r="110" spans="1:3" x14ac:dyDescent="0.25">
      <c r="A110" s="74" t="s">
        <v>1214</v>
      </c>
      <c r="B110" s="74" t="s">
        <v>1214</v>
      </c>
      <c r="C110" s="74" t="s">
        <v>7340</v>
      </c>
    </row>
    <row r="111" spans="1:3" x14ac:dyDescent="0.25">
      <c r="A111" s="74" t="s">
        <v>1214</v>
      </c>
      <c r="B111" s="74" t="s">
        <v>1214</v>
      </c>
      <c r="C111" s="74" t="s">
        <v>6098</v>
      </c>
    </row>
    <row r="112" spans="1:3" x14ac:dyDescent="0.25">
      <c r="A112" s="74" t="s">
        <v>1215</v>
      </c>
      <c r="B112" s="74" t="s">
        <v>1214</v>
      </c>
      <c r="C112" s="74" t="s">
        <v>6101</v>
      </c>
    </row>
    <row r="113" spans="1:3" x14ac:dyDescent="0.25">
      <c r="A113" s="74" t="s">
        <v>1214</v>
      </c>
      <c r="B113" s="74" t="s">
        <v>1214</v>
      </c>
      <c r="C113" s="74" t="s">
        <v>6101</v>
      </c>
    </row>
    <row r="114" spans="1:3" x14ac:dyDescent="0.25">
      <c r="A114" s="74" t="s">
        <v>1214</v>
      </c>
      <c r="B114" s="74" t="s">
        <v>2412</v>
      </c>
      <c r="C114" s="74" t="s">
        <v>7341</v>
      </c>
    </row>
    <row r="115" spans="1:3" x14ac:dyDescent="0.25">
      <c r="A115" s="74" t="s">
        <v>1214</v>
      </c>
      <c r="B115" s="74" t="s">
        <v>4105</v>
      </c>
      <c r="C115" s="74" t="s">
        <v>7342</v>
      </c>
    </row>
    <row r="116" spans="1:3" x14ac:dyDescent="0.25">
      <c r="A116" s="74" t="s">
        <v>1214</v>
      </c>
      <c r="B116" s="74" t="s">
        <v>1216</v>
      </c>
      <c r="C116" s="74" t="s">
        <v>7343</v>
      </c>
    </row>
    <row r="117" spans="1:3" x14ac:dyDescent="0.25">
      <c r="A117" s="74" t="s">
        <v>1214</v>
      </c>
      <c r="B117" s="74" t="s">
        <v>1216</v>
      </c>
      <c r="C117" s="74" t="s">
        <v>7344</v>
      </c>
    </row>
    <row r="118" spans="1:3" x14ac:dyDescent="0.25">
      <c r="A118" s="74" t="s">
        <v>1214</v>
      </c>
      <c r="B118" s="74" t="s">
        <v>7345</v>
      </c>
      <c r="C118" s="74" t="s">
        <v>7344</v>
      </c>
    </row>
    <row r="119" spans="1:3" x14ac:dyDescent="0.25">
      <c r="A119" s="74" t="s">
        <v>1214</v>
      </c>
      <c r="B119" s="74" t="s">
        <v>7346</v>
      </c>
      <c r="C119" s="74" t="s">
        <v>4138</v>
      </c>
    </row>
    <row r="120" spans="1:3" x14ac:dyDescent="0.25">
      <c r="A120" s="74" t="s">
        <v>1215</v>
      </c>
      <c r="B120" s="74" t="s">
        <v>1221</v>
      </c>
      <c r="C120" s="74" t="s">
        <v>7347</v>
      </c>
    </row>
    <row r="121" spans="1:3" x14ac:dyDescent="0.25">
      <c r="A121" s="74" t="s">
        <v>1215</v>
      </c>
      <c r="B121" s="74" t="s">
        <v>7348</v>
      </c>
      <c r="C121" s="74" t="s">
        <v>2415</v>
      </c>
    </row>
    <row r="122" spans="1:3" x14ac:dyDescent="0.25">
      <c r="A122" s="74" t="s">
        <v>1214</v>
      </c>
      <c r="B122" s="74" t="s">
        <v>4104</v>
      </c>
      <c r="C122" s="74" t="s">
        <v>7349</v>
      </c>
    </row>
    <row r="123" spans="1:3" x14ac:dyDescent="0.25">
      <c r="A123" s="74" t="s">
        <v>1215</v>
      </c>
      <c r="B123" s="74" t="s">
        <v>7350</v>
      </c>
      <c r="C123" s="74" t="s">
        <v>4114</v>
      </c>
    </row>
    <row r="124" spans="1:3" x14ac:dyDescent="0.25">
      <c r="A124" s="74" t="s">
        <v>1215</v>
      </c>
      <c r="B124" s="74" t="s">
        <v>6102</v>
      </c>
      <c r="C124" s="74" t="s">
        <v>3260</v>
      </c>
    </row>
    <row r="125" spans="1:3" x14ac:dyDescent="0.25">
      <c r="A125" s="74" t="s">
        <v>1214</v>
      </c>
      <c r="B125" s="74" t="s">
        <v>6103</v>
      </c>
      <c r="C125" s="74" t="s">
        <v>1232</v>
      </c>
    </row>
    <row r="126" spans="1:3" x14ac:dyDescent="0.25">
      <c r="A126" s="74" t="s">
        <v>1215</v>
      </c>
      <c r="B126" s="74" t="s">
        <v>6103</v>
      </c>
      <c r="C126" s="74" t="s">
        <v>1232</v>
      </c>
    </row>
    <row r="127" spans="1:3" x14ac:dyDescent="0.25">
      <c r="A127" s="74" t="s">
        <v>1214</v>
      </c>
      <c r="B127" s="74" t="s">
        <v>4139</v>
      </c>
      <c r="C127" s="74" t="s">
        <v>1232</v>
      </c>
    </row>
    <row r="128" spans="1:3" x14ac:dyDescent="0.25">
      <c r="A128" s="74" t="s">
        <v>1214</v>
      </c>
      <c r="B128" s="74" t="s">
        <v>4139</v>
      </c>
      <c r="C128" s="74" t="s">
        <v>1232</v>
      </c>
    </row>
    <row r="129" spans="1:3" x14ac:dyDescent="0.25">
      <c r="A129" s="74" t="s">
        <v>1214</v>
      </c>
      <c r="B129" s="74" t="s">
        <v>1225</v>
      </c>
      <c r="C129" s="74" t="s">
        <v>1232</v>
      </c>
    </row>
    <row r="130" spans="1:3" x14ac:dyDescent="0.25">
      <c r="A130" s="74" t="s">
        <v>1214</v>
      </c>
      <c r="B130" s="74" t="s">
        <v>7351</v>
      </c>
      <c r="C130" s="74" t="s">
        <v>1232</v>
      </c>
    </row>
    <row r="131" spans="1:3" x14ac:dyDescent="0.25">
      <c r="A131" s="74" t="s">
        <v>1215</v>
      </c>
      <c r="B131" s="74" t="s">
        <v>1232</v>
      </c>
      <c r="C131" s="74" t="s">
        <v>1232</v>
      </c>
    </row>
    <row r="132" spans="1:3" x14ac:dyDescent="0.25">
      <c r="A132" s="74" t="s">
        <v>1214</v>
      </c>
      <c r="B132" s="74" t="s">
        <v>1232</v>
      </c>
      <c r="C132" s="74" t="s">
        <v>1232</v>
      </c>
    </row>
    <row r="133" spans="1:3" x14ac:dyDescent="0.25">
      <c r="A133" s="74" t="s">
        <v>1214</v>
      </c>
      <c r="B133" s="74" t="s">
        <v>1232</v>
      </c>
      <c r="C133" s="74" t="s">
        <v>7352</v>
      </c>
    </row>
    <row r="134" spans="1:3" x14ac:dyDescent="0.25">
      <c r="A134" s="74" t="s">
        <v>1214</v>
      </c>
      <c r="B134" s="74" t="s">
        <v>1232</v>
      </c>
      <c r="C134" s="74" t="s">
        <v>7353</v>
      </c>
    </row>
    <row r="135" spans="1:3" x14ac:dyDescent="0.25">
      <c r="A135" s="74" t="s">
        <v>1214</v>
      </c>
      <c r="B135" s="74" t="s">
        <v>1231</v>
      </c>
      <c r="C135" s="74" t="s">
        <v>1236</v>
      </c>
    </row>
    <row r="136" spans="1:3" x14ac:dyDescent="0.25">
      <c r="A136" s="74" t="s">
        <v>1214</v>
      </c>
      <c r="B136" s="74" t="s">
        <v>1232</v>
      </c>
      <c r="C136" s="74" t="s">
        <v>7354</v>
      </c>
    </row>
    <row r="137" spans="1:3" x14ac:dyDescent="0.25">
      <c r="A137" s="74" t="s">
        <v>1214</v>
      </c>
      <c r="B137" s="74" t="s">
        <v>1232</v>
      </c>
      <c r="C137" s="74" t="s">
        <v>7355</v>
      </c>
    </row>
    <row r="138" spans="1:3" x14ac:dyDescent="0.25">
      <c r="A138" s="74" t="s">
        <v>1214</v>
      </c>
      <c r="B138" s="74" t="s">
        <v>7352</v>
      </c>
      <c r="C138" s="74" t="s">
        <v>1241</v>
      </c>
    </row>
    <row r="139" spans="1:3" x14ac:dyDescent="0.25">
      <c r="A139" s="74" t="s">
        <v>1214</v>
      </c>
      <c r="B139" s="74" t="s">
        <v>7352</v>
      </c>
      <c r="C139" s="74" t="s">
        <v>1241</v>
      </c>
    </row>
    <row r="140" spans="1:3" x14ac:dyDescent="0.25">
      <c r="A140" s="74" t="s">
        <v>1214</v>
      </c>
      <c r="B140" s="74" t="s">
        <v>7356</v>
      </c>
      <c r="C140" s="74" t="s">
        <v>1241</v>
      </c>
    </row>
    <row r="141" spans="1:3" x14ac:dyDescent="0.25">
      <c r="A141" s="74" t="s">
        <v>1214</v>
      </c>
      <c r="B141" s="74" t="s">
        <v>1242</v>
      </c>
      <c r="C141" s="74" t="s">
        <v>1241</v>
      </c>
    </row>
    <row r="142" spans="1:3" x14ac:dyDescent="0.25">
      <c r="A142" s="74" t="s">
        <v>1215</v>
      </c>
      <c r="B142" s="74" t="s">
        <v>1241</v>
      </c>
      <c r="C142" s="74" t="s">
        <v>1241</v>
      </c>
    </row>
    <row r="143" spans="1:3" x14ac:dyDescent="0.25">
      <c r="A143" s="74" t="s">
        <v>1214</v>
      </c>
      <c r="B143" s="74" t="s">
        <v>1241</v>
      </c>
      <c r="C143" s="74" t="s">
        <v>1243</v>
      </c>
    </row>
    <row r="144" spans="1:3" x14ac:dyDescent="0.25">
      <c r="A144" s="74" t="s">
        <v>1214</v>
      </c>
      <c r="B144" s="74" t="s">
        <v>1241</v>
      </c>
      <c r="C144" s="74" t="s">
        <v>1242</v>
      </c>
    </row>
    <row r="145" spans="1:3" x14ac:dyDescent="0.25">
      <c r="A145" s="74" t="s">
        <v>1214</v>
      </c>
      <c r="B145" s="74" t="s">
        <v>1241</v>
      </c>
      <c r="C145" s="74" t="s">
        <v>1241</v>
      </c>
    </row>
    <row r="146" spans="1:3" x14ac:dyDescent="0.25">
      <c r="A146" s="74" t="s">
        <v>1214</v>
      </c>
      <c r="B146" s="74" t="s">
        <v>1241</v>
      </c>
      <c r="C146" s="74" t="s">
        <v>1241</v>
      </c>
    </row>
    <row r="147" spans="1:3" x14ac:dyDescent="0.25">
      <c r="A147" s="74" t="s">
        <v>1214</v>
      </c>
      <c r="B147" s="74" t="s">
        <v>1241</v>
      </c>
      <c r="C147" s="74" t="s">
        <v>1242</v>
      </c>
    </row>
    <row r="148" spans="1:3" x14ac:dyDescent="0.25">
      <c r="A148" s="74" t="s">
        <v>1215</v>
      </c>
      <c r="B148" s="74" t="s">
        <v>1241</v>
      </c>
      <c r="C148" s="74" t="s">
        <v>1242</v>
      </c>
    </row>
    <row r="149" spans="1:3" x14ac:dyDescent="0.25">
      <c r="A149" s="74" t="s">
        <v>1214</v>
      </c>
      <c r="B149" s="74" t="s">
        <v>7357</v>
      </c>
      <c r="C149" s="74" t="s">
        <v>1241</v>
      </c>
    </row>
    <row r="150" spans="1:3" x14ac:dyDescent="0.25">
      <c r="A150" s="74" t="s">
        <v>1214</v>
      </c>
      <c r="B150" s="74" t="s">
        <v>7358</v>
      </c>
      <c r="C150" s="74" t="s">
        <v>1241</v>
      </c>
    </row>
    <row r="151" spans="1:3" x14ac:dyDescent="0.25">
      <c r="A151" s="74" t="s">
        <v>1214</v>
      </c>
      <c r="B151" s="74" t="s">
        <v>7359</v>
      </c>
      <c r="C151" s="74" t="s">
        <v>7360</v>
      </c>
    </row>
    <row r="152" spans="1:3" x14ac:dyDescent="0.25">
      <c r="A152" s="74" t="s">
        <v>1215</v>
      </c>
      <c r="B152" s="74" t="s">
        <v>7361</v>
      </c>
      <c r="C152" s="74" t="s">
        <v>7362</v>
      </c>
    </row>
    <row r="153" spans="1:3" x14ac:dyDescent="0.25">
      <c r="A153" s="74" t="s">
        <v>1214</v>
      </c>
      <c r="B153" s="74" t="s">
        <v>7363</v>
      </c>
      <c r="C153" s="74" t="s">
        <v>7364</v>
      </c>
    </row>
    <row r="154" spans="1:3" x14ac:dyDescent="0.25">
      <c r="A154" s="74" t="s">
        <v>1214</v>
      </c>
      <c r="B154" s="74" t="s">
        <v>7365</v>
      </c>
      <c r="C154" s="74" t="s">
        <v>7366</v>
      </c>
    </row>
    <row r="155" spans="1:3" x14ac:dyDescent="0.25">
      <c r="A155" s="74" t="s">
        <v>1215</v>
      </c>
      <c r="B155" s="74" t="s">
        <v>3276</v>
      </c>
      <c r="C155" s="74" t="s">
        <v>2420</v>
      </c>
    </row>
    <row r="156" spans="1:3" x14ac:dyDescent="0.25">
      <c r="A156" s="74" t="s">
        <v>1214</v>
      </c>
      <c r="B156" s="74" t="s">
        <v>4130</v>
      </c>
      <c r="C156" s="74" t="s">
        <v>7367</v>
      </c>
    </row>
    <row r="157" spans="1:3" x14ac:dyDescent="0.25">
      <c r="A157" s="74" t="s">
        <v>1214</v>
      </c>
      <c r="B157" s="74" t="s">
        <v>1250</v>
      </c>
      <c r="C157" s="74" t="s">
        <v>1245</v>
      </c>
    </row>
    <row r="158" spans="1:3" x14ac:dyDescent="0.25">
      <c r="A158" s="74" t="s">
        <v>1214</v>
      </c>
      <c r="B158" s="74" t="s">
        <v>1250</v>
      </c>
      <c r="C158" s="74" t="s">
        <v>7368</v>
      </c>
    </row>
    <row r="159" spans="1:3" x14ac:dyDescent="0.25">
      <c r="A159" s="74" t="s">
        <v>1214</v>
      </c>
      <c r="B159" s="74" t="s">
        <v>1250</v>
      </c>
      <c r="C159" s="74" t="s">
        <v>7369</v>
      </c>
    </row>
    <row r="160" spans="1:3" x14ac:dyDescent="0.25">
      <c r="A160" s="74" t="s">
        <v>1214</v>
      </c>
      <c r="B160" s="74" t="s">
        <v>2422</v>
      </c>
      <c r="C160" s="74" t="s">
        <v>3276</v>
      </c>
    </row>
    <row r="161" spans="1:3" x14ac:dyDescent="0.25">
      <c r="A161" s="74" t="s">
        <v>1214</v>
      </c>
      <c r="B161" s="74" t="s">
        <v>1250</v>
      </c>
      <c r="C161" s="74" t="s">
        <v>3276</v>
      </c>
    </row>
    <row r="162" spans="1:3" x14ac:dyDescent="0.25">
      <c r="A162" s="74" t="s">
        <v>1214</v>
      </c>
      <c r="B162" s="74" t="s">
        <v>2422</v>
      </c>
      <c r="C162" s="74" t="s">
        <v>7370</v>
      </c>
    </row>
    <row r="163" spans="1:3" x14ac:dyDescent="0.25">
      <c r="A163" s="74" t="s">
        <v>1215</v>
      </c>
      <c r="B163" s="74" t="s">
        <v>7371</v>
      </c>
      <c r="C163" s="74" t="s">
        <v>7372</v>
      </c>
    </row>
    <row r="164" spans="1:3" x14ac:dyDescent="0.25">
      <c r="A164" s="74" t="s">
        <v>1214</v>
      </c>
      <c r="B164" s="74" t="s">
        <v>7373</v>
      </c>
      <c r="C164" s="74" t="s">
        <v>1250</v>
      </c>
    </row>
    <row r="165" spans="1:3" x14ac:dyDescent="0.25">
      <c r="A165" s="74" t="s">
        <v>1214</v>
      </c>
      <c r="B165" s="74" t="s">
        <v>1254</v>
      </c>
      <c r="C165" s="74" t="s">
        <v>1250</v>
      </c>
    </row>
    <row r="166" spans="1:3" x14ac:dyDescent="0.25">
      <c r="A166" s="74" t="s">
        <v>1214</v>
      </c>
      <c r="B166" s="74" t="s">
        <v>1254</v>
      </c>
      <c r="C166" s="74" t="s">
        <v>1250</v>
      </c>
    </row>
    <row r="167" spans="1:3" x14ac:dyDescent="0.25">
      <c r="A167" s="74" t="s">
        <v>1214</v>
      </c>
      <c r="B167" s="74" t="s">
        <v>1257</v>
      </c>
      <c r="C167" s="74" t="s">
        <v>6141</v>
      </c>
    </row>
    <row r="168" spans="1:3" x14ac:dyDescent="0.25">
      <c r="A168" s="74" t="s">
        <v>1214</v>
      </c>
      <c r="B168" s="74" t="s">
        <v>1257</v>
      </c>
      <c r="C168" s="74" t="s">
        <v>6141</v>
      </c>
    </row>
    <row r="169" spans="1:3" x14ac:dyDescent="0.25">
      <c r="A169" s="74" t="s">
        <v>1215</v>
      </c>
      <c r="B169" s="74" t="s">
        <v>2429</v>
      </c>
      <c r="C169" s="74" t="s">
        <v>1257</v>
      </c>
    </row>
    <row r="170" spans="1:3" x14ac:dyDescent="0.25">
      <c r="A170" s="74" t="s">
        <v>1214</v>
      </c>
      <c r="B170" s="74" t="s">
        <v>2430</v>
      </c>
      <c r="C170" s="74" t="s">
        <v>1257</v>
      </c>
    </row>
    <row r="171" spans="1:3" x14ac:dyDescent="0.25">
      <c r="A171" s="74" t="s">
        <v>1214</v>
      </c>
      <c r="B171" s="74" t="s">
        <v>2429</v>
      </c>
      <c r="C171" s="74" t="s">
        <v>3282</v>
      </c>
    </row>
    <row r="172" spans="1:3" x14ac:dyDescent="0.25">
      <c r="A172" s="74" t="s">
        <v>1214</v>
      </c>
      <c r="B172" s="74" t="s">
        <v>2430</v>
      </c>
      <c r="C172" s="74" t="s">
        <v>2429</v>
      </c>
    </row>
    <row r="173" spans="1:3" x14ac:dyDescent="0.25">
      <c r="A173" s="74" t="s">
        <v>1214</v>
      </c>
      <c r="B173" s="74" t="s">
        <v>7374</v>
      </c>
      <c r="C173" s="74" t="s">
        <v>2429</v>
      </c>
    </row>
    <row r="174" spans="1:3" x14ac:dyDescent="0.25">
      <c r="A174" s="74" t="s">
        <v>1214</v>
      </c>
      <c r="B174" s="74" t="s">
        <v>4153</v>
      </c>
      <c r="C174" s="74" t="s">
        <v>2431</v>
      </c>
    </row>
    <row r="175" spans="1:3" x14ac:dyDescent="0.25">
      <c r="A175" s="74" t="s">
        <v>1214</v>
      </c>
      <c r="B175" s="74" t="s">
        <v>4153</v>
      </c>
      <c r="C175" s="74" t="s">
        <v>4155</v>
      </c>
    </row>
    <row r="176" spans="1:3" x14ac:dyDescent="0.25">
      <c r="A176" s="74" t="s">
        <v>1215</v>
      </c>
      <c r="B176" s="74" t="s">
        <v>4187</v>
      </c>
      <c r="C176" s="74" t="s">
        <v>4155</v>
      </c>
    </row>
    <row r="177" spans="1:3" x14ac:dyDescent="0.25">
      <c r="A177" s="74" t="s">
        <v>1214</v>
      </c>
      <c r="B177" s="74" t="s">
        <v>2431</v>
      </c>
      <c r="C177" s="74" t="s">
        <v>4155</v>
      </c>
    </row>
    <row r="178" spans="1:3" x14ac:dyDescent="0.25">
      <c r="A178" s="74" t="s">
        <v>1214</v>
      </c>
      <c r="B178" s="74" t="s">
        <v>2432</v>
      </c>
      <c r="C178" s="74" t="s">
        <v>1260</v>
      </c>
    </row>
    <row r="179" spans="1:3" x14ac:dyDescent="0.25">
      <c r="A179" s="74" t="s">
        <v>1214</v>
      </c>
      <c r="B179" s="74" t="s">
        <v>2432</v>
      </c>
      <c r="C179" s="74" t="s">
        <v>1260</v>
      </c>
    </row>
    <row r="180" spans="1:3" x14ac:dyDescent="0.25">
      <c r="A180" s="74" t="s">
        <v>1215</v>
      </c>
      <c r="B180" s="74" t="s">
        <v>2432</v>
      </c>
      <c r="C180" s="74" t="s">
        <v>1260</v>
      </c>
    </row>
    <row r="181" spans="1:3" x14ac:dyDescent="0.25">
      <c r="A181" s="74" t="s">
        <v>7375</v>
      </c>
      <c r="B181" s="74" t="s">
        <v>2432</v>
      </c>
      <c r="C181" s="74" t="s">
        <v>1260</v>
      </c>
    </row>
    <row r="182" spans="1:3" x14ac:dyDescent="0.25">
      <c r="A182" s="74" t="s">
        <v>7376</v>
      </c>
      <c r="B182" s="74" t="s">
        <v>7377</v>
      </c>
      <c r="C182" s="74" t="s">
        <v>4155</v>
      </c>
    </row>
    <row r="183" spans="1:3" x14ac:dyDescent="0.25">
      <c r="A183" s="74" t="s">
        <v>7378</v>
      </c>
      <c r="B183" s="74" t="s">
        <v>4155</v>
      </c>
      <c r="C183" s="74" t="s">
        <v>1260</v>
      </c>
    </row>
    <row r="184" spans="1:3" x14ac:dyDescent="0.25">
      <c r="A184" s="74" t="s">
        <v>7379</v>
      </c>
      <c r="B184" s="74" t="s">
        <v>4155</v>
      </c>
      <c r="C184" s="74" t="s">
        <v>4155</v>
      </c>
    </row>
    <row r="185" spans="1:3" x14ac:dyDescent="0.25">
      <c r="A185" s="74" t="s">
        <v>4105</v>
      </c>
      <c r="B185" s="74" t="s">
        <v>4155</v>
      </c>
      <c r="C185" s="74" t="s">
        <v>4155</v>
      </c>
    </row>
    <row r="186" spans="1:3" x14ac:dyDescent="0.25">
      <c r="A186" s="74" t="s">
        <v>4105</v>
      </c>
      <c r="B186" s="74" t="s">
        <v>4155</v>
      </c>
      <c r="C186" s="74" t="s">
        <v>4155</v>
      </c>
    </row>
    <row r="187" spans="1:3" x14ac:dyDescent="0.25">
      <c r="A187" s="74" t="s">
        <v>7380</v>
      </c>
      <c r="B187" s="74" t="s">
        <v>4155</v>
      </c>
      <c r="C187" s="74" t="s">
        <v>4155</v>
      </c>
    </row>
    <row r="188" spans="1:3" x14ac:dyDescent="0.25">
      <c r="A188" s="74" t="s">
        <v>4105</v>
      </c>
      <c r="B188" s="74" t="s">
        <v>4155</v>
      </c>
      <c r="C188" s="74" t="s">
        <v>4155</v>
      </c>
    </row>
    <row r="189" spans="1:3" x14ac:dyDescent="0.25">
      <c r="A189" s="74" t="s">
        <v>3250</v>
      </c>
      <c r="B189" s="74" t="s">
        <v>4155</v>
      </c>
      <c r="C189" s="74" t="s">
        <v>4155</v>
      </c>
    </row>
    <row r="190" spans="1:3" x14ac:dyDescent="0.25">
      <c r="A190" s="74" t="s">
        <v>7339</v>
      </c>
      <c r="B190" s="74" t="s">
        <v>4155</v>
      </c>
      <c r="C190" s="74" t="s">
        <v>4155</v>
      </c>
    </row>
    <row r="191" spans="1:3" x14ac:dyDescent="0.25">
      <c r="A191" s="74" t="s">
        <v>1221</v>
      </c>
      <c r="B191" s="74" t="s">
        <v>1260</v>
      </c>
      <c r="C191" s="74" t="s">
        <v>1260</v>
      </c>
    </row>
    <row r="192" spans="1:3" x14ac:dyDescent="0.25">
      <c r="A192" s="74" t="s">
        <v>1221</v>
      </c>
      <c r="B192" s="74" t="s">
        <v>4155</v>
      </c>
      <c r="C192" s="74" t="s">
        <v>4155</v>
      </c>
    </row>
    <row r="193" spans="1:3" x14ac:dyDescent="0.25">
      <c r="A193" s="74" t="s">
        <v>7381</v>
      </c>
      <c r="B193" s="74" t="s">
        <v>4155</v>
      </c>
      <c r="C193" s="74" t="s">
        <v>1260</v>
      </c>
    </row>
    <row r="194" spans="1:3" x14ac:dyDescent="0.25">
      <c r="A194" s="74" t="s">
        <v>6103</v>
      </c>
      <c r="B194" s="74" t="s">
        <v>4155</v>
      </c>
      <c r="C194" s="74" t="s">
        <v>4155</v>
      </c>
    </row>
    <row r="195" spans="1:3" x14ac:dyDescent="0.25">
      <c r="A195" s="74" t="s">
        <v>3255</v>
      </c>
      <c r="B195" s="74" t="s">
        <v>4155</v>
      </c>
      <c r="C195" s="74" t="s">
        <v>2433</v>
      </c>
    </row>
    <row r="196" spans="1:3" x14ac:dyDescent="0.25">
      <c r="A196" s="74" t="s">
        <v>4139</v>
      </c>
      <c r="B196" s="74" t="s">
        <v>4155</v>
      </c>
      <c r="C196" s="74" t="s">
        <v>2433</v>
      </c>
    </row>
    <row r="197" spans="1:3" x14ac:dyDescent="0.25">
      <c r="A197" s="74" t="s">
        <v>7382</v>
      </c>
      <c r="B197" s="74" t="s">
        <v>1260</v>
      </c>
      <c r="C197" s="74" t="s">
        <v>2433</v>
      </c>
    </row>
    <row r="198" spans="1:3" x14ac:dyDescent="0.25">
      <c r="A198" s="74" t="s">
        <v>1228</v>
      </c>
      <c r="B198" s="74" t="s">
        <v>4155</v>
      </c>
      <c r="C198" s="74" t="s">
        <v>2433</v>
      </c>
    </row>
    <row r="199" spans="1:3" x14ac:dyDescent="0.25">
      <c r="A199" s="74" t="s">
        <v>1232</v>
      </c>
      <c r="B199" s="74" t="s">
        <v>4155</v>
      </c>
      <c r="C199" s="74" t="s">
        <v>2433</v>
      </c>
    </row>
    <row r="200" spans="1:3" x14ac:dyDescent="0.25">
      <c r="A200" s="74" t="s">
        <v>1231</v>
      </c>
      <c r="B200" s="74" t="s">
        <v>4155</v>
      </c>
      <c r="C200" s="74" t="s">
        <v>2433</v>
      </c>
    </row>
    <row r="201" spans="1:3" x14ac:dyDescent="0.25">
      <c r="A201" s="74" t="s">
        <v>1232</v>
      </c>
      <c r="B201" s="74" t="s">
        <v>4155</v>
      </c>
      <c r="C201" s="74" t="s">
        <v>7383</v>
      </c>
    </row>
    <row r="202" spans="1:3" x14ac:dyDescent="0.25">
      <c r="A202" s="74" t="s">
        <v>1232</v>
      </c>
      <c r="B202" s="74" t="s">
        <v>4155</v>
      </c>
      <c r="C202" s="74" t="s">
        <v>2433</v>
      </c>
    </row>
    <row r="203" spans="1:3" x14ac:dyDescent="0.25">
      <c r="A203" s="74" t="s">
        <v>1232</v>
      </c>
      <c r="B203" s="74" t="s">
        <v>4155</v>
      </c>
      <c r="C203" s="74" t="s">
        <v>7384</v>
      </c>
    </row>
    <row r="204" spans="1:3" x14ac:dyDescent="0.25">
      <c r="A204" s="74" t="s">
        <v>1232</v>
      </c>
      <c r="B204" s="74" t="s">
        <v>1260</v>
      </c>
      <c r="C204" s="74" t="s">
        <v>2433</v>
      </c>
    </row>
    <row r="205" spans="1:3" x14ac:dyDescent="0.25">
      <c r="A205" s="74" t="s">
        <v>1232</v>
      </c>
      <c r="B205" s="74" t="s">
        <v>4155</v>
      </c>
      <c r="C205" s="74" t="s">
        <v>7385</v>
      </c>
    </row>
    <row r="206" spans="1:3" x14ac:dyDescent="0.25">
      <c r="A206" s="74" t="s">
        <v>1232</v>
      </c>
      <c r="B206" s="74" t="s">
        <v>4155</v>
      </c>
      <c r="C206" s="74" t="s">
        <v>3289</v>
      </c>
    </row>
    <row r="207" spans="1:3" x14ac:dyDescent="0.25">
      <c r="A207" s="74" t="s">
        <v>1232</v>
      </c>
      <c r="B207" s="74" t="s">
        <v>1260</v>
      </c>
      <c r="C207" s="74" t="s">
        <v>1266</v>
      </c>
    </row>
    <row r="208" spans="1:3" x14ac:dyDescent="0.25">
      <c r="A208" s="74" t="s">
        <v>1232</v>
      </c>
      <c r="B208" s="74" t="s">
        <v>4155</v>
      </c>
      <c r="C208" s="74" t="s">
        <v>7386</v>
      </c>
    </row>
    <row r="209" spans="1:3" x14ac:dyDescent="0.25">
      <c r="A209" s="74" t="s">
        <v>1232</v>
      </c>
      <c r="B209" s="74" t="s">
        <v>1260</v>
      </c>
      <c r="C209" s="74" t="s">
        <v>2437</v>
      </c>
    </row>
    <row r="210" spans="1:3" x14ac:dyDescent="0.25">
      <c r="A210" s="74" t="s">
        <v>1232</v>
      </c>
      <c r="B210" s="74" t="s">
        <v>4155</v>
      </c>
      <c r="C210" s="74" t="s">
        <v>1267</v>
      </c>
    </row>
    <row r="211" spans="1:3" x14ac:dyDescent="0.25">
      <c r="A211" s="74" t="s">
        <v>1231</v>
      </c>
      <c r="B211" s="74" t="s">
        <v>4155</v>
      </c>
      <c r="C211" s="74" t="s">
        <v>7387</v>
      </c>
    </row>
    <row r="212" spans="1:3" x14ac:dyDescent="0.25">
      <c r="A212" s="74" t="s">
        <v>1232</v>
      </c>
      <c r="B212" s="74" t="s">
        <v>4155</v>
      </c>
      <c r="C212" s="74" t="s">
        <v>4174</v>
      </c>
    </row>
    <row r="213" spans="1:3" x14ac:dyDescent="0.25">
      <c r="A213" s="74" t="s">
        <v>1232</v>
      </c>
      <c r="B213" s="74" t="s">
        <v>1260</v>
      </c>
      <c r="C213" s="74" t="s">
        <v>7388</v>
      </c>
    </row>
    <row r="214" spans="1:3" x14ac:dyDescent="0.25">
      <c r="A214" s="74" t="s">
        <v>1232</v>
      </c>
      <c r="B214" s="74" t="s">
        <v>7383</v>
      </c>
      <c r="C214" s="74" t="s">
        <v>4178</v>
      </c>
    </row>
    <row r="215" spans="1:3" x14ac:dyDescent="0.25">
      <c r="A215" s="74" t="s">
        <v>1232</v>
      </c>
      <c r="B215" s="74" t="s">
        <v>2433</v>
      </c>
      <c r="C215" s="74" t="s">
        <v>7389</v>
      </c>
    </row>
    <row r="216" spans="1:3" x14ac:dyDescent="0.25">
      <c r="A216" s="74" t="s">
        <v>1232</v>
      </c>
      <c r="B216" s="74" t="s">
        <v>2433</v>
      </c>
      <c r="C216" s="74" t="s">
        <v>4178</v>
      </c>
    </row>
    <row r="217" spans="1:3" x14ac:dyDescent="0.25">
      <c r="A217" s="74" t="s">
        <v>1232</v>
      </c>
      <c r="B217" s="74" t="s">
        <v>2433</v>
      </c>
      <c r="C217" s="74" t="s">
        <v>7390</v>
      </c>
    </row>
    <row r="218" spans="1:3" x14ac:dyDescent="0.25">
      <c r="A218" s="74" t="s">
        <v>1232</v>
      </c>
      <c r="B218" s="74" t="s">
        <v>2433</v>
      </c>
      <c r="C218" s="74" t="s">
        <v>7390</v>
      </c>
    </row>
    <row r="219" spans="1:3" x14ac:dyDescent="0.25">
      <c r="A219" s="74" t="s">
        <v>1232</v>
      </c>
      <c r="B219" s="74" t="s">
        <v>2433</v>
      </c>
      <c r="C219" s="74" t="s">
        <v>4202</v>
      </c>
    </row>
    <row r="220" spans="1:3" x14ac:dyDescent="0.25">
      <c r="A220" s="74" t="s">
        <v>1232</v>
      </c>
      <c r="B220" s="74" t="s">
        <v>2433</v>
      </c>
      <c r="C220" s="74" t="s">
        <v>1270</v>
      </c>
    </row>
    <row r="221" spans="1:3" x14ac:dyDescent="0.25">
      <c r="A221" s="74" t="s">
        <v>1232</v>
      </c>
      <c r="B221" s="74" t="s">
        <v>7383</v>
      </c>
      <c r="C221" s="74" t="s">
        <v>1270</v>
      </c>
    </row>
    <row r="222" spans="1:3" x14ac:dyDescent="0.25">
      <c r="A222" s="74" t="s">
        <v>1232</v>
      </c>
      <c r="B222" s="74" t="s">
        <v>2433</v>
      </c>
      <c r="C222" s="74" t="s">
        <v>1270</v>
      </c>
    </row>
    <row r="223" spans="1:3" x14ac:dyDescent="0.25">
      <c r="A223" s="74" t="s">
        <v>1232</v>
      </c>
      <c r="B223" s="74" t="s">
        <v>2433</v>
      </c>
      <c r="C223" s="74" t="s">
        <v>4179</v>
      </c>
    </row>
    <row r="224" spans="1:3" x14ac:dyDescent="0.25">
      <c r="A224" s="74" t="s">
        <v>1232</v>
      </c>
      <c r="B224" s="74" t="s">
        <v>2433</v>
      </c>
      <c r="C224" s="74" t="s">
        <v>1270</v>
      </c>
    </row>
    <row r="225" spans="1:3" x14ac:dyDescent="0.25">
      <c r="A225" s="74" t="s">
        <v>1231</v>
      </c>
      <c r="B225" s="74" t="s">
        <v>2433</v>
      </c>
      <c r="C225" s="74" t="s">
        <v>1270</v>
      </c>
    </row>
    <row r="226" spans="1:3" x14ac:dyDescent="0.25">
      <c r="A226" s="74" t="s">
        <v>7352</v>
      </c>
      <c r="B226" s="74" t="s">
        <v>7383</v>
      </c>
      <c r="C226" s="74" t="s">
        <v>1270</v>
      </c>
    </row>
    <row r="227" spans="1:3" x14ac:dyDescent="0.25">
      <c r="A227" s="74" t="s">
        <v>7391</v>
      </c>
      <c r="B227" s="74" t="s">
        <v>2433</v>
      </c>
      <c r="C227" s="74" t="s">
        <v>7392</v>
      </c>
    </row>
    <row r="228" spans="1:3" x14ac:dyDescent="0.25">
      <c r="A228" s="74" t="s">
        <v>7393</v>
      </c>
      <c r="B228" s="74" t="s">
        <v>7383</v>
      </c>
      <c r="C228" s="74" t="s">
        <v>7394</v>
      </c>
    </row>
    <row r="229" spans="1:3" x14ac:dyDescent="0.25">
      <c r="A229" s="74" t="s">
        <v>1241</v>
      </c>
      <c r="B229" s="74" t="s">
        <v>2433</v>
      </c>
      <c r="C229" s="74" t="s">
        <v>7395</v>
      </c>
    </row>
    <row r="230" spans="1:3" x14ac:dyDescent="0.25">
      <c r="A230" s="74" t="s">
        <v>1241</v>
      </c>
      <c r="B230" s="74" t="s">
        <v>7383</v>
      </c>
      <c r="C230" s="74" t="s">
        <v>7396</v>
      </c>
    </row>
    <row r="231" spans="1:3" x14ac:dyDescent="0.25">
      <c r="A231" s="74" t="s">
        <v>1241</v>
      </c>
      <c r="B231" s="74" t="s">
        <v>2433</v>
      </c>
      <c r="C231" s="74" t="s">
        <v>7397</v>
      </c>
    </row>
    <row r="232" spans="1:3" x14ac:dyDescent="0.25">
      <c r="A232" s="74" t="s">
        <v>1242</v>
      </c>
      <c r="B232" s="74" t="s">
        <v>7383</v>
      </c>
      <c r="C232" s="74" t="s">
        <v>1272</v>
      </c>
    </row>
    <row r="233" spans="1:3" x14ac:dyDescent="0.25">
      <c r="A233" s="74" t="s">
        <v>1241</v>
      </c>
      <c r="B233" s="74" t="s">
        <v>2433</v>
      </c>
      <c r="C233" s="74" t="s">
        <v>1272</v>
      </c>
    </row>
    <row r="234" spans="1:3" x14ac:dyDescent="0.25">
      <c r="A234" s="74" t="s">
        <v>1241</v>
      </c>
      <c r="B234" s="74" t="s">
        <v>7383</v>
      </c>
      <c r="C234" s="74" t="s">
        <v>1272</v>
      </c>
    </row>
    <row r="235" spans="1:3" x14ac:dyDescent="0.25">
      <c r="A235" s="74" t="s">
        <v>1241</v>
      </c>
      <c r="B235" s="74" t="s">
        <v>2433</v>
      </c>
      <c r="C235" s="74" t="s">
        <v>1272</v>
      </c>
    </row>
    <row r="236" spans="1:3" x14ac:dyDescent="0.25">
      <c r="A236" s="74" t="s">
        <v>1241</v>
      </c>
      <c r="B236" s="74" t="s">
        <v>2433</v>
      </c>
      <c r="C236" s="74" t="s">
        <v>7398</v>
      </c>
    </row>
    <row r="237" spans="1:3" x14ac:dyDescent="0.25">
      <c r="A237" s="74" t="s">
        <v>7399</v>
      </c>
      <c r="B237" s="74" t="s">
        <v>7385</v>
      </c>
      <c r="C237" s="74" t="s">
        <v>7400</v>
      </c>
    </row>
    <row r="238" spans="1:3" x14ac:dyDescent="0.25">
      <c r="A238" s="74" t="s">
        <v>7401</v>
      </c>
      <c r="B238" s="74" t="s">
        <v>7402</v>
      </c>
      <c r="C238" s="74" t="s">
        <v>7403</v>
      </c>
    </row>
    <row r="239" spans="1:3" x14ac:dyDescent="0.25">
      <c r="A239" s="74" t="s">
        <v>7404</v>
      </c>
      <c r="B239" s="74" t="s">
        <v>7405</v>
      </c>
      <c r="C239" s="74" t="s">
        <v>7406</v>
      </c>
    </row>
    <row r="240" spans="1:3" x14ac:dyDescent="0.25">
      <c r="A240" s="74" t="s">
        <v>1245</v>
      </c>
      <c r="B240" s="74" t="s">
        <v>7407</v>
      </c>
      <c r="C240" s="74" t="s">
        <v>4194</v>
      </c>
    </row>
    <row r="241" spans="1:3" x14ac:dyDescent="0.25">
      <c r="A241" s="74" t="s">
        <v>7408</v>
      </c>
      <c r="B241" s="74" t="s">
        <v>7409</v>
      </c>
      <c r="C241" s="74" t="s">
        <v>4194</v>
      </c>
    </row>
    <row r="242" spans="1:3" x14ac:dyDescent="0.25">
      <c r="A242" s="74" t="s">
        <v>3276</v>
      </c>
      <c r="B242" s="74" t="s">
        <v>7410</v>
      </c>
      <c r="C242" s="74" t="s">
        <v>4194</v>
      </c>
    </row>
    <row r="243" spans="1:3" x14ac:dyDescent="0.25">
      <c r="A243" s="74" t="s">
        <v>7411</v>
      </c>
      <c r="B243" s="74" t="s">
        <v>7412</v>
      </c>
      <c r="C243" s="74" t="s">
        <v>1278</v>
      </c>
    </row>
    <row r="244" spans="1:3" x14ac:dyDescent="0.25">
      <c r="A244" s="74" t="s">
        <v>7413</v>
      </c>
      <c r="B244" s="74" t="s">
        <v>1266</v>
      </c>
      <c r="C244" s="74" t="s">
        <v>1278</v>
      </c>
    </row>
    <row r="245" spans="1:3" x14ac:dyDescent="0.25">
      <c r="A245" s="74" t="s">
        <v>7414</v>
      </c>
      <c r="B245" s="74" t="s">
        <v>2437</v>
      </c>
      <c r="C245" s="74" t="s">
        <v>1278</v>
      </c>
    </row>
    <row r="246" spans="1:3" x14ac:dyDescent="0.25">
      <c r="A246" s="74" t="s">
        <v>1250</v>
      </c>
      <c r="B246" s="74" t="s">
        <v>7388</v>
      </c>
      <c r="C246" s="74" t="s">
        <v>1278</v>
      </c>
    </row>
    <row r="247" spans="1:3" x14ac:dyDescent="0.25">
      <c r="A247" s="74" t="s">
        <v>1250</v>
      </c>
      <c r="B247" s="74" t="s">
        <v>4176</v>
      </c>
      <c r="C247" s="74" t="s">
        <v>2440</v>
      </c>
    </row>
    <row r="248" spans="1:3" x14ac:dyDescent="0.25">
      <c r="A248" s="74" t="s">
        <v>1250</v>
      </c>
      <c r="B248" s="74" t="s">
        <v>4178</v>
      </c>
      <c r="C248" s="74" t="s">
        <v>1278</v>
      </c>
    </row>
    <row r="249" spans="1:3" x14ac:dyDescent="0.25">
      <c r="A249" s="74" t="s">
        <v>7415</v>
      </c>
      <c r="B249" s="74" t="s">
        <v>4178</v>
      </c>
      <c r="C249" s="74" t="s">
        <v>1278</v>
      </c>
    </row>
    <row r="250" spans="1:3" x14ac:dyDescent="0.25">
      <c r="A250" s="74" t="s">
        <v>7373</v>
      </c>
      <c r="B250" s="74" t="s">
        <v>4178</v>
      </c>
      <c r="C250" s="74" t="s">
        <v>7416</v>
      </c>
    </row>
    <row r="251" spans="1:3" x14ac:dyDescent="0.25">
      <c r="A251" s="74" t="s">
        <v>4146</v>
      </c>
      <c r="B251" s="74" t="s">
        <v>7390</v>
      </c>
      <c r="C251" s="74" t="s">
        <v>3295</v>
      </c>
    </row>
    <row r="252" spans="1:3" x14ac:dyDescent="0.25">
      <c r="A252" s="74" t="s">
        <v>1254</v>
      </c>
      <c r="B252" s="74" t="s">
        <v>7390</v>
      </c>
      <c r="C252" s="74" t="s">
        <v>3295</v>
      </c>
    </row>
    <row r="253" spans="1:3" x14ac:dyDescent="0.25">
      <c r="A253" s="74" t="s">
        <v>7417</v>
      </c>
      <c r="B253" s="74" t="s">
        <v>7418</v>
      </c>
      <c r="C253" s="74" t="s">
        <v>3295</v>
      </c>
    </row>
    <row r="254" spans="1:3" x14ac:dyDescent="0.25">
      <c r="A254" s="74" t="s">
        <v>1257</v>
      </c>
      <c r="B254" s="74" t="s">
        <v>1270</v>
      </c>
      <c r="C254" s="74" t="s">
        <v>7419</v>
      </c>
    </row>
    <row r="255" spans="1:3" x14ac:dyDescent="0.25">
      <c r="A255" s="74" t="s">
        <v>2429</v>
      </c>
      <c r="B255" s="74" t="s">
        <v>4179</v>
      </c>
      <c r="C255" s="74" t="s">
        <v>7420</v>
      </c>
    </row>
    <row r="256" spans="1:3" x14ac:dyDescent="0.25">
      <c r="A256" s="74" t="s">
        <v>2429</v>
      </c>
      <c r="B256" s="74" t="s">
        <v>1270</v>
      </c>
      <c r="C256" s="74" t="s">
        <v>1280</v>
      </c>
    </row>
    <row r="257" spans="1:3" x14ac:dyDescent="0.25">
      <c r="A257" s="74" t="s">
        <v>4153</v>
      </c>
      <c r="B257" s="74" t="s">
        <v>1270</v>
      </c>
      <c r="C257" s="74" t="s">
        <v>7421</v>
      </c>
    </row>
    <row r="258" spans="1:3" x14ac:dyDescent="0.25">
      <c r="A258" s="74" t="s">
        <v>7422</v>
      </c>
      <c r="B258" s="74" t="s">
        <v>4179</v>
      </c>
      <c r="C258" s="74" t="s">
        <v>2444</v>
      </c>
    </row>
    <row r="259" spans="1:3" x14ac:dyDescent="0.25">
      <c r="A259" s="74" t="s">
        <v>2431</v>
      </c>
      <c r="B259" s="74" t="s">
        <v>4179</v>
      </c>
      <c r="C259" s="74" t="s">
        <v>3298</v>
      </c>
    </row>
    <row r="260" spans="1:3" x14ac:dyDescent="0.25">
      <c r="A260" s="74" t="s">
        <v>2431</v>
      </c>
      <c r="B260" s="74" t="s">
        <v>1270</v>
      </c>
      <c r="C260" s="74" t="s">
        <v>3298</v>
      </c>
    </row>
    <row r="261" spans="1:3" x14ac:dyDescent="0.25">
      <c r="A261" s="74" t="s">
        <v>7423</v>
      </c>
      <c r="B261" s="74" t="s">
        <v>7392</v>
      </c>
      <c r="C261" s="74" t="s">
        <v>3298</v>
      </c>
    </row>
    <row r="262" spans="1:3" x14ac:dyDescent="0.25">
      <c r="A262" s="74" t="s">
        <v>7424</v>
      </c>
      <c r="B262" s="74" t="s">
        <v>7394</v>
      </c>
      <c r="C262" s="74" t="s">
        <v>4206</v>
      </c>
    </row>
    <row r="263" spans="1:3" x14ac:dyDescent="0.25">
      <c r="A263" s="74" t="s">
        <v>7425</v>
      </c>
      <c r="B263" s="74" t="s">
        <v>7394</v>
      </c>
      <c r="C263" s="74" t="s">
        <v>3298</v>
      </c>
    </row>
    <row r="264" spans="1:3" x14ac:dyDescent="0.25">
      <c r="A264" s="74" t="s">
        <v>4188</v>
      </c>
      <c r="B264" s="74" t="s">
        <v>7394</v>
      </c>
      <c r="C264" s="74" t="s">
        <v>3298</v>
      </c>
    </row>
    <row r="265" spans="1:3" x14ac:dyDescent="0.25">
      <c r="A265" s="74" t="s">
        <v>4155</v>
      </c>
      <c r="B265" s="74" t="s">
        <v>7394</v>
      </c>
      <c r="C265" s="74" t="s">
        <v>3298</v>
      </c>
    </row>
    <row r="266" spans="1:3" x14ac:dyDescent="0.25">
      <c r="A266" s="74" t="s">
        <v>4155</v>
      </c>
      <c r="B266" s="74" t="s">
        <v>7394</v>
      </c>
      <c r="C266" s="74" t="s">
        <v>3298</v>
      </c>
    </row>
    <row r="267" spans="1:3" x14ac:dyDescent="0.25">
      <c r="A267" s="74" t="s">
        <v>4155</v>
      </c>
      <c r="B267" s="74" t="s">
        <v>7426</v>
      </c>
      <c r="C267" s="74" t="s">
        <v>3298</v>
      </c>
    </row>
    <row r="268" spans="1:3" x14ac:dyDescent="0.25">
      <c r="A268" s="74" t="s">
        <v>4155</v>
      </c>
      <c r="B268" s="74" t="s">
        <v>7397</v>
      </c>
      <c r="C268" s="74" t="s">
        <v>4206</v>
      </c>
    </row>
    <row r="269" spans="1:3" x14ac:dyDescent="0.25">
      <c r="A269" s="74" t="s">
        <v>4155</v>
      </c>
      <c r="B269" s="74" t="s">
        <v>1272</v>
      </c>
      <c r="C269" s="74" t="s">
        <v>7427</v>
      </c>
    </row>
    <row r="270" spans="1:3" x14ac:dyDescent="0.25">
      <c r="A270" s="74" t="s">
        <v>7428</v>
      </c>
      <c r="B270" s="74" t="s">
        <v>1272</v>
      </c>
      <c r="C270" s="74" t="s">
        <v>7429</v>
      </c>
    </row>
    <row r="271" spans="1:3" x14ac:dyDescent="0.25">
      <c r="A271" s="74" t="s">
        <v>4155</v>
      </c>
      <c r="B271" s="74" t="s">
        <v>1272</v>
      </c>
      <c r="C271" s="74" t="s">
        <v>7430</v>
      </c>
    </row>
    <row r="272" spans="1:3" x14ac:dyDescent="0.25">
      <c r="A272" s="74" t="s">
        <v>1260</v>
      </c>
      <c r="B272" s="74" t="s">
        <v>1272</v>
      </c>
      <c r="C272" s="74" t="s">
        <v>7431</v>
      </c>
    </row>
    <row r="273" spans="1:3" x14ac:dyDescent="0.25">
      <c r="A273" s="74" t="s">
        <v>4155</v>
      </c>
      <c r="B273" s="74" t="s">
        <v>1272</v>
      </c>
      <c r="C273" s="74" t="s">
        <v>2445</v>
      </c>
    </row>
    <row r="274" spans="1:3" x14ac:dyDescent="0.25">
      <c r="A274" s="74" t="s">
        <v>4155</v>
      </c>
      <c r="B274" s="74" t="s">
        <v>7432</v>
      </c>
      <c r="C274" s="74" t="s">
        <v>7433</v>
      </c>
    </row>
    <row r="275" spans="1:3" x14ac:dyDescent="0.25">
      <c r="A275" s="74" t="s">
        <v>4155</v>
      </c>
      <c r="B275" s="74" t="s">
        <v>7434</v>
      </c>
      <c r="C275" s="74" t="s">
        <v>2445</v>
      </c>
    </row>
    <row r="276" spans="1:3" x14ac:dyDescent="0.25">
      <c r="A276" s="74" t="s">
        <v>1260</v>
      </c>
      <c r="B276" s="74" t="s">
        <v>3293</v>
      </c>
      <c r="C276" s="74" t="s">
        <v>2445</v>
      </c>
    </row>
    <row r="277" spans="1:3" x14ac:dyDescent="0.25">
      <c r="A277" s="74" t="s">
        <v>1260</v>
      </c>
      <c r="B277" s="74" t="s">
        <v>7435</v>
      </c>
      <c r="C277" s="74" t="s">
        <v>2445</v>
      </c>
    </row>
    <row r="278" spans="1:3" x14ac:dyDescent="0.25">
      <c r="A278" s="74" t="s">
        <v>4155</v>
      </c>
      <c r="B278" s="74" t="s">
        <v>4194</v>
      </c>
      <c r="C278" s="74" t="s">
        <v>2445</v>
      </c>
    </row>
    <row r="279" spans="1:3" x14ac:dyDescent="0.25">
      <c r="A279" s="74" t="s">
        <v>4155</v>
      </c>
      <c r="B279" s="74" t="s">
        <v>4194</v>
      </c>
      <c r="C279" s="74" t="s">
        <v>2445</v>
      </c>
    </row>
    <row r="280" spans="1:3" x14ac:dyDescent="0.25">
      <c r="A280" s="74" t="s">
        <v>4155</v>
      </c>
      <c r="B280" s="74" t="s">
        <v>4194</v>
      </c>
      <c r="C280" s="74" t="s">
        <v>7436</v>
      </c>
    </row>
    <row r="281" spans="1:3" x14ac:dyDescent="0.25">
      <c r="A281" s="74" t="s">
        <v>4155</v>
      </c>
      <c r="B281" s="74" t="s">
        <v>4194</v>
      </c>
      <c r="C281" s="74" t="s">
        <v>3304</v>
      </c>
    </row>
    <row r="282" spans="1:3" x14ac:dyDescent="0.25">
      <c r="A282" s="74" t="s">
        <v>4155</v>
      </c>
      <c r="B282" s="74" t="s">
        <v>4194</v>
      </c>
      <c r="C282" s="74" t="s">
        <v>2447</v>
      </c>
    </row>
    <row r="283" spans="1:3" x14ac:dyDescent="0.25">
      <c r="A283" s="74" t="s">
        <v>4155</v>
      </c>
      <c r="B283" s="74" t="s">
        <v>7437</v>
      </c>
      <c r="C283" s="74" t="s">
        <v>7438</v>
      </c>
    </row>
    <row r="284" spans="1:3" x14ac:dyDescent="0.25">
      <c r="A284" s="74" t="s">
        <v>7383</v>
      </c>
      <c r="B284" s="74" t="s">
        <v>1278</v>
      </c>
      <c r="C284" s="74" t="s">
        <v>7439</v>
      </c>
    </row>
    <row r="285" spans="1:3" x14ac:dyDescent="0.25">
      <c r="A285" s="74" t="s">
        <v>2433</v>
      </c>
      <c r="B285" s="74" t="s">
        <v>1278</v>
      </c>
      <c r="C285" s="74" t="s">
        <v>7440</v>
      </c>
    </row>
    <row r="286" spans="1:3" x14ac:dyDescent="0.25">
      <c r="A286" s="74" t="s">
        <v>2433</v>
      </c>
      <c r="B286" s="74" t="s">
        <v>1278</v>
      </c>
      <c r="C286" s="74" t="s">
        <v>7441</v>
      </c>
    </row>
    <row r="287" spans="1:3" x14ac:dyDescent="0.25">
      <c r="A287" s="74" t="s">
        <v>7383</v>
      </c>
      <c r="B287" s="74" t="s">
        <v>1278</v>
      </c>
      <c r="C287" s="74" t="s">
        <v>4210</v>
      </c>
    </row>
    <row r="288" spans="1:3" x14ac:dyDescent="0.25">
      <c r="A288" s="74" t="s">
        <v>2433</v>
      </c>
      <c r="B288" s="74" t="s">
        <v>1278</v>
      </c>
      <c r="C288" s="74" t="s">
        <v>4210</v>
      </c>
    </row>
    <row r="289" spans="1:3" x14ac:dyDescent="0.25">
      <c r="A289" s="74" t="s">
        <v>7383</v>
      </c>
      <c r="B289" s="74" t="s">
        <v>1278</v>
      </c>
      <c r="C289" s="74" t="s">
        <v>1290</v>
      </c>
    </row>
    <row r="290" spans="1:3" x14ac:dyDescent="0.25">
      <c r="A290" s="74" t="s">
        <v>2433</v>
      </c>
      <c r="B290" s="74" t="s">
        <v>1278</v>
      </c>
      <c r="C290" s="74" t="s">
        <v>6162</v>
      </c>
    </row>
    <row r="291" spans="1:3" x14ac:dyDescent="0.25">
      <c r="A291" s="74" t="s">
        <v>7383</v>
      </c>
      <c r="B291" s="74" t="s">
        <v>1278</v>
      </c>
      <c r="C291" s="74" t="s">
        <v>6164</v>
      </c>
    </row>
    <row r="292" spans="1:3" x14ac:dyDescent="0.25">
      <c r="A292" s="74" t="s">
        <v>7383</v>
      </c>
      <c r="B292" s="74" t="s">
        <v>1278</v>
      </c>
      <c r="C292" s="74" t="s">
        <v>1294</v>
      </c>
    </row>
    <row r="293" spans="1:3" x14ac:dyDescent="0.25">
      <c r="A293" s="74" t="s">
        <v>2433</v>
      </c>
      <c r="B293" s="74" t="s">
        <v>7416</v>
      </c>
      <c r="C293" s="74" t="s">
        <v>1295</v>
      </c>
    </row>
    <row r="294" spans="1:3" x14ac:dyDescent="0.25">
      <c r="A294" s="74" t="s">
        <v>2433</v>
      </c>
      <c r="B294" s="74" t="s">
        <v>3295</v>
      </c>
      <c r="C294" s="74" t="s">
        <v>1295</v>
      </c>
    </row>
    <row r="295" spans="1:3" x14ac:dyDescent="0.25">
      <c r="A295" s="74" t="s">
        <v>7383</v>
      </c>
      <c r="B295" s="74" t="s">
        <v>3295</v>
      </c>
      <c r="C295" s="74" t="s">
        <v>7442</v>
      </c>
    </row>
    <row r="296" spans="1:3" x14ac:dyDescent="0.25">
      <c r="A296" s="74" t="s">
        <v>2433</v>
      </c>
      <c r="B296" s="74" t="s">
        <v>7443</v>
      </c>
      <c r="C296" s="74" t="s">
        <v>7444</v>
      </c>
    </row>
    <row r="297" spans="1:3" x14ac:dyDescent="0.25">
      <c r="A297" s="74" t="s">
        <v>7383</v>
      </c>
      <c r="B297" s="74" t="s">
        <v>2444</v>
      </c>
      <c r="C297" s="74" t="s">
        <v>4223</v>
      </c>
    </row>
    <row r="298" spans="1:3" x14ac:dyDescent="0.25">
      <c r="A298" s="74" t="s">
        <v>2433</v>
      </c>
      <c r="B298" s="74" t="s">
        <v>2444</v>
      </c>
      <c r="C298" s="74" t="s">
        <v>3309</v>
      </c>
    </row>
    <row r="299" spans="1:3" x14ac:dyDescent="0.25">
      <c r="A299" s="74" t="s">
        <v>2433</v>
      </c>
      <c r="B299" s="74" t="s">
        <v>3298</v>
      </c>
      <c r="C299" s="74" t="s">
        <v>3309</v>
      </c>
    </row>
    <row r="300" spans="1:3" x14ac:dyDescent="0.25">
      <c r="A300" s="74" t="s">
        <v>7383</v>
      </c>
      <c r="B300" s="74" t="s">
        <v>3298</v>
      </c>
      <c r="C300" s="74" t="s">
        <v>7445</v>
      </c>
    </row>
    <row r="301" spans="1:3" x14ac:dyDescent="0.25">
      <c r="A301" s="74" t="s">
        <v>2433</v>
      </c>
      <c r="B301" s="74" t="s">
        <v>3298</v>
      </c>
      <c r="C301" s="74" t="s">
        <v>1298</v>
      </c>
    </row>
    <row r="302" spans="1:3" x14ac:dyDescent="0.25">
      <c r="A302" s="74" t="s">
        <v>2433</v>
      </c>
      <c r="B302" s="74" t="s">
        <v>3298</v>
      </c>
      <c r="C302" s="74" t="s">
        <v>1297</v>
      </c>
    </row>
    <row r="303" spans="1:3" x14ac:dyDescent="0.25">
      <c r="A303" s="74" t="s">
        <v>2433</v>
      </c>
      <c r="B303" s="74" t="s">
        <v>3298</v>
      </c>
      <c r="C303" s="74" t="s">
        <v>7446</v>
      </c>
    </row>
    <row r="304" spans="1:3" x14ac:dyDescent="0.25">
      <c r="A304" s="74" t="s">
        <v>2433</v>
      </c>
      <c r="B304" s="74" t="s">
        <v>3298</v>
      </c>
      <c r="C304" s="74" t="s">
        <v>4318</v>
      </c>
    </row>
    <row r="305" spans="1:3" x14ac:dyDescent="0.25">
      <c r="A305" s="74" t="s">
        <v>2433</v>
      </c>
      <c r="B305" s="74" t="s">
        <v>3298</v>
      </c>
      <c r="C305" s="74" t="s">
        <v>7447</v>
      </c>
    </row>
    <row r="306" spans="1:3" x14ac:dyDescent="0.25">
      <c r="A306" s="74" t="s">
        <v>2433</v>
      </c>
      <c r="B306" s="74" t="s">
        <v>3298</v>
      </c>
      <c r="C306" s="74" t="s">
        <v>7448</v>
      </c>
    </row>
    <row r="307" spans="1:3" x14ac:dyDescent="0.25">
      <c r="A307" s="74" t="s">
        <v>2433</v>
      </c>
      <c r="B307" s="74" t="s">
        <v>3298</v>
      </c>
      <c r="C307" s="74" t="s">
        <v>7449</v>
      </c>
    </row>
    <row r="308" spans="1:3" x14ac:dyDescent="0.25">
      <c r="A308" s="74" t="s">
        <v>2433</v>
      </c>
      <c r="B308" s="74" t="s">
        <v>7450</v>
      </c>
      <c r="C308" s="74" t="s">
        <v>7449</v>
      </c>
    </row>
    <row r="309" spans="1:3" x14ac:dyDescent="0.25">
      <c r="A309" s="74" t="s">
        <v>7385</v>
      </c>
      <c r="B309" s="74" t="s">
        <v>1285</v>
      </c>
      <c r="C309" s="74" t="s">
        <v>7451</v>
      </c>
    </row>
    <row r="310" spans="1:3" x14ac:dyDescent="0.25">
      <c r="A310" s="74" t="s">
        <v>7409</v>
      </c>
      <c r="B310" s="74" t="s">
        <v>4285</v>
      </c>
      <c r="C310" s="74" t="s">
        <v>2457</v>
      </c>
    </row>
    <row r="311" spans="1:3" x14ac:dyDescent="0.25">
      <c r="A311" s="74" t="s">
        <v>1266</v>
      </c>
      <c r="B311" s="74" t="s">
        <v>2445</v>
      </c>
      <c r="C311" s="74" t="s">
        <v>2457</v>
      </c>
    </row>
    <row r="312" spans="1:3" x14ac:dyDescent="0.25">
      <c r="A312" s="74" t="s">
        <v>7452</v>
      </c>
      <c r="B312" s="74" t="s">
        <v>7433</v>
      </c>
      <c r="C312" s="74" t="s">
        <v>2457</v>
      </c>
    </row>
    <row r="313" spans="1:3" x14ac:dyDescent="0.25">
      <c r="A313" s="74" t="s">
        <v>7453</v>
      </c>
      <c r="B313" s="74" t="s">
        <v>2445</v>
      </c>
      <c r="C313" s="74" t="s">
        <v>2457</v>
      </c>
    </row>
    <row r="314" spans="1:3" x14ac:dyDescent="0.25">
      <c r="A314" s="74" t="s">
        <v>4178</v>
      </c>
      <c r="B314" s="74" t="s">
        <v>2445</v>
      </c>
      <c r="C314" s="74" t="s">
        <v>2457</v>
      </c>
    </row>
    <row r="315" spans="1:3" x14ac:dyDescent="0.25">
      <c r="A315" s="74" t="s">
        <v>7389</v>
      </c>
      <c r="B315" s="74" t="s">
        <v>4205</v>
      </c>
      <c r="C315" s="74" t="s">
        <v>3314</v>
      </c>
    </row>
    <row r="316" spans="1:3" x14ac:dyDescent="0.25">
      <c r="A316" s="74" t="s">
        <v>1270</v>
      </c>
      <c r="B316" s="74" t="s">
        <v>4210</v>
      </c>
      <c r="C316" s="74" t="s">
        <v>2457</v>
      </c>
    </row>
    <row r="317" spans="1:3" x14ac:dyDescent="0.25">
      <c r="A317" s="74" t="s">
        <v>1270</v>
      </c>
      <c r="B317" s="74" t="s">
        <v>4210</v>
      </c>
      <c r="C317" s="74" t="s">
        <v>2457</v>
      </c>
    </row>
    <row r="318" spans="1:3" x14ac:dyDescent="0.25">
      <c r="A318" s="74" t="s">
        <v>1270</v>
      </c>
      <c r="B318" s="74" t="s">
        <v>2449</v>
      </c>
      <c r="C318" s="74" t="s">
        <v>2457</v>
      </c>
    </row>
    <row r="319" spans="1:3" x14ac:dyDescent="0.25">
      <c r="A319" s="74" t="s">
        <v>4179</v>
      </c>
      <c r="B319" s="74" t="s">
        <v>1290</v>
      </c>
      <c r="C319" s="74" t="s">
        <v>4240</v>
      </c>
    </row>
    <row r="320" spans="1:3" x14ac:dyDescent="0.25">
      <c r="A320" s="74" t="s">
        <v>1270</v>
      </c>
      <c r="B320" s="74" t="s">
        <v>4305</v>
      </c>
      <c r="C320" s="74" t="s">
        <v>4240</v>
      </c>
    </row>
    <row r="321" spans="1:3" x14ac:dyDescent="0.25">
      <c r="A321" s="74" t="s">
        <v>1270</v>
      </c>
      <c r="B321" s="74" t="s">
        <v>6162</v>
      </c>
      <c r="C321" s="74" t="s">
        <v>847</v>
      </c>
    </row>
    <row r="322" spans="1:3" x14ac:dyDescent="0.25">
      <c r="A322" s="74" t="s">
        <v>1270</v>
      </c>
      <c r="B322" s="74" t="s">
        <v>7454</v>
      </c>
      <c r="C322" s="74" t="s">
        <v>847</v>
      </c>
    </row>
    <row r="323" spans="1:3" x14ac:dyDescent="0.25">
      <c r="A323" s="74" t="s">
        <v>1270</v>
      </c>
      <c r="B323" s="74" t="s">
        <v>1294</v>
      </c>
      <c r="C323" s="74" t="s">
        <v>2458</v>
      </c>
    </row>
    <row r="324" spans="1:3" x14ac:dyDescent="0.25">
      <c r="A324" s="74" t="s">
        <v>1270</v>
      </c>
      <c r="B324" s="74" t="s">
        <v>1294</v>
      </c>
      <c r="C324" s="74" t="s">
        <v>7455</v>
      </c>
    </row>
    <row r="325" spans="1:3" x14ac:dyDescent="0.25">
      <c r="A325" s="74" t="s">
        <v>1270</v>
      </c>
      <c r="B325" s="74" t="s">
        <v>1294</v>
      </c>
      <c r="C325" s="74" t="s">
        <v>2459</v>
      </c>
    </row>
    <row r="326" spans="1:3" x14ac:dyDescent="0.25">
      <c r="A326" s="74" t="s">
        <v>1270</v>
      </c>
      <c r="B326" s="74" t="s">
        <v>1294</v>
      </c>
      <c r="C326" s="74" t="s">
        <v>1307</v>
      </c>
    </row>
    <row r="327" spans="1:3" x14ac:dyDescent="0.25">
      <c r="A327" s="74" t="s">
        <v>4179</v>
      </c>
      <c r="B327" s="74" t="s">
        <v>3309</v>
      </c>
      <c r="C327" s="74" t="s">
        <v>1307</v>
      </c>
    </row>
    <row r="328" spans="1:3" x14ac:dyDescent="0.25">
      <c r="A328" s="74" t="s">
        <v>1270</v>
      </c>
      <c r="B328" s="74" t="s">
        <v>7456</v>
      </c>
      <c r="C328" s="74" t="s">
        <v>1307</v>
      </c>
    </row>
    <row r="329" spans="1:3" x14ac:dyDescent="0.25">
      <c r="A329" s="74" t="s">
        <v>1270</v>
      </c>
      <c r="B329" s="74" t="s">
        <v>1297</v>
      </c>
      <c r="C329" s="74" t="s">
        <v>1307</v>
      </c>
    </row>
    <row r="330" spans="1:3" x14ac:dyDescent="0.25">
      <c r="A330" s="74" t="s">
        <v>1270</v>
      </c>
      <c r="B330" s="74" t="s">
        <v>1297</v>
      </c>
      <c r="C330" s="74" t="s">
        <v>1307</v>
      </c>
    </row>
    <row r="331" spans="1:3" x14ac:dyDescent="0.25">
      <c r="A331" s="74" t="s">
        <v>1270</v>
      </c>
      <c r="B331" s="74" t="s">
        <v>7457</v>
      </c>
      <c r="C331" s="74" t="s">
        <v>1307</v>
      </c>
    </row>
    <row r="332" spans="1:3" x14ac:dyDescent="0.25">
      <c r="A332" s="74" t="s">
        <v>1270</v>
      </c>
      <c r="B332" s="74" t="s">
        <v>7458</v>
      </c>
      <c r="C332" s="74" t="s">
        <v>1307</v>
      </c>
    </row>
    <row r="333" spans="1:3" x14ac:dyDescent="0.25">
      <c r="A333" s="74" t="s">
        <v>1270</v>
      </c>
      <c r="B333" s="74" t="s">
        <v>7459</v>
      </c>
      <c r="C333" s="74" t="s">
        <v>1308</v>
      </c>
    </row>
    <row r="334" spans="1:3" x14ac:dyDescent="0.25">
      <c r="A334" s="74" t="s">
        <v>7392</v>
      </c>
      <c r="B334" s="74" t="s">
        <v>2457</v>
      </c>
      <c r="C334" s="74" t="s">
        <v>1308</v>
      </c>
    </row>
    <row r="335" spans="1:3" x14ac:dyDescent="0.25">
      <c r="A335" s="74" t="s">
        <v>7392</v>
      </c>
      <c r="B335" s="74" t="s">
        <v>2457</v>
      </c>
      <c r="C335" s="74" t="s">
        <v>1307</v>
      </c>
    </row>
    <row r="336" spans="1:3" x14ac:dyDescent="0.25">
      <c r="A336" s="74" t="s">
        <v>7392</v>
      </c>
      <c r="B336" s="74" t="s">
        <v>2457</v>
      </c>
      <c r="C336" s="74" t="s">
        <v>1307</v>
      </c>
    </row>
    <row r="337" spans="1:3" x14ac:dyDescent="0.25">
      <c r="A337" s="74" t="s">
        <v>7394</v>
      </c>
      <c r="B337" s="74" t="s">
        <v>3314</v>
      </c>
      <c r="C337" s="74" t="s">
        <v>1307</v>
      </c>
    </row>
    <row r="338" spans="1:3" x14ac:dyDescent="0.25">
      <c r="A338" s="74" t="s">
        <v>7394</v>
      </c>
      <c r="B338" s="74" t="s">
        <v>2457</v>
      </c>
      <c r="C338" s="74" t="s">
        <v>1307</v>
      </c>
    </row>
    <row r="339" spans="1:3" x14ac:dyDescent="0.25">
      <c r="A339" s="74" t="s">
        <v>7394</v>
      </c>
      <c r="B339" s="74" t="s">
        <v>2457</v>
      </c>
      <c r="C339" s="74" t="s">
        <v>1307</v>
      </c>
    </row>
    <row r="340" spans="1:3" x14ac:dyDescent="0.25">
      <c r="A340" s="74" t="s">
        <v>7460</v>
      </c>
      <c r="B340" s="74" t="s">
        <v>2457</v>
      </c>
      <c r="C340" s="74" t="s">
        <v>1307</v>
      </c>
    </row>
    <row r="341" spans="1:3" x14ac:dyDescent="0.25">
      <c r="A341" s="74" t="s">
        <v>7394</v>
      </c>
      <c r="B341" s="74" t="s">
        <v>3314</v>
      </c>
      <c r="C341" s="74" t="s">
        <v>1307</v>
      </c>
    </row>
    <row r="342" spans="1:3" x14ac:dyDescent="0.25">
      <c r="A342" s="74" t="s">
        <v>7394</v>
      </c>
      <c r="B342" s="74" t="s">
        <v>847</v>
      </c>
      <c r="C342" s="74" t="s">
        <v>1307</v>
      </c>
    </row>
    <row r="343" spans="1:3" x14ac:dyDescent="0.25">
      <c r="A343" s="74" t="s">
        <v>6130</v>
      </c>
      <c r="B343" s="74" t="s">
        <v>847</v>
      </c>
      <c r="C343" s="74" t="s">
        <v>1307</v>
      </c>
    </row>
    <row r="344" spans="1:3" x14ac:dyDescent="0.25">
      <c r="A344" s="74" t="s">
        <v>7461</v>
      </c>
      <c r="B344" s="74" t="s">
        <v>4240</v>
      </c>
      <c r="C344" s="74" t="s">
        <v>1307</v>
      </c>
    </row>
    <row r="345" spans="1:3" x14ac:dyDescent="0.25">
      <c r="A345" s="74" t="s">
        <v>7462</v>
      </c>
      <c r="B345" s="74" t="s">
        <v>4247</v>
      </c>
      <c r="C345" s="74" t="s">
        <v>1307</v>
      </c>
    </row>
    <row r="346" spans="1:3" x14ac:dyDescent="0.25">
      <c r="A346" s="74" t="s">
        <v>7462</v>
      </c>
      <c r="B346" s="74" t="s">
        <v>2458</v>
      </c>
      <c r="C346" s="74" t="s">
        <v>1307</v>
      </c>
    </row>
    <row r="347" spans="1:3" x14ac:dyDescent="0.25">
      <c r="A347" s="74" t="s">
        <v>7397</v>
      </c>
      <c r="B347" s="74" t="s">
        <v>2458</v>
      </c>
      <c r="C347" s="74" t="s">
        <v>1307</v>
      </c>
    </row>
    <row r="348" spans="1:3" x14ac:dyDescent="0.25">
      <c r="A348" s="74" t="s">
        <v>1272</v>
      </c>
      <c r="B348" s="74" t="s">
        <v>7463</v>
      </c>
      <c r="C348" s="74" t="s">
        <v>1307</v>
      </c>
    </row>
    <row r="349" spans="1:3" x14ac:dyDescent="0.25">
      <c r="A349" s="74" t="s">
        <v>1272</v>
      </c>
      <c r="B349" s="74" t="s">
        <v>7455</v>
      </c>
      <c r="C349" s="74" t="s">
        <v>1307</v>
      </c>
    </row>
    <row r="350" spans="1:3" x14ac:dyDescent="0.25">
      <c r="A350" s="74" t="s">
        <v>1272</v>
      </c>
      <c r="B350" s="74" t="s">
        <v>6180</v>
      </c>
      <c r="C350" s="74" t="s">
        <v>1307</v>
      </c>
    </row>
    <row r="351" spans="1:3" x14ac:dyDescent="0.25">
      <c r="A351" s="74" t="s">
        <v>1277</v>
      </c>
      <c r="B351" s="74" t="s">
        <v>1305</v>
      </c>
      <c r="C351" s="74" t="s">
        <v>4253</v>
      </c>
    </row>
    <row r="352" spans="1:3" x14ac:dyDescent="0.25">
      <c r="A352" s="74" t="s">
        <v>4194</v>
      </c>
      <c r="B352" s="74" t="s">
        <v>1306</v>
      </c>
      <c r="C352" s="74" t="s">
        <v>4253</v>
      </c>
    </row>
    <row r="353" spans="1:3" x14ac:dyDescent="0.25">
      <c r="A353" s="74" t="s">
        <v>7464</v>
      </c>
      <c r="B353" s="74" t="s">
        <v>1307</v>
      </c>
      <c r="C353" s="74" t="s">
        <v>7465</v>
      </c>
    </row>
    <row r="354" spans="1:3" x14ac:dyDescent="0.25">
      <c r="A354" s="74" t="s">
        <v>4194</v>
      </c>
      <c r="B354" s="74" t="s">
        <v>1307</v>
      </c>
      <c r="C354" s="74" t="s">
        <v>1310</v>
      </c>
    </row>
    <row r="355" spans="1:3" x14ac:dyDescent="0.25">
      <c r="A355" s="74" t="s">
        <v>4194</v>
      </c>
      <c r="B355" s="74" t="s">
        <v>1307</v>
      </c>
      <c r="C355" s="74" t="s">
        <v>7466</v>
      </c>
    </row>
    <row r="356" spans="1:3" x14ac:dyDescent="0.25">
      <c r="A356" s="74" t="s">
        <v>4194</v>
      </c>
      <c r="B356" s="74" t="s">
        <v>1307</v>
      </c>
      <c r="C356" s="74" t="s">
        <v>6185</v>
      </c>
    </row>
    <row r="357" spans="1:3" x14ac:dyDescent="0.25">
      <c r="A357" s="74" t="s">
        <v>4194</v>
      </c>
      <c r="B357" s="74" t="s">
        <v>1307</v>
      </c>
      <c r="C357" s="74" t="s">
        <v>1312</v>
      </c>
    </row>
    <row r="358" spans="1:3" x14ac:dyDescent="0.25">
      <c r="A358" s="74" t="s">
        <v>4194</v>
      </c>
      <c r="B358" s="74" t="s">
        <v>1307</v>
      </c>
      <c r="C358" s="74" t="s">
        <v>7467</v>
      </c>
    </row>
    <row r="359" spans="1:3" x14ac:dyDescent="0.25">
      <c r="A359" s="74" t="s">
        <v>4194</v>
      </c>
      <c r="B359" s="74" t="s">
        <v>1307</v>
      </c>
      <c r="C359" s="74" t="s">
        <v>4257</v>
      </c>
    </row>
    <row r="360" spans="1:3" x14ac:dyDescent="0.25">
      <c r="A360" s="74" t="s">
        <v>4194</v>
      </c>
      <c r="B360" s="74" t="s">
        <v>1307</v>
      </c>
      <c r="C360" s="74" t="s">
        <v>7468</v>
      </c>
    </row>
    <row r="361" spans="1:3" x14ac:dyDescent="0.25">
      <c r="A361" s="74" t="s">
        <v>4194</v>
      </c>
      <c r="B361" s="74" t="s">
        <v>1307</v>
      </c>
      <c r="C361" s="74" t="s">
        <v>7468</v>
      </c>
    </row>
    <row r="362" spans="1:3" x14ac:dyDescent="0.25">
      <c r="A362" s="74" t="s">
        <v>4194</v>
      </c>
      <c r="B362" s="74" t="s">
        <v>1306</v>
      </c>
      <c r="C362" s="74" t="s">
        <v>7468</v>
      </c>
    </row>
    <row r="363" spans="1:3" x14ac:dyDescent="0.25">
      <c r="A363" s="74" t="s">
        <v>7435</v>
      </c>
      <c r="B363" s="74" t="s">
        <v>1307</v>
      </c>
      <c r="C363" s="74" t="s">
        <v>3319</v>
      </c>
    </row>
    <row r="364" spans="1:3" x14ac:dyDescent="0.25">
      <c r="A364" s="74" t="s">
        <v>7469</v>
      </c>
      <c r="B364" s="74" t="s">
        <v>1306</v>
      </c>
      <c r="C364" s="74" t="s">
        <v>6189</v>
      </c>
    </row>
    <row r="365" spans="1:3" x14ac:dyDescent="0.25">
      <c r="A365" s="74" t="s">
        <v>1278</v>
      </c>
      <c r="B365" s="74" t="s">
        <v>1307</v>
      </c>
      <c r="C365" s="74" t="s">
        <v>2467</v>
      </c>
    </row>
    <row r="366" spans="1:3" x14ac:dyDescent="0.25">
      <c r="A366" s="74" t="s">
        <v>1278</v>
      </c>
      <c r="B366" s="74" t="s">
        <v>1307</v>
      </c>
      <c r="C366" s="74" t="s">
        <v>1314</v>
      </c>
    </row>
    <row r="367" spans="1:3" x14ac:dyDescent="0.25">
      <c r="A367" s="74" t="s">
        <v>1278</v>
      </c>
      <c r="B367" s="74" t="s">
        <v>1307</v>
      </c>
      <c r="C367" s="74" t="s">
        <v>1314</v>
      </c>
    </row>
    <row r="368" spans="1:3" x14ac:dyDescent="0.25">
      <c r="A368" s="74" t="s">
        <v>1278</v>
      </c>
      <c r="B368" s="74" t="s">
        <v>1307</v>
      </c>
      <c r="C368" s="74" t="s">
        <v>3321</v>
      </c>
    </row>
    <row r="369" spans="1:3" x14ac:dyDescent="0.25">
      <c r="A369" s="74" t="s">
        <v>1278</v>
      </c>
      <c r="B369" s="74" t="s">
        <v>1307</v>
      </c>
      <c r="C369" s="74" t="s">
        <v>1314</v>
      </c>
    </row>
    <row r="370" spans="1:3" x14ac:dyDescent="0.25">
      <c r="A370" s="74" t="s">
        <v>1278</v>
      </c>
      <c r="B370" s="74" t="s">
        <v>1307</v>
      </c>
      <c r="C370" s="74" t="s">
        <v>1314</v>
      </c>
    </row>
    <row r="371" spans="1:3" x14ac:dyDescent="0.25">
      <c r="A371" s="74" t="s">
        <v>1278</v>
      </c>
      <c r="B371" s="74" t="s">
        <v>1306</v>
      </c>
      <c r="C371" s="74" t="s">
        <v>7470</v>
      </c>
    </row>
    <row r="372" spans="1:3" x14ac:dyDescent="0.25">
      <c r="A372" s="74" t="s">
        <v>2440</v>
      </c>
      <c r="B372" s="74" t="s">
        <v>1307</v>
      </c>
      <c r="C372" s="74" t="s">
        <v>1316</v>
      </c>
    </row>
    <row r="373" spans="1:3" x14ac:dyDescent="0.25">
      <c r="A373" s="74" t="s">
        <v>7471</v>
      </c>
      <c r="B373" s="74" t="s">
        <v>1307</v>
      </c>
      <c r="C373" s="74" t="s">
        <v>1315</v>
      </c>
    </row>
    <row r="374" spans="1:3" x14ac:dyDescent="0.25">
      <c r="A374" s="74" t="s">
        <v>7472</v>
      </c>
      <c r="B374" s="74" t="s">
        <v>1307</v>
      </c>
      <c r="C374" s="74" t="s">
        <v>1316</v>
      </c>
    </row>
    <row r="375" spans="1:3" x14ac:dyDescent="0.25">
      <c r="A375" s="74" t="s">
        <v>3295</v>
      </c>
      <c r="B375" s="74" t="s">
        <v>1307</v>
      </c>
      <c r="C375" s="74" t="s">
        <v>1316</v>
      </c>
    </row>
    <row r="376" spans="1:3" x14ac:dyDescent="0.25">
      <c r="A376" s="74" t="s">
        <v>1280</v>
      </c>
      <c r="B376" s="74" t="s">
        <v>4253</v>
      </c>
      <c r="C376" s="74" t="s">
        <v>7473</v>
      </c>
    </row>
    <row r="377" spans="1:3" x14ac:dyDescent="0.25">
      <c r="A377" s="74" t="s">
        <v>7474</v>
      </c>
      <c r="B377" s="74" t="s">
        <v>4260</v>
      </c>
      <c r="C377" s="74" t="s">
        <v>1318</v>
      </c>
    </row>
    <row r="378" spans="1:3" x14ac:dyDescent="0.25">
      <c r="A378" s="74" t="s">
        <v>2444</v>
      </c>
      <c r="B378" s="74" t="s">
        <v>4253</v>
      </c>
      <c r="C378" s="74" t="s">
        <v>1318</v>
      </c>
    </row>
    <row r="379" spans="1:3" x14ac:dyDescent="0.25">
      <c r="A379" s="74" t="s">
        <v>2444</v>
      </c>
      <c r="B379" s="74" t="s">
        <v>6185</v>
      </c>
      <c r="C379" s="74" t="s">
        <v>1318</v>
      </c>
    </row>
    <row r="380" spans="1:3" x14ac:dyDescent="0.25">
      <c r="A380" s="74" t="s">
        <v>2444</v>
      </c>
      <c r="B380" s="74" t="s">
        <v>7475</v>
      </c>
      <c r="C380" s="74" t="s">
        <v>1318</v>
      </c>
    </row>
    <row r="381" spans="1:3" x14ac:dyDescent="0.25">
      <c r="A381" s="74" t="s">
        <v>2444</v>
      </c>
      <c r="B381" s="74" t="s">
        <v>6231</v>
      </c>
      <c r="C381" s="74" t="s">
        <v>1319</v>
      </c>
    </row>
    <row r="382" spans="1:3" x14ac:dyDescent="0.25">
      <c r="A382" s="74" t="s">
        <v>2444</v>
      </c>
      <c r="B382" s="74" t="s">
        <v>4263</v>
      </c>
      <c r="C382" s="74" t="s">
        <v>1319</v>
      </c>
    </row>
    <row r="383" spans="1:3" x14ac:dyDescent="0.25">
      <c r="A383" s="74" t="s">
        <v>3298</v>
      </c>
      <c r="B383" s="74" t="s">
        <v>1314</v>
      </c>
      <c r="C383" s="74" t="s">
        <v>1319</v>
      </c>
    </row>
    <row r="384" spans="1:3" x14ac:dyDescent="0.25">
      <c r="A384" s="74" t="s">
        <v>3298</v>
      </c>
      <c r="B384" s="74" t="s">
        <v>1314</v>
      </c>
      <c r="C384" s="74" t="s">
        <v>1319</v>
      </c>
    </row>
    <row r="385" spans="1:3" x14ac:dyDescent="0.25">
      <c r="A385" s="74" t="s">
        <v>3298</v>
      </c>
      <c r="B385" s="74" t="s">
        <v>1314</v>
      </c>
      <c r="C385" s="74" t="s">
        <v>1322</v>
      </c>
    </row>
    <row r="386" spans="1:3" x14ac:dyDescent="0.25">
      <c r="A386" s="74" t="s">
        <v>4206</v>
      </c>
      <c r="B386" s="74" t="s">
        <v>1314</v>
      </c>
      <c r="C386" s="74" t="s">
        <v>3325</v>
      </c>
    </row>
    <row r="387" spans="1:3" x14ac:dyDescent="0.25">
      <c r="A387" s="74" t="s">
        <v>3298</v>
      </c>
      <c r="B387" s="74" t="s">
        <v>1314</v>
      </c>
      <c r="C387" s="74" t="s">
        <v>1326</v>
      </c>
    </row>
    <row r="388" spans="1:3" x14ac:dyDescent="0.25">
      <c r="A388" s="74" t="s">
        <v>3298</v>
      </c>
      <c r="B388" s="74" t="s">
        <v>7476</v>
      </c>
      <c r="C388" s="74" t="s">
        <v>1326</v>
      </c>
    </row>
    <row r="389" spans="1:3" x14ac:dyDescent="0.25">
      <c r="A389" s="74" t="s">
        <v>3298</v>
      </c>
      <c r="B389" s="74" t="s">
        <v>7477</v>
      </c>
      <c r="C389" s="74" t="s">
        <v>1326</v>
      </c>
    </row>
    <row r="390" spans="1:3" x14ac:dyDescent="0.25">
      <c r="A390" s="74" t="s">
        <v>6149</v>
      </c>
      <c r="B390" s="74" t="s">
        <v>1316</v>
      </c>
      <c r="C390" s="74" t="s">
        <v>1326</v>
      </c>
    </row>
    <row r="391" spans="1:3" x14ac:dyDescent="0.25">
      <c r="A391" s="74" t="s">
        <v>6150</v>
      </c>
      <c r="B391" s="74" t="s">
        <v>1316</v>
      </c>
      <c r="C391" s="74" t="s">
        <v>1326</v>
      </c>
    </row>
    <row r="392" spans="1:3" x14ac:dyDescent="0.25">
      <c r="A392" s="74" t="s">
        <v>6150</v>
      </c>
      <c r="B392" s="74" t="s">
        <v>1316</v>
      </c>
      <c r="C392" s="74" t="s">
        <v>4378</v>
      </c>
    </row>
    <row r="393" spans="1:3" x14ac:dyDescent="0.25">
      <c r="A393" s="74" t="s">
        <v>6149</v>
      </c>
      <c r="B393" s="74" t="s">
        <v>1316</v>
      </c>
      <c r="C393" s="74" t="s">
        <v>4378</v>
      </c>
    </row>
    <row r="394" spans="1:3" x14ac:dyDescent="0.25">
      <c r="A394" s="74" t="s">
        <v>6149</v>
      </c>
      <c r="B394" s="74" t="s">
        <v>1316</v>
      </c>
      <c r="C394" s="74" t="s">
        <v>7478</v>
      </c>
    </row>
    <row r="395" spans="1:3" x14ac:dyDescent="0.25">
      <c r="A395" s="74" t="s">
        <v>6149</v>
      </c>
      <c r="B395" s="74" t="s">
        <v>1316</v>
      </c>
      <c r="C395" s="74" t="s">
        <v>6221</v>
      </c>
    </row>
    <row r="396" spans="1:3" x14ac:dyDescent="0.25">
      <c r="A396" s="74" t="s">
        <v>6149</v>
      </c>
      <c r="B396" s="74" t="s">
        <v>1316</v>
      </c>
      <c r="C396" s="74" t="s">
        <v>7479</v>
      </c>
    </row>
    <row r="397" spans="1:3" x14ac:dyDescent="0.25">
      <c r="A397" s="74" t="s">
        <v>6149</v>
      </c>
      <c r="B397" s="74" t="s">
        <v>1315</v>
      </c>
      <c r="C397" s="74" t="s">
        <v>7480</v>
      </c>
    </row>
    <row r="398" spans="1:3" x14ac:dyDescent="0.25">
      <c r="A398" s="74" t="s">
        <v>7481</v>
      </c>
      <c r="B398" s="74" t="s">
        <v>1316</v>
      </c>
      <c r="C398" s="74" t="s">
        <v>1330</v>
      </c>
    </row>
    <row r="399" spans="1:3" x14ac:dyDescent="0.25">
      <c r="A399" s="74" t="s">
        <v>4285</v>
      </c>
      <c r="B399" s="74" t="s">
        <v>1316</v>
      </c>
      <c r="C399" s="74" t="s">
        <v>1329</v>
      </c>
    </row>
    <row r="400" spans="1:3" x14ac:dyDescent="0.25">
      <c r="A400" s="74" t="s">
        <v>7482</v>
      </c>
      <c r="B400" s="74" t="s">
        <v>7483</v>
      </c>
      <c r="C400" s="74" t="s">
        <v>4315</v>
      </c>
    </row>
    <row r="401" spans="1:3" x14ac:dyDescent="0.25">
      <c r="A401" s="74" t="s">
        <v>7484</v>
      </c>
      <c r="B401" s="74" t="s">
        <v>6197</v>
      </c>
      <c r="C401" s="74" t="s">
        <v>1335</v>
      </c>
    </row>
    <row r="402" spans="1:3" x14ac:dyDescent="0.25">
      <c r="A402" s="74" t="s">
        <v>2445</v>
      </c>
      <c r="B402" s="74" t="s">
        <v>1318</v>
      </c>
      <c r="C402" s="74" t="s">
        <v>4304</v>
      </c>
    </row>
    <row r="403" spans="1:3" x14ac:dyDescent="0.25">
      <c r="A403" s="74" t="s">
        <v>2445</v>
      </c>
      <c r="B403" s="74" t="s">
        <v>1318</v>
      </c>
      <c r="C403" s="74" t="s">
        <v>1342</v>
      </c>
    </row>
    <row r="404" spans="1:3" x14ac:dyDescent="0.25">
      <c r="A404" s="74" t="s">
        <v>7485</v>
      </c>
      <c r="B404" s="74" t="s">
        <v>1318</v>
      </c>
      <c r="C404" s="74" t="s">
        <v>1341</v>
      </c>
    </row>
    <row r="405" spans="1:3" x14ac:dyDescent="0.25">
      <c r="A405" s="74" t="s">
        <v>7436</v>
      </c>
      <c r="B405" s="74" t="s">
        <v>1318</v>
      </c>
      <c r="C405" s="74" t="s">
        <v>1342</v>
      </c>
    </row>
    <row r="406" spans="1:3" x14ac:dyDescent="0.25">
      <c r="A406" s="74" t="s">
        <v>2446</v>
      </c>
      <c r="B406" s="74" t="s">
        <v>1318</v>
      </c>
      <c r="C406" s="74" t="s">
        <v>1341</v>
      </c>
    </row>
    <row r="407" spans="1:3" x14ac:dyDescent="0.25">
      <c r="A407" s="74" t="s">
        <v>7486</v>
      </c>
      <c r="B407" s="74" t="s">
        <v>2469</v>
      </c>
      <c r="C407" s="74" t="s">
        <v>1344</v>
      </c>
    </row>
    <row r="408" spans="1:3" x14ac:dyDescent="0.25">
      <c r="A408" s="74" t="s">
        <v>7487</v>
      </c>
      <c r="B408" s="74" t="s">
        <v>2469</v>
      </c>
      <c r="C408" s="74" t="s">
        <v>1346</v>
      </c>
    </row>
    <row r="409" spans="1:3" x14ac:dyDescent="0.25">
      <c r="A409" s="74" t="s">
        <v>2449</v>
      </c>
      <c r="B409" s="74" t="s">
        <v>1319</v>
      </c>
      <c r="C409" s="74" t="s">
        <v>1347</v>
      </c>
    </row>
    <row r="410" spans="1:3" x14ac:dyDescent="0.25">
      <c r="A410" s="74" t="s">
        <v>2449</v>
      </c>
      <c r="B410" s="74" t="s">
        <v>7488</v>
      </c>
      <c r="C410" s="74" t="s">
        <v>1347</v>
      </c>
    </row>
    <row r="411" spans="1:3" x14ac:dyDescent="0.25">
      <c r="A411" s="74" t="s">
        <v>7489</v>
      </c>
      <c r="B411" s="74" t="s">
        <v>4274</v>
      </c>
      <c r="C411" s="74" t="s">
        <v>1347</v>
      </c>
    </row>
    <row r="412" spans="1:3" x14ac:dyDescent="0.25">
      <c r="A412" s="74" t="s">
        <v>7490</v>
      </c>
      <c r="B412" s="74" t="s">
        <v>1321</v>
      </c>
      <c r="C412" s="74" t="s">
        <v>1347</v>
      </c>
    </row>
    <row r="413" spans="1:3" x14ac:dyDescent="0.25">
      <c r="A413" s="74" t="s">
        <v>1294</v>
      </c>
      <c r="B413" s="74" t="s">
        <v>1321</v>
      </c>
      <c r="C413" s="74" t="s">
        <v>1347</v>
      </c>
    </row>
    <row r="414" spans="1:3" x14ac:dyDescent="0.25">
      <c r="A414" s="74" t="s">
        <v>4228</v>
      </c>
      <c r="B414" s="74" t="s">
        <v>3325</v>
      </c>
      <c r="C414" s="74" t="s">
        <v>1347</v>
      </c>
    </row>
    <row r="415" spans="1:3" x14ac:dyDescent="0.25">
      <c r="A415" s="74" t="s">
        <v>7491</v>
      </c>
      <c r="B415" s="74" t="s">
        <v>7492</v>
      </c>
      <c r="C415" s="74" t="s">
        <v>7493</v>
      </c>
    </row>
    <row r="416" spans="1:3" x14ac:dyDescent="0.25">
      <c r="A416" s="74" t="s">
        <v>2454</v>
      </c>
      <c r="B416" s="74" t="s">
        <v>1326</v>
      </c>
      <c r="C416" s="74" t="s">
        <v>7494</v>
      </c>
    </row>
    <row r="417" spans="1:3" x14ac:dyDescent="0.25">
      <c r="A417" s="74" t="s">
        <v>1297</v>
      </c>
      <c r="B417" s="74" t="s">
        <v>1326</v>
      </c>
      <c r="C417" s="74" t="s">
        <v>3331</v>
      </c>
    </row>
    <row r="418" spans="1:3" x14ac:dyDescent="0.25">
      <c r="A418" s="74" t="s">
        <v>7495</v>
      </c>
      <c r="B418" s="74" t="s">
        <v>1326</v>
      </c>
      <c r="C418" s="74" t="s">
        <v>1349</v>
      </c>
    </row>
    <row r="419" spans="1:3" x14ac:dyDescent="0.25">
      <c r="A419" s="74" t="s">
        <v>7496</v>
      </c>
      <c r="B419" s="74" t="s">
        <v>1326</v>
      </c>
      <c r="C419" s="74" t="s">
        <v>1349</v>
      </c>
    </row>
    <row r="420" spans="1:3" x14ac:dyDescent="0.25">
      <c r="A420" s="74" t="s">
        <v>7497</v>
      </c>
      <c r="B420" s="74" t="s">
        <v>4378</v>
      </c>
      <c r="C420" s="74" t="s">
        <v>7498</v>
      </c>
    </row>
    <row r="421" spans="1:3" x14ac:dyDescent="0.25">
      <c r="A421" s="74" t="s">
        <v>7499</v>
      </c>
      <c r="B421" s="74" t="s">
        <v>7500</v>
      </c>
      <c r="C421" s="74" t="s">
        <v>1351</v>
      </c>
    </row>
    <row r="422" spans="1:3" x14ac:dyDescent="0.25">
      <c r="A422" s="74" t="s">
        <v>7499</v>
      </c>
      <c r="B422" s="74" t="s">
        <v>7479</v>
      </c>
      <c r="C422" s="74" t="s">
        <v>1351</v>
      </c>
    </row>
    <row r="423" spans="1:3" x14ac:dyDescent="0.25">
      <c r="A423" s="74" t="s">
        <v>3314</v>
      </c>
      <c r="B423" s="74" t="s">
        <v>1329</v>
      </c>
      <c r="C423" s="74" t="s">
        <v>7501</v>
      </c>
    </row>
    <row r="424" spans="1:3" x14ac:dyDescent="0.25">
      <c r="A424" s="74" t="s">
        <v>2457</v>
      </c>
      <c r="B424" s="74" t="s">
        <v>7502</v>
      </c>
      <c r="C424" s="74" t="s">
        <v>7503</v>
      </c>
    </row>
    <row r="425" spans="1:3" x14ac:dyDescent="0.25">
      <c r="A425" s="74" t="s">
        <v>2457</v>
      </c>
      <c r="B425" s="74" t="s">
        <v>6226</v>
      </c>
      <c r="C425" s="74" t="s">
        <v>7504</v>
      </c>
    </row>
    <row r="426" spans="1:3" x14ac:dyDescent="0.25">
      <c r="A426" s="74" t="s">
        <v>2457</v>
      </c>
      <c r="B426" s="74" t="s">
        <v>2481</v>
      </c>
      <c r="C426" s="74" t="s">
        <v>3335</v>
      </c>
    </row>
    <row r="427" spans="1:3" x14ac:dyDescent="0.25">
      <c r="A427" s="74" t="s">
        <v>2457</v>
      </c>
      <c r="B427" s="74" t="s">
        <v>4315</v>
      </c>
      <c r="C427" s="74" t="s">
        <v>2490</v>
      </c>
    </row>
    <row r="428" spans="1:3" x14ac:dyDescent="0.25">
      <c r="A428" s="74" t="s">
        <v>2457</v>
      </c>
      <c r="B428" s="74" t="s">
        <v>2482</v>
      </c>
      <c r="C428" s="74" t="s">
        <v>7505</v>
      </c>
    </row>
    <row r="429" spans="1:3" x14ac:dyDescent="0.25">
      <c r="A429" s="74" t="s">
        <v>847</v>
      </c>
      <c r="B429" s="74" t="s">
        <v>1341</v>
      </c>
      <c r="C429" s="74" t="s">
        <v>4341</v>
      </c>
    </row>
    <row r="430" spans="1:3" x14ac:dyDescent="0.25">
      <c r="A430" s="74" t="s">
        <v>847</v>
      </c>
      <c r="B430" s="74" t="s">
        <v>1341</v>
      </c>
      <c r="C430" s="74" t="s">
        <v>4341</v>
      </c>
    </row>
    <row r="431" spans="1:3" x14ac:dyDescent="0.25">
      <c r="A431" s="74" t="s">
        <v>847</v>
      </c>
      <c r="B431" s="74" t="s">
        <v>1342</v>
      </c>
      <c r="C431" s="74" t="s">
        <v>2491</v>
      </c>
    </row>
    <row r="432" spans="1:3" x14ac:dyDescent="0.25">
      <c r="A432" s="74" t="s">
        <v>1302</v>
      </c>
      <c r="B432" s="74" t="s">
        <v>1342</v>
      </c>
      <c r="C432" s="74" t="s">
        <v>2491</v>
      </c>
    </row>
    <row r="433" spans="1:3" x14ac:dyDescent="0.25">
      <c r="A433" s="74" t="s">
        <v>7455</v>
      </c>
      <c r="B433" s="74" t="s">
        <v>1342</v>
      </c>
      <c r="C433" s="74" t="s">
        <v>4341</v>
      </c>
    </row>
    <row r="434" spans="1:3" x14ac:dyDescent="0.25">
      <c r="A434" s="74" t="s">
        <v>1305</v>
      </c>
      <c r="B434" s="74" t="s">
        <v>1342</v>
      </c>
      <c r="C434" s="74" t="s">
        <v>4341</v>
      </c>
    </row>
    <row r="435" spans="1:3" x14ac:dyDescent="0.25">
      <c r="A435" s="74" t="s">
        <v>2459</v>
      </c>
      <c r="B435" s="74" t="s">
        <v>1341</v>
      </c>
      <c r="C435" s="74" t="s">
        <v>7506</v>
      </c>
    </row>
    <row r="436" spans="1:3" x14ac:dyDescent="0.25">
      <c r="A436" s="74" t="s">
        <v>2459</v>
      </c>
      <c r="B436" s="74" t="s">
        <v>1341</v>
      </c>
      <c r="C436" s="74" t="s">
        <v>3336</v>
      </c>
    </row>
    <row r="437" spans="1:3" x14ac:dyDescent="0.25">
      <c r="A437" s="74" t="s">
        <v>4250</v>
      </c>
      <c r="B437" s="74" t="s">
        <v>1341</v>
      </c>
      <c r="C437" s="74" t="s">
        <v>7507</v>
      </c>
    </row>
    <row r="438" spans="1:3" x14ac:dyDescent="0.25">
      <c r="A438" s="74" t="s">
        <v>1307</v>
      </c>
      <c r="B438" s="74" t="s">
        <v>1341</v>
      </c>
      <c r="C438" s="74" t="s">
        <v>1356</v>
      </c>
    </row>
    <row r="439" spans="1:3" x14ac:dyDescent="0.25">
      <c r="A439" s="74" t="s">
        <v>1307</v>
      </c>
      <c r="B439" s="74" t="s">
        <v>1341</v>
      </c>
      <c r="C439" s="74" t="s">
        <v>1356</v>
      </c>
    </row>
    <row r="440" spans="1:3" x14ac:dyDescent="0.25">
      <c r="A440" s="74" t="s">
        <v>1306</v>
      </c>
      <c r="B440" s="74" t="s">
        <v>1341</v>
      </c>
      <c r="C440" s="74" t="s">
        <v>1356</v>
      </c>
    </row>
    <row r="441" spans="1:3" x14ac:dyDescent="0.25">
      <c r="A441" s="74" t="s">
        <v>1307</v>
      </c>
      <c r="B441" s="74" t="s">
        <v>1344</v>
      </c>
      <c r="C441" s="74" t="s">
        <v>1356</v>
      </c>
    </row>
    <row r="442" spans="1:3" x14ac:dyDescent="0.25">
      <c r="A442" s="74" t="s">
        <v>1306</v>
      </c>
      <c r="B442" s="74" t="s">
        <v>1345</v>
      </c>
      <c r="C442" s="74" t="s">
        <v>1356</v>
      </c>
    </row>
    <row r="443" spans="1:3" x14ac:dyDescent="0.25">
      <c r="A443" s="74" t="s">
        <v>1307</v>
      </c>
      <c r="B443" s="74" t="s">
        <v>1347</v>
      </c>
      <c r="C443" s="74" t="s">
        <v>1357</v>
      </c>
    </row>
    <row r="444" spans="1:3" x14ac:dyDescent="0.25">
      <c r="A444" s="74" t="s">
        <v>1307</v>
      </c>
      <c r="B444" s="74" t="s">
        <v>2484</v>
      </c>
      <c r="C444" s="74" t="s">
        <v>1356</v>
      </c>
    </row>
    <row r="445" spans="1:3" x14ac:dyDescent="0.25">
      <c r="A445" s="74" t="s">
        <v>1306</v>
      </c>
      <c r="B445" s="74" t="s">
        <v>2484</v>
      </c>
      <c r="C445" s="74" t="s">
        <v>1357</v>
      </c>
    </row>
    <row r="446" spans="1:3" x14ac:dyDescent="0.25">
      <c r="A446" s="74" t="s">
        <v>1307</v>
      </c>
      <c r="B446" s="74" t="s">
        <v>1347</v>
      </c>
      <c r="C446" s="74" t="s">
        <v>1356</v>
      </c>
    </row>
    <row r="447" spans="1:3" x14ac:dyDescent="0.25">
      <c r="A447" s="74" t="s">
        <v>1307</v>
      </c>
      <c r="B447" s="74" t="s">
        <v>7508</v>
      </c>
      <c r="C447" s="74" t="s">
        <v>1356</v>
      </c>
    </row>
    <row r="448" spans="1:3" x14ac:dyDescent="0.25">
      <c r="A448" s="74" t="s">
        <v>1307</v>
      </c>
      <c r="B448" s="74" t="s">
        <v>4324</v>
      </c>
      <c r="C448" s="74" t="s">
        <v>1356</v>
      </c>
    </row>
    <row r="449" spans="1:3" x14ac:dyDescent="0.25">
      <c r="A449" s="74" t="s">
        <v>1307</v>
      </c>
      <c r="B449" s="74" t="s">
        <v>1349</v>
      </c>
      <c r="C449" s="74" t="s">
        <v>7509</v>
      </c>
    </row>
    <row r="450" spans="1:3" x14ac:dyDescent="0.25">
      <c r="A450" s="74" t="s">
        <v>1307</v>
      </c>
      <c r="B450" s="74" t="s">
        <v>7510</v>
      </c>
      <c r="C450" s="74" t="s">
        <v>7511</v>
      </c>
    </row>
    <row r="451" spans="1:3" x14ac:dyDescent="0.25">
      <c r="A451" s="74" t="s">
        <v>1307</v>
      </c>
      <c r="B451" s="74" t="s">
        <v>7512</v>
      </c>
      <c r="C451" s="74" t="s">
        <v>1362</v>
      </c>
    </row>
    <row r="452" spans="1:3" x14ac:dyDescent="0.25">
      <c r="A452" s="74" t="s">
        <v>1307</v>
      </c>
      <c r="B452" s="74" t="s">
        <v>7513</v>
      </c>
      <c r="C452" s="74" t="s">
        <v>1362</v>
      </c>
    </row>
    <row r="453" spans="1:3" x14ac:dyDescent="0.25">
      <c r="A453" s="74" t="s">
        <v>1307</v>
      </c>
      <c r="B453" s="74" t="s">
        <v>4320</v>
      </c>
      <c r="C453" s="74" t="s">
        <v>1363</v>
      </c>
    </row>
    <row r="454" spans="1:3" x14ac:dyDescent="0.25">
      <c r="A454" s="74" t="s">
        <v>1307</v>
      </c>
      <c r="B454" s="74" t="s">
        <v>4341</v>
      </c>
      <c r="C454" s="74" t="s">
        <v>1363</v>
      </c>
    </row>
    <row r="455" spans="1:3" x14ac:dyDescent="0.25">
      <c r="A455" s="74" t="s">
        <v>1307</v>
      </c>
      <c r="B455" s="74" t="s">
        <v>2491</v>
      </c>
      <c r="C455" s="74" t="s">
        <v>7514</v>
      </c>
    </row>
    <row r="456" spans="1:3" x14ac:dyDescent="0.25">
      <c r="A456" s="74" t="s">
        <v>1307</v>
      </c>
      <c r="B456" s="74" t="s">
        <v>4341</v>
      </c>
      <c r="C456" s="74" t="s">
        <v>7514</v>
      </c>
    </row>
    <row r="457" spans="1:3" x14ac:dyDescent="0.25">
      <c r="A457" s="74" t="s">
        <v>1307</v>
      </c>
      <c r="B457" s="74" t="s">
        <v>4341</v>
      </c>
      <c r="C457" s="74" t="s">
        <v>4359</v>
      </c>
    </row>
    <row r="458" spans="1:3" x14ac:dyDescent="0.25">
      <c r="A458" s="74" t="s">
        <v>1307</v>
      </c>
      <c r="B458" s="74" t="s">
        <v>4341</v>
      </c>
      <c r="C458" s="74" t="s">
        <v>4359</v>
      </c>
    </row>
    <row r="459" spans="1:3" x14ac:dyDescent="0.25">
      <c r="A459" s="74" t="s">
        <v>1307</v>
      </c>
      <c r="B459" s="74" t="s">
        <v>2491</v>
      </c>
      <c r="C459" s="74" t="s">
        <v>7515</v>
      </c>
    </row>
    <row r="460" spans="1:3" x14ac:dyDescent="0.25">
      <c r="A460" s="74" t="s">
        <v>1307</v>
      </c>
      <c r="B460" s="74" t="s">
        <v>4341</v>
      </c>
      <c r="C460" s="74" t="s">
        <v>4336</v>
      </c>
    </row>
    <row r="461" spans="1:3" x14ac:dyDescent="0.25">
      <c r="A461" s="74" t="s">
        <v>1307</v>
      </c>
      <c r="B461" s="74" t="s">
        <v>4341</v>
      </c>
      <c r="C461" s="74" t="s">
        <v>4337</v>
      </c>
    </row>
    <row r="462" spans="1:3" x14ac:dyDescent="0.25">
      <c r="A462" s="74" t="s">
        <v>1307</v>
      </c>
      <c r="B462" s="74" t="s">
        <v>4341</v>
      </c>
      <c r="C462" s="74" t="s">
        <v>7516</v>
      </c>
    </row>
    <row r="463" spans="1:3" x14ac:dyDescent="0.25">
      <c r="A463" s="74" t="s">
        <v>1307</v>
      </c>
      <c r="B463" s="74" t="s">
        <v>4341</v>
      </c>
      <c r="C463" s="74" t="s">
        <v>2501</v>
      </c>
    </row>
    <row r="464" spans="1:3" x14ac:dyDescent="0.25">
      <c r="A464" s="74" t="s">
        <v>1307</v>
      </c>
      <c r="B464" s="74" t="s">
        <v>7517</v>
      </c>
      <c r="C464" s="74" t="s">
        <v>2501</v>
      </c>
    </row>
    <row r="465" spans="1:3" x14ac:dyDescent="0.25">
      <c r="A465" s="74" t="s">
        <v>1306</v>
      </c>
      <c r="B465" s="74" t="s">
        <v>1353</v>
      </c>
      <c r="C465" s="74" t="s">
        <v>7518</v>
      </c>
    </row>
    <row r="466" spans="1:3" x14ac:dyDescent="0.25">
      <c r="A466" s="74" t="s">
        <v>1307</v>
      </c>
      <c r="B466" s="74" t="s">
        <v>1354</v>
      </c>
      <c r="C466" s="74" t="s">
        <v>7518</v>
      </c>
    </row>
    <row r="467" spans="1:3" x14ac:dyDescent="0.25">
      <c r="A467" s="74" t="s">
        <v>1307</v>
      </c>
      <c r="B467" s="74" t="s">
        <v>7519</v>
      </c>
      <c r="C467" s="74" t="s">
        <v>7520</v>
      </c>
    </row>
    <row r="468" spans="1:3" x14ac:dyDescent="0.25">
      <c r="A468" s="74" t="s">
        <v>1307</v>
      </c>
      <c r="B468" s="74" t="s">
        <v>7507</v>
      </c>
      <c r="C468" s="74" t="s">
        <v>2503</v>
      </c>
    </row>
    <row r="469" spans="1:3" x14ac:dyDescent="0.25">
      <c r="A469" s="74" t="s">
        <v>1307</v>
      </c>
      <c r="B469" s="74" t="s">
        <v>7507</v>
      </c>
      <c r="C469" s="74" t="s">
        <v>2503</v>
      </c>
    </row>
    <row r="470" spans="1:3" x14ac:dyDescent="0.25">
      <c r="A470" s="74" t="s">
        <v>1306</v>
      </c>
      <c r="B470" s="74" t="s">
        <v>1356</v>
      </c>
      <c r="C470" s="74" t="s">
        <v>2505</v>
      </c>
    </row>
    <row r="471" spans="1:3" x14ac:dyDescent="0.25">
      <c r="A471" s="74" t="s">
        <v>1307</v>
      </c>
      <c r="B471" s="74" t="s">
        <v>1356</v>
      </c>
      <c r="C471" s="74" t="s">
        <v>1371</v>
      </c>
    </row>
    <row r="472" spans="1:3" x14ac:dyDescent="0.25">
      <c r="A472" s="74" t="s">
        <v>1307</v>
      </c>
      <c r="B472" s="74" t="s">
        <v>1356</v>
      </c>
      <c r="C472" s="74" t="s">
        <v>2505</v>
      </c>
    </row>
    <row r="473" spans="1:3" x14ac:dyDescent="0.25">
      <c r="A473" s="74" t="s">
        <v>1307</v>
      </c>
      <c r="B473" s="74" t="s">
        <v>1356</v>
      </c>
      <c r="C473" s="74" t="s">
        <v>1371</v>
      </c>
    </row>
    <row r="474" spans="1:3" x14ac:dyDescent="0.25">
      <c r="A474" s="74" t="s">
        <v>1307</v>
      </c>
      <c r="B474" s="74" t="s">
        <v>1356</v>
      </c>
      <c r="C474" s="74" t="s">
        <v>7521</v>
      </c>
    </row>
    <row r="475" spans="1:3" x14ac:dyDescent="0.25">
      <c r="A475" s="74" t="s">
        <v>1306</v>
      </c>
      <c r="B475" s="74" t="s">
        <v>1356</v>
      </c>
      <c r="C475" s="74" t="s">
        <v>1374</v>
      </c>
    </row>
    <row r="476" spans="1:3" x14ac:dyDescent="0.25">
      <c r="A476" s="74" t="s">
        <v>1307</v>
      </c>
      <c r="B476" s="74" t="s">
        <v>1356</v>
      </c>
      <c r="C476" s="74" t="s">
        <v>1374</v>
      </c>
    </row>
    <row r="477" spans="1:3" x14ac:dyDescent="0.25">
      <c r="A477" s="74" t="s">
        <v>1307</v>
      </c>
      <c r="B477" s="74" t="s">
        <v>1356</v>
      </c>
      <c r="C477" s="74" t="s">
        <v>1374</v>
      </c>
    </row>
    <row r="478" spans="1:3" x14ac:dyDescent="0.25">
      <c r="A478" s="74" t="s">
        <v>1307</v>
      </c>
      <c r="B478" s="74" t="s">
        <v>7522</v>
      </c>
      <c r="C478" s="74" t="s">
        <v>1374</v>
      </c>
    </row>
    <row r="479" spans="1:3" x14ac:dyDescent="0.25">
      <c r="A479" s="74" t="s">
        <v>1307</v>
      </c>
      <c r="B479" s="74" t="s">
        <v>1362</v>
      </c>
      <c r="C479" s="74" t="s">
        <v>1374</v>
      </c>
    </row>
    <row r="480" spans="1:3" x14ac:dyDescent="0.25">
      <c r="A480" s="74" t="s">
        <v>1306</v>
      </c>
      <c r="B480" s="74" t="s">
        <v>1362</v>
      </c>
      <c r="C480" s="74" t="s">
        <v>7523</v>
      </c>
    </row>
    <row r="481" spans="1:3" x14ac:dyDescent="0.25">
      <c r="A481" s="74" t="s">
        <v>1307</v>
      </c>
      <c r="B481" s="74" t="s">
        <v>1362</v>
      </c>
      <c r="C481" s="74" t="s">
        <v>7524</v>
      </c>
    </row>
    <row r="482" spans="1:3" x14ac:dyDescent="0.25">
      <c r="A482" s="74" t="s">
        <v>1307</v>
      </c>
      <c r="B482" s="74" t="s">
        <v>1365</v>
      </c>
      <c r="C482" s="74" t="s">
        <v>7525</v>
      </c>
    </row>
    <row r="483" spans="1:3" x14ac:dyDescent="0.25">
      <c r="A483" s="74" t="s">
        <v>1306</v>
      </c>
      <c r="B483" s="74" t="s">
        <v>4359</v>
      </c>
      <c r="C483" s="74" t="s">
        <v>2507</v>
      </c>
    </row>
    <row r="484" spans="1:3" x14ac:dyDescent="0.25">
      <c r="A484" s="74" t="s">
        <v>1307</v>
      </c>
      <c r="B484" s="74" t="s">
        <v>4359</v>
      </c>
      <c r="C484" s="74" t="s">
        <v>1376</v>
      </c>
    </row>
    <row r="485" spans="1:3" x14ac:dyDescent="0.25">
      <c r="A485" s="74" t="s">
        <v>1306</v>
      </c>
      <c r="B485" s="74" t="s">
        <v>4359</v>
      </c>
      <c r="C485" s="74" t="s">
        <v>1376</v>
      </c>
    </row>
    <row r="486" spans="1:3" x14ac:dyDescent="0.25">
      <c r="A486" s="74" t="s">
        <v>1307</v>
      </c>
      <c r="B486" s="74" t="s">
        <v>4359</v>
      </c>
      <c r="C486" s="74" t="s">
        <v>1377</v>
      </c>
    </row>
    <row r="487" spans="1:3" x14ac:dyDescent="0.25">
      <c r="A487" s="74" t="s">
        <v>1306</v>
      </c>
      <c r="B487" s="74" t="s">
        <v>1369</v>
      </c>
      <c r="C487" s="74" t="s">
        <v>1376</v>
      </c>
    </row>
    <row r="488" spans="1:3" x14ac:dyDescent="0.25">
      <c r="A488" s="74" t="s">
        <v>1307</v>
      </c>
      <c r="B488" s="74" t="s">
        <v>2501</v>
      </c>
      <c r="C488" s="74" t="s">
        <v>1377</v>
      </c>
    </row>
    <row r="489" spans="1:3" x14ac:dyDescent="0.25">
      <c r="A489" s="74" t="s">
        <v>1307</v>
      </c>
      <c r="B489" s="74" t="s">
        <v>2502</v>
      </c>
      <c r="C489" s="74" t="s">
        <v>7526</v>
      </c>
    </row>
    <row r="490" spans="1:3" x14ac:dyDescent="0.25">
      <c r="A490" s="74" t="s">
        <v>1307</v>
      </c>
      <c r="B490" s="74" t="s">
        <v>2501</v>
      </c>
      <c r="C490" s="74" t="s">
        <v>7527</v>
      </c>
    </row>
    <row r="491" spans="1:3" x14ac:dyDescent="0.25">
      <c r="A491" s="74" t="s">
        <v>1306</v>
      </c>
      <c r="B491" s="74" t="s">
        <v>2501</v>
      </c>
      <c r="C491" s="74" t="s">
        <v>6248</v>
      </c>
    </row>
    <row r="492" spans="1:3" x14ac:dyDescent="0.25">
      <c r="A492" s="74" t="s">
        <v>1307</v>
      </c>
      <c r="B492" s="74" t="s">
        <v>2501</v>
      </c>
      <c r="C492" s="74" t="s">
        <v>3344</v>
      </c>
    </row>
    <row r="493" spans="1:3" x14ac:dyDescent="0.25">
      <c r="A493" s="74" t="s">
        <v>1307</v>
      </c>
      <c r="B493" s="74" t="s">
        <v>1370</v>
      </c>
      <c r="C493" s="74" t="s">
        <v>7528</v>
      </c>
    </row>
    <row r="494" spans="1:3" x14ac:dyDescent="0.25">
      <c r="A494" s="74" t="s">
        <v>1307</v>
      </c>
      <c r="B494" s="74" t="s">
        <v>2505</v>
      </c>
      <c r="C494" s="74" t="s">
        <v>7529</v>
      </c>
    </row>
    <row r="495" spans="1:3" x14ac:dyDescent="0.25">
      <c r="A495" s="74" t="s">
        <v>1307</v>
      </c>
      <c r="B495" s="74" t="s">
        <v>1371</v>
      </c>
      <c r="C495" s="74" t="s">
        <v>4342</v>
      </c>
    </row>
    <row r="496" spans="1:3" x14ac:dyDescent="0.25">
      <c r="A496" s="74" t="s">
        <v>1306</v>
      </c>
      <c r="B496" s="74" t="s">
        <v>7530</v>
      </c>
      <c r="C496" s="74" t="s">
        <v>3345</v>
      </c>
    </row>
    <row r="497" spans="1:3" x14ac:dyDescent="0.25">
      <c r="A497" s="74" t="s">
        <v>1307</v>
      </c>
      <c r="B497" s="74" t="s">
        <v>1374</v>
      </c>
      <c r="C497" s="74" t="s">
        <v>3345</v>
      </c>
    </row>
    <row r="498" spans="1:3" x14ac:dyDescent="0.25">
      <c r="A498" s="74" t="s">
        <v>1306</v>
      </c>
      <c r="B498" s="74" t="s">
        <v>1374</v>
      </c>
      <c r="C498" s="74" t="s">
        <v>3345</v>
      </c>
    </row>
    <row r="499" spans="1:3" x14ac:dyDescent="0.25">
      <c r="A499" s="74" t="s">
        <v>1307</v>
      </c>
      <c r="B499" s="74" t="s">
        <v>2507</v>
      </c>
      <c r="C499" s="74" t="s">
        <v>3345</v>
      </c>
    </row>
    <row r="500" spans="1:3" x14ac:dyDescent="0.25">
      <c r="A500" s="74" t="s">
        <v>1306</v>
      </c>
      <c r="B500" s="74" t="s">
        <v>1376</v>
      </c>
      <c r="C500" s="74" t="s">
        <v>3345</v>
      </c>
    </row>
    <row r="501" spans="1:3" x14ac:dyDescent="0.25">
      <c r="A501" s="74" t="s">
        <v>1307</v>
      </c>
      <c r="B501" s="74" t="s">
        <v>1377</v>
      </c>
      <c r="C501" s="74" t="s">
        <v>3345</v>
      </c>
    </row>
    <row r="502" spans="1:3" x14ac:dyDescent="0.25">
      <c r="A502" s="74" t="s">
        <v>1307</v>
      </c>
      <c r="B502" s="74" t="s">
        <v>1377</v>
      </c>
      <c r="C502" s="74" t="s">
        <v>4344</v>
      </c>
    </row>
    <row r="503" spans="1:3" x14ac:dyDescent="0.25">
      <c r="A503" s="74" t="s">
        <v>1307</v>
      </c>
      <c r="B503" s="74" t="s">
        <v>7526</v>
      </c>
      <c r="C503" s="74" t="s">
        <v>3345</v>
      </c>
    </row>
    <row r="504" spans="1:3" x14ac:dyDescent="0.25">
      <c r="A504" s="74" t="s">
        <v>1307</v>
      </c>
      <c r="B504" s="74" t="s">
        <v>7531</v>
      </c>
      <c r="C504" s="74" t="s">
        <v>3345</v>
      </c>
    </row>
    <row r="505" spans="1:3" x14ac:dyDescent="0.25">
      <c r="A505" s="74" t="s">
        <v>1307</v>
      </c>
      <c r="B505" s="74" t="s">
        <v>3345</v>
      </c>
      <c r="C505" s="74" t="s">
        <v>3345</v>
      </c>
    </row>
    <row r="506" spans="1:3" x14ac:dyDescent="0.25">
      <c r="A506" s="74" t="s">
        <v>1307</v>
      </c>
      <c r="B506" s="74" t="s">
        <v>4344</v>
      </c>
      <c r="C506" s="74" t="s">
        <v>3345</v>
      </c>
    </row>
    <row r="507" spans="1:3" x14ac:dyDescent="0.25">
      <c r="A507" s="74" t="s">
        <v>7532</v>
      </c>
      <c r="B507" s="74" t="s">
        <v>3345</v>
      </c>
      <c r="C507" s="74" t="s">
        <v>3345</v>
      </c>
    </row>
    <row r="508" spans="1:3" x14ac:dyDescent="0.25">
      <c r="A508" s="74" t="s">
        <v>7533</v>
      </c>
      <c r="B508" s="74" t="s">
        <v>3345</v>
      </c>
      <c r="C508" s="74" t="s">
        <v>3345</v>
      </c>
    </row>
    <row r="509" spans="1:3" x14ac:dyDescent="0.25">
      <c r="A509" s="74" t="s">
        <v>4253</v>
      </c>
      <c r="B509" s="74" t="s">
        <v>3345</v>
      </c>
      <c r="C509" s="74" t="s">
        <v>3345</v>
      </c>
    </row>
    <row r="510" spans="1:3" x14ac:dyDescent="0.25">
      <c r="A510" s="74" t="s">
        <v>4260</v>
      </c>
      <c r="B510" s="74" t="s">
        <v>4344</v>
      </c>
      <c r="C510" s="74" t="s">
        <v>3345</v>
      </c>
    </row>
    <row r="511" spans="1:3" x14ac:dyDescent="0.25">
      <c r="A511" s="74" t="s">
        <v>4253</v>
      </c>
      <c r="B511" s="74" t="s">
        <v>3345</v>
      </c>
      <c r="C511" s="74" t="s">
        <v>3345</v>
      </c>
    </row>
    <row r="512" spans="1:3" x14ac:dyDescent="0.25">
      <c r="A512" s="74" t="s">
        <v>4253</v>
      </c>
      <c r="B512" s="74" t="s">
        <v>4344</v>
      </c>
      <c r="C512" s="74" t="s">
        <v>3345</v>
      </c>
    </row>
    <row r="513" spans="1:3" x14ac:dyDescent="0.25">
      <c r="A513" s="74" t="s">
        <v>2460</v>
      </c>
      <c r="B513" s="74" t="s">
        <v>4344</v>
      </c>
      <c r="C513" s="74" t="s">
        <v>3345</v>
      </c>
    </row>
    <row r="514" spans="1:3" x14ac:dyDescent="0.25">
      <c r="A514" s="74" t="s">
        <v>1310</v>
      </c>
      <c r="B514" s="74" t="s">
        <v>3345</v>
      </c>
      <c r="C514" s="74" t="s">
        <v>7534</v>
      </c>
    </row>
    <row r="515" spans="1:3" x14ac:dyDescent="0.25">
      <c r="A515" s="74" t="s">
        <v>1310</v>
      </c>
      <c r="B515" s="74" t="s">
        <v>3345</v>
      </c>
      <c r="C515" s="74" t="s">
        <v>3345</v>
      </c>
    </row>
    <row r="516" spans="1:3" x14ac:dyDescent="0.25">
      <c r="A516" s="74" t="s">
        <v>2465</v>
      </c>
      <c r="B516" s="74" t="s">
        <v>3345</v>
      </c>
      <c r="C516" s="74" t="s">
        <v>3345</v>
      </c>
    </row>
    <row r="517" spans="1:3" x14ac:dyDescent="0.25">
      <c r="A517" s="74" t="s">
        <v>1314</v>
      </c>
      <c r="B517" s="74" t="s">
        <v>3345</v>
      </c>
      <c r="C517" s="74" t="s">
        <v>3345</v>
      </c>
    </row>
    <row r="518" spans="1:3" x14ac:dyDescent="0.25">
      <c r="A518" s="74" t="s">
        <v>1314</v>
      </c>
      <c r="B518" s="74" t="s">
        <v>3345</v>
      </c>
      <c r="C518" s="74" t="s">
        <v>3345</v>
      </c>
    </row>
    <row r="519" spans="1:3" x14ac:dyDescent="0.25">
      <c r="A519" s="74" t="s">
        <v>3321</v>
      </c>
      <c r="B519" s="74" t="s">
        <v>4344</v>
      </c>
      <c r="C519" s="74" t="s">
        <v>4344</v>
      </c>
    </row>
    <row r="520" spans="1:3" x14ac:dyDescent="0.25">
      <c r="A520" s="74" t="s">
        <v>1316</v>
      </c>
      <c r="B520" s="74" t="s">
        <v>3345</v>
      </c>
      <c r="C520" s="74" t="s">
        <v>3345</v>
      </c>
    </row>
    <row r="521" spans="1:3" x14ac:dyDescent="0.25">
      <c r="A521" s="74" t="s">
        <v>1316</v>
      </c>
      <c r="B521" s="74" t="s">
        <v>3345</v>
      </c>
      <c r="C521" s="74" t="s">
        <v>3345</v>
      </c>
    </row>
    <row r="522" spans="1:3" x14ac:dyDescent="0.25">
      <c r="A522" s="74" t="s">
        <v>1316</v>
      </c>
      <c r="B522" s="74" t="s">
        <v>3345</v>
      </c>
      <c r="C522" s="74" t="s">
        <v>3345</v>
      </c>
    </row>
    <row r="523" spans="1:3" x14ac:dyDescent="0.25">
      <c r="A523" s="74" t="s">
        <v>1316</v>
      </c>
      <c r="B523" s="74" t="s">
        <v>3345</v>
      </c>
      <c r="C523" s="74" t="s">
        <v>3345</v>
      </c>
    </row>
    <row r="524" spans="1:3" x14ac:dyDescent="0.25">
      <c r="A524" s="74" t="s">
        <v>1316</v>
      </c>
      <c r="B524" s="74" t="s">
        <v>3345</v>
      </c>
      <c r="C524" s="74" t="s">
        <v>3345</v>
      </c>
    </row>
    <row r="525" spans="1:3" x14ac:dyDescent="0.25">
      <c r="A525" s="74" t="s">
        <v>1316</v>
      </c>
      <c r="B525" s="74" t="s">
        <v>3345</v>
      </c>
      <c r="C525" s="74" t="s">
        <v>3345</v>
      </c>
    </row>
    <row r="526" spans="1:3" x14ac:dyDescent="0.25">
      <c r="A526" s="74" t="s">
        <v>1316</v>
      </c>
      <c r="B526" s="74" t="s">
        <v>3345</v>
      </c>
      <c r="C526" s="74" t="s">
        <v>3345</v>
      </c>
    </row>
    <row r="527" spans="1:3" x14ac:dyDescent="0.25">
      <c r="A527" s="74" t="s">
        <v>1316</v>
      </c>
      <c r="B527" s="74" t="s">
        <v>3345</v>
      </c>
      <c r="C527" s="74" t="s">
        <v>3345</v>
      </c>
    </row>
    <row r="528" spans="1:3" x14ac:dyDescent="0.25">
      <c r="A528" s="74" t="s">
        <v>1315</v>
      </c>
      <c r="B528" s="74" t="s">
        <v>3345</v>
      </c>
      <c r="C528" s="74" t="s">
        <v>3345</v>
      </c>
    </row>
    <row r="529" spans="1:3" x14ac:dyDescent="0.25">
      <c r="A529" s="74" t="s">
        <v>1316</v>
      </c>
      <c r="B529" s="74" t="s">
        <v>3345</v>
      </c>
      <c r="C529" s="74" t="s">
        <v>3345</v>
      </c>
    </row>
    <row r="530" spans="1:3" x14ac:dyDescent="0.25">
      <c r="A530" s="74" t="s">
        <v>1316</v>
      </c>
      <c r="B530" s="74" t="s">
        <v>4344</v>
      </c>
      <c r="C530" s="74" t="s">
        <v>3345</v>
      </c>
    </row>
    <row r="531" spans="1:3" x14ac:dyDescent="0.25">
      <c r="A531" s="74" t="s">
        <v>1315</v>
      </c>
      <c r="B531" s="74" t="s">
        <v>3345</v>
      </c>
      <c r="C531" s="74" t="s">
        <v>4344</v>
      </c>
    </row>
    <row r="532" spans="1:3" x14ac:dyDescent="0.25">
      <c r="A532" s="74" t="s">
        <v>1316</v>
      </c>
      <c r="B532" s="74" t="s">
        <v>3345</v>
      </c>
      <c r="C532" s="74" t="s">
        <v>3345</v>
      </c>
    </row>
    <row r="533" spans="1:3" x14ac:dyDescent="0.25">
      <c r="A533" s="74" t="s">
        <v>1316</v>
      </c>
      <c r="B533" s="74" t="s">
        <v>3345</v>
      </c>
      <c r="C533" s="74" t="s">
        <v>3345</v>
      </c>
    </row>
    <row r="534" spans="1:3" x14ac:dyDescent="0.25">
      <c r="A534" s="74" t="s">
        <v>1316</v>
      </c>
      <c r="B534" s="74" t="s">
        <v>4344</v>
      </c>
      <c r="C534" s="74" t="s">
        <v>3345</v>
      </c>
    </row>
    <row r="535" spans="1:3" x14ac:dyDescent="0.25">
      <c r="A535" s="74" t="s">
        <v>1316</v>
      </c>
      <c r="B535" s="74" t="s">
        <v>4344</v>
      </c>
      <c r="C535" s="74" t="s">
        <v>4344</v>
      </c>
    </row>
    <row r="536" spans="1:3" x14ac:dyDescent="0.25">
      <c r="A536" s="74" t="s">
        <v>1316</v>
      </c>
      <c r="B536" s="74" t="s">
        <v>3345</v>
      </c>
      <c r="C536" s="74" t="s">
        <v>3345</v>
      </c>
    </row>
    <row r="537" spans="1:3" x14ac:dyDescent="0.25">
      <c r="A537" s="74" t="s">
        <v>7535</v>
      </c>
      <c r="B537" s="74" t="s">
        <v>4344</v>
      </c>
      <c r="C537" s="74" t="s">
        <v>3345</v>
      </c>
    </row>
    <row r="538" spans="1:3" x14ac:dyDescent="0.25">
      <c r="A538" s="74" t="s">
        <v>7536</v>
      </c>
      <c r="B538" s="74" t="s">
        <v>3345</v>
      </c>
      <c r="C538" s="74" t="s">
        <v>3345</v>
      </c>
    </row>
    <row r="539" spans="1:3" x14ac:dyDescent="0.25">
      <c r="A539" s="74" t="s">
        <v>1318</v>
      </c>
      <c r="B539" s="74" t="s">
        <v>3345</v>
      </c>
      <c r="C539" s="74" t="s">
        <v>3345</v>
      </c>
    </row>
    <row r="540" spans="1:3" x14ac:dyDescent="0.25">
      <c r="A540" s="74" t="s">
        <v>1318</v>
      </c>
      <c r="B540" s="74" t="s">
        <v>3345</v>
      </c>
      <c r="C540" s="74" t="s">
        <v>3345</v>
      </c>
    </row>
    <row r="541" spans="1:3" x14ac:dyDescent="0.25">
      <c r="A541" s="74" t="s">
        <v>1318</v>
      </c>
      <c r="B541" s="74" t="s">
        <v>4344</v>
      </c>
      <c r="C541" s="74" t="s">
        <v>3345</v>
      </c>
    </row>
    <row r="542" spans="1:3" x14ac:dyDescent="0.25">
      <c r="A542" s="74" t="s">
        <v>1318</v>
      </c>
      <c r="B542" s="74" t="s">
        <v>3345</v>
      </c>
      <c r="C542" s="74" t="s">
        <v>3345</v>
      </c>
    </row>
    <row r="543" spans="1:3" x14ac:dyDescent="0.25">
      <c r="A543" s="74" t="s">
        <v>1318</v>
      </c>
      <c r="B543" s="74" t="s">
        <v>3345</v>
      </c>
      <c r="C543" s="74" t="s">
        <v>3345</v>
      </c>
    </row>
    <row r="544" spans="1:3" x14ac:dyDescent="0.25">
      <c r="A544" s="74" t="s">
        <v>1318</v>
      </c>
      <c r="B544" s="74" t="s">
        <v>4344</v>
      </c>
      <c r="C544" s="74" t="s">
        <v>3345</v>
      </c>
    </row>
    <row r="545" spans="1:3" x14ac:dyDescent="0.25">
      <c r="A545" s="74" t="s">
        <v>6197</v>
      </c>
      <c r="B545" s="74" t="s">
        <v>3345</v>
      </c>
      <c r="C545" s="74" t="s">
        <v>3345</v>
      </c>
    </row>
    <row r="546" spans="1:3" x14ac:dyDescent="0.25">
      <c r="A546" s="74" t="s">
        <v>1318</v>
      </c>
      <c r="B546" s="74" t="s">
        <v>3345</v>
      </c>
      <c r="C546" s="74" t="s">
        <v>3345</v>
      </c>
    </row>
    <row r="547" spans="1:3" x14ac:dyDescent="0.25">
      <c r="A547" s="74" t="s">
        <v>1318</v>
      </c>
      <c r="B547" s="74" t="s">
        <v>3345</v>
      </c>
      <c r="C547" s="74" t="s">
        <v>3345</v>
      </c>
    </row>
    <row r="548" spans="1:3" x14ac:dyDescent="0.25">
      <c r="A548" s="74" t="s">
        <v>6197</v>
      </c>
      <c r="B548" s="74" t="s">
        <v>7537</v>
      </c>
      <c r="C548" s="74" t="s">
        <v>3345</v>
      </c>
    </row>
    <row r="549" spans="1:3" x14ac:dyDescent="0.25">
      <c r="A549" s="74" t="s">
        <v>4274</v>
      </c>
      <c r="B549" s="74" t="s">
        <v>7538</v>
      </c>
      <c r="C549" s="74" t="s">
        <v>3345</v>
      </c>
    </row>
    <row r="550" spans="1:3" x14ac:dyDescent="0.25">
      <c r="A550" s="74" t="s">
        <v>1321</v>
      </c>
      <c r="B550" s="74" t="s">
        <v>7539</v>
      </c>
      <c r="C550" s="74" t="s">
        <v>3345</v>
      </c>
    </row>
    <row r="551" spans="1:3" x14ac:dyDescent="0.25">
      <c r="A551" s="74" t="s">
        <v>1321</v>
      </c>
      <c r="B551" s="74" t="s">
        <v>1380</v>
      </c>
      <c r="C551" s="74" t="s">
        <v>3345</v>
      </c>
    </row>
    <row r="552" spans="1:3" x14ac:dyDescent="0.25">
      <c r="A552" s="74" t="s">
        <v>3323</v>
      </c>
      <c r="B552" s="74" t="s">
        <v>7540</v>
      </c>
      <c r="C552" s="74" t="s">
        <v>3345</v>
      </c>
    </row>
    <row r="553" spans="1:3" x14ac:dyDescent="0.25">
      <c r="A553" s="74" t="s">
        <v>3323</v>
      </c>
      <c r="B553" s="74" t="s">
        <v>7541</v>
      </c>
      <c r="C553" s="74" t="s">
        <v>3345</v>
      </c>
    </row>
    <row r="554" spans="1:3" x14ac:dyDescent="0.25">
      <c r="A554" s="74" t="s">
        <v>1321</v>
      </c>
      <c r="B554" s="74" t="s">
        <v>1384</v>
      </c>
      <c r="C554" s="74" t="s">
        <v>3345</v>
      </c>
    </row>
    <row r="555" spans="1:3" x14ac:dyDescent="0.25">
      <c r="A555" s="74" t="s">
        <v>1322</v>
      </c>
      <c r="B555" s="74" t="s">
        <v>1384</v>
      </c>
      <c r="C555" s="74" t="s">
        <v>7542</v>
      </c>
    </row>
    <row r="556" spans="1:3" x14ac:dyDescent="0.25">
      <c r="A556" s="74" t="s">
        <v>1322</v>
      </c>
      <c r="B556" s="74" t="s">
        <v>1384</v>
      </c>
      <c r="C556" s="74" t="s">
        <v>7543</v>
      </c>
    </row>
    <row r="557" spans="1:3" x14ac:dyDescent="0.25">
      <c r="A557" s="74" t="s">
        <v>1322</v>
      </c>
      <c r="B557" s="74" t="s">
        <v>1384</v>
      </c>
      <c r="C557" s="74" t="s">
        <v>1380</v>
      </c>
    </row>
    <row r="558" spans="1:3" x14ac:dyDescent="0.25">
      <c r="A558" s="74" t="s">
        <v>6209</v>
      </c>
      <c r="B558" s="74" t="s">
        <v>1384</v>
      </c>
      <c r="C558" s="74" t="s">
        <v>7544</v>
      </c>
    </row>
    <row r="559" spans="1:3" x14ac:dyDescent="0.25">
      <c r="A559" s="74" t="s">
        <v>1326</v>
      </c>
      <c r="B559" s="74" t="s">
        <v>1384</v>
      </c>
      <c r="C559" s="74" t="s">
        <v>7544</v>
      </c>
    </row>
    <row r="560" spans="1:3" x14ac:dyDescent="0.25">
      <c r="A560" s="74" t="s">
        <v>1326</v>
      </c>
      <c r="B560" s="74" t="s">
        <v>1385</v>
      </c>
      <c r="C560" s="74" t="s">
        <v>1384</v>
      </c>
    </row>
    <row r="561" spans="1:3" x14ac:dyDescent="0.25">
      <c r="A561" s="74" t="s">
        <v>1326</v>
      </c>
      <c r="B561" s="74" t="s">
        <v>1385</v>
      </c>
      <c r="C561" s="74" t="s">
        <v>1385</v>
      </c>
    </row>
    <row r="562" spans="1:3" x14ac:dyDescent="0.25">
      <c r="A562" s="74" t="s">
        <v>2472</v>
      </c>
      <c r="B562" s="74" t="s">
        <v>1387</v>
      </c>
      <c r="C562" s="74" t="s">
        <v>1385</v>
      </c>
    </row>
    <row r="563" spans="1:3" x14ac:dyDescent="0.25">
      <c r="A563" s="74" t="s">
        <v>1326</v>
      </c>
      <c r="B563" s="74" t="s">
        <v>1388</v>
      </c>
      <c r="C563" s="74" t="s">
        <v>7545</v>
      </c>
    </row>
    <row r="564" spans="1:3" x14ac:dyDescent="0.25">
      <c r="A564" s="74" t="s">
        <v>4378</v>
      </c>
      <c r="B564" s="74" t="s">
        <v>1389</v>
      </c>
      <c r="C564" s="74" t="s">
        <v>1387</v>
      </c>
    </row>
    <row r="565" spans="1:3" x14ac:dyDescent="0.25">
      <c r="A565" s="74" t="s">
        <v>7500</v>
      </c>
      <c r="B565" s="74" t="s">
        <v>1388</v>
      </c>
      <c r="C565" s="74" t="s">
        <v>1389</v>
      </c>
    </row>
    <row r="566" spans="1:3" x14ac:dyDescent="0.25">
      <c r="A566" s="74" t="s">
        <v>7500</v>
      </c>
      <c r="B566" s="74" t="s">
        <v>1388</v>
      </c>
      <c r="C566" s="74" t="s">
        <v>1388</v>
      </c>
    </row>
    <row r="567" spans="1:3" x14ac:dyDescent="0.25">
      <c r="A567" s="74" t="s">
        <v>4287</v>
      </c>
      <c r="B567" s="74" t="s">
        <v>1388</v>
      </c>
      <c r="C567" s="74" t="s">
        <v>1388</v>
      </c>
    </row>
    <row r="568" spans="1:3" x14ac:dyDescent="0.25">
      <c r="A568" s="74" t="s">
        <v>1327</v>
      </c>
      <c r="B568" s="74" t="s">
        <v>1388</v>
      </c>
      <c r="C568" s="74" t="s">
        <v>1388</v>
      </c>
    </row>
    <row r="569" spans="1:3" x14ac:dyDescent="0.25">
      <c r="A569" s="74" t="s">
        <v>7546</v>
      </c>
      <c r="B569" s="74" t="s">
        <v>1388</v>
      </c>
      <c r="C569" s="74" t="s">
        <v>1388</v>
      </c>
    </row>
    <row r="570" spans="1:3" x14ac:dyDescent="0.25">
      <c r="A570" s="74" t="s">
        <v>1329</v>
      </c>
      <c r="B570" s="74" t="s">
        <v>1389</v>
      </c>
      <c r="C570" s="74" t="s">
        <v>1388</v>
      </c>
    </row>
    <row r="571" spans="1:3" x14ac:dyDescent="0.25">
      <c r="A571" s="74" t="s">
        <v>1329</v>
      </c>
      <c r="B571" s="74" t="s">
        <v>1388</v>
      </c>
      <c r="C571" s="74" t="s">
        <v>1388</v>
      </c>
    </row>
    <row r="572" spans="1:3" x14ac:dyDescent="0.25">
      <c r="A572" s="74" t="s">
        <v>1329</v>
      </c>
      <c r="B572" s="74" t="s">
        <v>1388</v>
      </c>
      <c r="C572" s="74" t="s">
        <v>1390</v>
      </c>
    </row>
    <row r="573" spans="1:3" x14ac:dyDescent="0.25">
      <c r="A573" s="74" t="s">
        <v>1329</v>
      </c>
      <c r="B573" s="74" t="s">
        <v>1388</v>
      </c>
      <c r="C573" s="74" t="s">
        <v>7547</v>
      </c>
    </row>
    <row r="574" spans="1:3" x14ac:dyDescent="0.25">
      <c r="A574" s="74" t="s">
        <v>1330</v>
      </c>
      <c r="B574" s="74" t="s">
        <v>1388</v>
      </c>
      <c r="C574" s="74" t="s">
        <v>1395</v>
      </c>
    </row>
    <row r="575" spans="1:3" x14ac:dyDescent="0.25">
      <c r="A575" s="74" t="s">
        <v>1329</v>
      </c>
      <c r="B575" s="74" t="s">
        <v>1388</v>
      </c>
      <c r="C575" s="74" t="s">
        <v>1396</v>
      </c>
    </row>
    <row r="576" spans="1:3" x14ac:dyDescent="0.25">
      <c r="A576" s="74" t="s">
        <v>7548</v>
      </c>
      <c r="B576" s="74" t="s">
        <v>1389</v>
      </c>
      <c r="C576" s="74" t="s">
        <v>1395</v>
      </c>
    </row>
    <row r="577" spans="1:3" x14ac:dyDescent="0.25">
      <c r="A577" s="74" t="s">
        <v>4314</v>
      </c>
      <c r="B577" s="74" t="s">
        <v>1389</v>
      </c>
      <c r="C577" s="74" t="s">
        <v>1396</v>
      </c>
    </row>
    <row r="578" spans="1:3" x14ac:dyDescent="0.25">
      <c r="A578" s="74" t="s">
        <v>7549</v>
      </c>
      <c r="B578" s="74" t="s">
        <v>1390</v>
      </c>
      <c r="C578" s="74" t="s">
        <v>1395</v>
      </c>
    </row>
    <row r="579" spans="1:3" x14ac:dyDescent="0.25">
      <c r="A579" s="74" t="s">
        <v>7550</v>
      </c>
      <c r="B579" s="74" t="s">
        <v>2512</v>
      </c>
      <c r="C579" s="74" t="s">
        <v>1395</v>
      </c>
    </row>
    <row r="580" spans="1:3" x14ac:dyDescent="0.25">
      <c r="A580" s="74" t="s">
        <v>1335</v>
      </c>
      <c r="B580" s="74" t="s">
        <v>1390</v>
      </c>
      <c r="C580" s="74" t="s">
        <v>1395</v>
      </c>
    </row>
    <row r="581" spans="1:3" x14ac:dyDescent="0.25">
      <c r="A581" s="74" t="s">
        <v>1335</v>
      </c>
      <c r="B581" s="74" t="s">
        <v>7551</v>
      </c>
      <c r="C581" s="74" t="s">
        <v>1395</v>
      </c>
    </row>
    <row r="582" spans="1:3" x14ac:dyDescent="0.25">
      <c r="A582" s="74" t="s">
        <v>4304</v>
      </c>
      <c r="B582" s="74" t="s">
        <v>7547</v>
      </c>
      <c r="C582" s="74" t="s">
        <v>2515</v>
      </c>
    </row>
    <row r="583" spans="1:3" x14ac:dyDescent="0.25">
      <c r="A583" s="74" t="s">
        <v>1341</v>
      </c>
      <c r="B583" s="74" t="s">
        <v>1395</v>
      </c>
      <c r="C583" s="74" t="s">
        <v>2515</v>
      </c>
    </row>
    <row r="584" spans="1:3" x14ac:dyDescent="0.25">
      <c r="A584" s="74" t="s">
        <v>1341</v>
      </c>
      <c r="B584" s="74" t="s">
        <v>1396</v>
      </c>
      <c r="C584" s="74" t="s">
        <v>1397</v>
      </c>
    </row>
    <row r="585" spans="1:3" x14ac:dyDescent="0.25">
      <c r="A585" s="74" t="s">
        <v>1341</v>
      </c>
      <c r="B585" s="74" t="s">
        <v>1395</v>
      </c>
      <c r="C585" s="74" t="s">
        <v>7552</v>
      </c>
    </row>
    <row r="586" spans="1:3" x14ac:dyDescent="0.25">
      <c r="A586" s="74" t="s">
        <v>1341</v>
      </c>
      <c r="B586" s="74" t="s">
        <v>1395</v>
      </c>
      <c r="C586" s="74" t="s">
        <v>7552</v>
      </c>
    </row>
    <row r="587" spans="1:3" x14ac:dyDescent="0.25">
      <c r="A587" s="74" t="s">
        <v>1341</v>
      </c>
      <c r="B587" s="74" t="s">
        <v>1395</v>
      </c>
      <c r="C587" s="74" t="s">
        <v>7553</v>
      </c>
    </row>
    <row r="588" spans="1:3" x14ac:dyDescent="0.25">
      <c r="A588" s="74" t="s">
        <v>1341</v>
      </c>
      <c r="B588" s="74" t="s">
        <v>1396</v>
      </c>
      <c r="C588" s="74" t="s">
        <v>1398</v>
      </c>
    </row>
    <row r="589" spans="1:3" x14ac:dyDescent="0.25">
      <c r="A589" s="74" t="s">
        <v>1341</v>
      </c>
      <c r="B589" s="74" t="s">
        <v>1395</v>
      </c>
      <c r="C589" s="74" t="s">
        <v>1400</v>
      </c>
    </row>
    <row r="590" spans="1:3" x14ac:dyDescent="0.25">
      <c r="A590" s="74" t="s">
        <v>1342</v>
      </c>
      <c r="B590" s="74" t="s">
        <v>1397</v>
      </c>
      <c r="C590" s="74" t="s">
        <v>1400</v>
      </c>
    </row>
    <row r="591" spans="1:3" x14ac:dyDescent="0.25">
      <c r="A591" s="74" t="s">
        <v>1341</v>
      </c>
      <c r="B591" s="74" t="s">
        <v>2515</v>
      </c>
      <c r="C591" s="74" t="s">
        <v>1402</v>
      </c>
    </row>
    <row r="592" spans="1:3" x14ac:dyDescent="0.25">
      <c r="A592" s="74" t="s">
        <v>1341</v>
      </c>
      <c r="B592" s="74" t="s">
        <v>1397</v>
      </c>
      <c r="C592" s="74" t="s">
        <v>1402</v>
      </c>
    </row>
    <row r="593" spans="1:3" x14ac:dyDescent="0.25">
      <c r="A593" s="74" t="s">
        <v>1341</v>
      </c>
      <c r="B593" s="74" t="s">
        <v>2515</v>
      </c>
      <c r="C593" s="74" t="s">
        <v>7554</v>
      </c>
    </row>
    <row r="594" spans="1:3" x14ac:dyDescent="0.25">
      <c r="A594" s="74" t="s">
        <v>1341</v>
      </c>
      <c r="B594" s="74" t="s">
        <v>1397</v>
      </c>
      <c r="C594" s="74" t="s">
        <v>7554</v>
      </c>
    </row>
    <row r="595" spans="1:3" x14ac:dyDescent="0.25">
      <c r="A595" s="74" t="s">
        <v>1341</v>
      </c>
      <c r="B595" s="74" t="s">
        <v>1397</v>
      </c>
      <c r="C595" s="74" t="s">
        <v>1405</v>
      </c>
    </row>
    <row r="596" spans="1:3" x14ac:dyDescent="0.25">
      <c r="A596" s="74" t="s">
        <v>1341</v>
      </c>
      <c r="B596" s="74" t="s">
        <v>7555</v>
      </c>
      <c r="C596" s="74" t="s">
        <v>1404</v>
      </c>
    </row>
    <row r="597" spans="1:3" x14ac:dyDescent="0.25">
      <c r="A597" s="74" t="s">
        <v>1341</v>
      </c>
      <c r="B597" s="74" t="s">
        <v>7556</v>
      </c>
      <c r="C597" s="74" t="s">
        <v>1407</v>
      </c>
    </row>
    <row r="598" spans="1:3" x14ac:dyDescent="0.25">
      <c r="A598" s="74" t="s">
        <v>1341</v>
      </c>
      <c r="B598" s="74" t="s">
        <v>7552</v>
      </c>
      <c r="C598" s="74" t="s">
        <v>1408</v>
      </c>
    </row>
    <row r="599" spans="1:3" x14ac:dyDescent="0.25">
      <c r="A599" s="74" t="s">
        <v>1341</v>
      </c>
      <c r="B599" s="74" t="s">
        <v>7557</v>
      </c>
      <c r="C599" s="74" t="s">
        <v>1407</v>
      </c>
    </row>
    <row r="600" spans="1:3" x14ac:dyDescent="0.25">
      <c r="A600" s="74" t="s">
        <v>1342</v>
      </c>
      <c r="B600" s="74" t="s">
        <v>1400</v>
      </c>
      <c r="C600" s="74" t="s">
        <v>1408</v>
      </c>
    </row>
    <row r="601" spans="1:3" x14ac:dyDescent="0.25">
      <c r="A601" s="74" t="s">
        <v>1341</v>
      </c>
      <c r="B601" s="74" t="s">
        <v>1401</v>
      </c>
      <c r="C601" s="74" t="s">
        <v>1407</v>
      </c>
    </row>
    <row r="602" spans="1:3" x14ac:dyDescent="0.25">
      <c r="A602" s="74" t="s">
        <v>1341</v>
      </c>
      <c r="B602" s="74" t="s">
        <v>1400</v>
      </c>
      <c r="C602" s="74" t="s">
        <v>2525</v>
      </c>
    </row>
    <row r="603" spans="1:3" x14ac:dyDescent="0.25">
      <c r="A603" s="74" t="s">
        <v>1342</v>
      </c>
      <c r="B603" s="74" t="s">
        <v>1402</v>
      </c>
      <c r="C603" s="74" t="s">
        <v>1407</v>
      </c>
    </row>
    <row r="604" spans="1:3" x14ac:dyDescent="0.25">
      <c r="A604" s="74" t="s">
        <v>1341</v>
      </c>
      <c r="B604" s="74" t="s">
        <v>1402</v>
      </c>
      <c r="C604" s="74" t="s">
        <v>1407</v>
      </c>
    </row>
    <row r="605" spans="1:3" x14ac:dyDescent="0.25">
      <c r="A605" s="74" t="s">
        <v>1341</v>
      </c>
      <c r="B605" s="74" t="s">
        <v>1402</v>
      </c>
      <c r="C605" s="74" t="s">
        <v>1408</v>
      </c>
    </row>
    <row r="606" spans="1:3" x14ac:dyDescent="0.25">
      <c r="A606" s="74" t="s">
        <v>1344</v>
      </c>
      <c r="B606" s="74" t="s">
        <v>1402</v>
      </c>
      <c r="C606" s="74" t="s">
        <v>1407</v>
      </c>
    </row>
    <row r="607" spans="1:3" x14ac:dyDescent="0.25">
      <c r="A607" s="74" t="s">
        <v>1345</v>
      </c>
      <c r="B607" s="74" t="s">
        <v>7558</v>
      </c>
      <c r="C607" s="74" t="s">
        <v>1407</v>
      </c>
    </row>
    <row r="608" spans="1:3" x14ac:dyDescent="0.25">
      <c r="A608" s="74" t="s">
        <v>2484</v>
      </c>
      <c r="B608" s="74" t="s">
        <v>7554</v>
      </c>
      <c r="C608" s="74" t="s">
        <v>1408</v>
      </c>
    </row>
    <row r="609" spans="1:3" x14ac:dyDescent="0.25">
      <c r="A609" s="74" t="s">
        <v>1347</v>
      </c>
      <c r="B609" s="74" t="s">
        <v>7554</v>
      </c>
      <c r="C609" s="74" t="s">
        <v>1407</v>
      </c>
    </row>
    <row r="610" spans="1:3" x14ac:dyDescent="0.25">
      <c r="A610" s="74" t="s">
        <v>2484</v>
      </c>
      <c r="B610" s="74" t="s">
        <v>1407</v>
      </c>
      <c r="C610" s="74" t="s">
        <v>1407</v>
      </c>
    </row>
    <row r="611" spans="1:3" x14ac:dyDescent="0.25">
      <c r="A611" s="74" t="s">
        <v>1347</v>
      </c>
      <c r="B611" s="74" t="s">
        <v>1407</v>
      </c>
      <c r="C611" s="74" t="s">
        <v>1407</v>
      </c>
    </row>
    <row r="612" spans="1:3" x14ac:dyDescent="0.25">
      <c r="A612" s="74" t="s">
        <v>1349</v>
      </c>
      <c r="B612" s="74" t="s">
        <v>1408</v>
      </c>
      <c r="C612" s="74" t="s">
        <v>1407</v>
      </c>
    </row>
    <row r="613" spans="1:3" x14ac:dyDescent="0.25">
      <c r="A613" s="74" t="s">
        <v>1348</v>
      </c>
      <c r="B613" s="74" t="s">
        <v>1407</v>
      </c>
      <c r="C613" s="74" t="s">
        <v>1408</v>
      </c>
    </row>
    <row r="614" spans="1:3" x14ac:dyDescent="0.25">
      <c r="A614" s="74" t="s">
        <v>7559</v>
      </c>
      <c r="B614" s="74" t="s">
        <v>1407</v>
      </c>
      <c r="C614" s="74" t="s">
        <v>1407</v>
      </c>
    </row>
    <row r="615" spans="1:3" x14ac:dyDescent="0.25">
      <c r="A615" s="74" t="s">
        <v>7501</v>
      </c>
      <c r="B615" s="74" t="s">
        <v>1407</v>
      </c>
      <c r="C615" s="74" t="s">
        <v>1407</v>
      </c>
    </row>
    <row r="616" spans="1:3" x14ac:dyDescent="0.25">
      <c r="A616" s="74" t="s">
        <v>7501</v>
      </c>
      <c r="B616" s="74" t="s">
        <v>1407</v>
      </c>
      <c r="C616" s="74" t="s">
        <v>1407</v>
      </c>
    </row>
    <row r="617" spans="1:3" x14ac:dyDescent="0.25">
      <c r="A617" s="74" t="s">
        <v>7501</v>
      </c>
      <c r="B617" s="74" t="s">
        <v>1407</v>
      </c>
      <c r="C617" s="74" t="s">
        <v>7560</v>
      </c>
    </row>
    <row r="618" spans="1:3" x14ac:dyDescent="0.25">
      <c r="A618" s="74" t="s">
        <v>7561</v>
      </c>
      <c r="B618" s="74" t="s">
        <v>1407</v>
      </c>
      <c r="C618" s="74" t="s">
        <v>1409</v>
      </c>
    </row>
    <row r="619" spans="1:3" x14ac:dyDescent="0.25">
      <c r="A619" s="74" t="s">
        <v>7513</v>
      </c>
      <c r="B619" s="74" t="s">
        <v>1407</v>
      </c>
      <c r="C619" s="74" t="s">
        <v>1409</v>
      </c>
    </row>
    <row r="620" spans="1:3" x14ac:dyDescent="0.25">
      <c r="A620" s="74" t="s">
        <v>4319</v>
      </c>
      <c r="B620" s="74" t="s">
        <v>2525</v>
      </c>
      <c r="C620" s="74" t="s">
        <v>1409</v>
      </c>
    </row>
    <row r="621" spans="1:3" x14ac:dyDescent="0.25">
      <c r="A621" s="74" t="s">
        <v>4341</v>
      </c>
      <c r="B621" s="74" t="s">
        <v>1408</v>
      </c>
      <c r="C621" s="74" t="s">
        <v>3361</v>
      </c>
    </row>
    <row r="622" spans="1:3" x14ac:dyDescent="0.25">
      <c r="A622" s="74" t="s">
        <v>4341</v>
      </c>
      <c r="B622" s="74" t="s">
        <v>1407</v>
      </c>
      <c r="C622" s="74" t="s">
        <v>7562</v>
      </c>
    </row>
    <row r="623" spans="1:3" x14ac:dyDescent="0.25">
      <c r="A623" s="74" t="s">
        <v>4341</v>
      </c>
      <c r="B623" s="74" t="s">
        <v>1407</v>
      </c>
      <c r="C623" s="74" t="s">
        <v>1414</v>
      </c>
    </row>
    <row r="624" spans="1:3" x14ac:dyDescent="0.25">
      <c r="A624" s="74" t="s">
        <v>4341</v>
      </c>
      <c r="B624" s="74" t="s">
        <v>1407</v>
      </c>
      <c r="C624" s="74" t="s">
        <v>1414</v>
      </c>
    </row>
    <row r="625" spans="1:3" x14ac:dyDescent="0.25">
      <c r="A625" s="74" t="s">
        <v>4341</v>
      </c>
      <c r="B625" s="74" t="s">
        <v>1407</v>
      </c>
      <c r="C625" s="74" t="s">
        <v>1414</v>
      </c>
    </row>
    <row r="626" spans="1:3" x14ac:dyDescent="0.25">
      <c r="A626" s="74" t="s">
        <v>2491</v>
      </c>
      <c r="B626" s="74" t="s">
        <v>1407</v>
      </c>
      <c r="C626" s="74" t="s">
        <v>1414</v>
      </c>
    </row>
    <row r="627" spans="1:3" x14ac:dyDescent="0.25">
      <c r="A627" s="74" t="s">
        <v>2491</v>
      </c>
      <c r="B627" s="74" t="s">
        <v>1408</v>
      </c>
      <c r="C627" s="74" t="s">
        <v>1414</v>
      </c>
    </row>
    <row r="628" spans="1:3" x14ac:dyDescent="0.25">
      <c r="A628" s="74" t="s">
        <v>4341</v>
      </c>
      <c r="B628" s="74" t="s">
        <v>1407</v>
      </c>
      <c r="C628" s="74" t="s">
        <v>1414</v>
      </c>
    </row>
    <row r="629" spans="1:3" x14ac:dyDescent="0.25">
      <c r="A629" s="74" t="s">
        <v>4341</v>
      </c>
      <c r="B629" s="74" t="s">
        <v>1408</v>
      </c>
      <c r="C629" s="74" t="s">
        <v>3362</v>
      </c>
    </row>
    <row r="630" spans="1:3" x14ac:dyDescent="0.25">
      <c r="A630" s="74" t="s">
        <v>4341</v>
      </c>
      <c r="B630" s="74" t="s">
        <v>1407</v>
      </c>
      <c r="C630" s="74" t="s">
        <v>3363</v>
      </c>
    </row>
    <row r="631" spans="1:3" x14ac:dyDescent="0.25">
      <c r="A631" s="74" t="s">
        <v>4341</v>
      </c>
      <c r="B631" s="74" t="s">
        <v>3360</v>
      </c>
      <c r="C631" s="74" t="s">
        <v>3363</v>
      </c>
    </row>
    <row r="632" spans="1:3" x14ac:dyDescent="0.25">
      <c r="A632" s="74" t="s">
        <v>4341</v>
      </c>
      <c r="B632" s="74" t="s">
        <v>1409</v>
      </c>
      <c r="C632" s="74" t="s">
        <v>4525</v>
      </c>
    </row>
    <row r="633" spans="1:3" x14ac:dyDescent="0.25">
      <c r="A633" s="74" t="s">
        <v>4341</v>
      </c>
      <c r="B633" s="74" t="s">
        <v>1409</v>
      </c>
      <c r="C633" s="74" t="s">
        <v>2531</v>
      </c>
    </row>
    <row r="634" spans="1:3" x14ac:dyDescent="0.25">
      <c r="A634" s="74" t="s">
        <v>4341</v>
      </c>
      <c r="B634" s="74" t="s">
        <v>3361</v>
      </c>
      <c r="C634" s="74" t="s">
        <v>2531</v>
      </c>
    </row>
    <row r="635" spans="1:3" x14ac:dyDescent="0.25">
      <c r="A635" s="74" t="s">
        <v>4341</v>
      </c>
      <c r="B635" s="74" t="s">
        <v>3361</v>
      </c>
      <c r="C635" s="74" t="s">
        <v>2531</v>
      </c>
    </row>
    <row r="636" spans="1:3" x14ac:dyDescent="0.25">
      <c r="A636" s="74" t="s">
        <v>4341</v>
      </c>
      <c r="B636" s="74" t="s">
        <v>3361</v>
      </c>
      <c r="C636" s="74" t="s">
        <v>2531</v>
      </c>
    </row>
    <row r="637" spans="1:3" x14ac:dyDescent="0.25">
      <c r="A637" s="74" t="s">
        <v>4341</v>
      </c>
      <c r="B637" s="74" t="s">
        <v>3361</v>
      </c>
      <c r="C637" s="74" t="s">
        <v>2531</v>
      </c>
    </row>
    <row r="638" spans="1:3" x14ac:dyDescent="0.25">
      <c r="A638" s="74" t="s">
        <v>4341</v>
      </c>
      <c r="B638" s="74" t="s">
        <v>2527</v>
      </c>
      <c r="C638" s="74" t="s">
        <v>7563</v>
      </c>
    </row>
    <row r="639" spans="1:3" x14ac:dyDescent="0.25">
      <c r="A639" s="74" t="s">
        <v>2491</v>
      </c>
      <c r="B639" s="74" t="s">
        <v>7564</v>
      </c>
      <c r="C639" s="74" t="s">
        <v>1424</v>
      </c>
    </row>
    <row r="640" spans="1:3" x14ac:dyDescent="0.25">
      <c r="A640" s="74" t="s">
        <v>4341</v>
      </c>
      <c r="B640" s="74" t="s">
        <v>1410</v>
      </c>
      <c r="C640" s="74" t="s">
        <v>7565</v>
      </c>
    </row>
    <row r="641" spans="1:3" x14ac:dyDescent="0.25">
      <c r="A641" s="74" t="s">
        <v>4341</v>
      </c>
      <c r="B641" s="74" t="s">
        <v>1411</v>
      </c>
      <c r="C641" s="74" t="s">
        <v>7565</v>
      </c>
    </row>
    <row r="642" spans="1:3" x14ac:dyDescent="0.25">
      <c r="A642" s="74" t="s">
        <v>4341</v>
      </c>
      <c r="B642" s="74" t="s">
        <v>1412</v>
      </c>
      <c r="C642" s="74" t="s">
        <v>2542</v>
      </c>
    </row>
    <row r="643" spans="1:3" x14ac:dyDescent="0.25">
      <c r="A643" s="74" t="s">
        <v>7566</v>
      </c>
      <c r="B643" s="74" t="s">
        <v>7567</v>
      </c>
      <c r="C643" s="74" t="s">
        <v>2542</v>
      </c>
    </row>
    <row r="644" spans="1:3" x14ac:dyDescent="0.25">
      <c r="A644" s="74" t="s">
        <v>7568</v>
      </c>
      <c r="B644" s="74" t="s">
        <v>7569</v>
      </c>
      <c r="C644" s="74" t="s">
        <v>1426</v>
      </c>
    </row>
    <row r="645" spans="1:3" x14ac:dyDescent="0.25">
      <c r="A645" s="74" t="s">
        <v>1354</v>
      </c>
      <c r="B645" s="74" t="s">
        <v>1414</v>
      </c>
      <c r="C645" s="74" t="s">
        <v>1426</v>
      </c>
    </row>
    <row r="646" spans="1:3" x14ac:dyDescent="0.25">
      <c r="A646" s="74" t="s">
        <v>1354</v>
      </c>
      <c r="B646" s="74" t="s">
        <v>1414</v>
      </c>
      <c r="C646" s="74" t="s">
        <v>1426</v>
      </c>
    </row>
    <row r="647" spans="1:3" x14ac:dyDescent="0.25">
      <c r="A647" s="74" t="s">
        <v>1354</v>
      </c>
      <c r="B647" s="74" t="s">
        <v>1414</v>
      </c>
      <c r="C647" s="74" t="s">
        <v>7570</v>
      </c>
    </row>
    <row r="648" spans="1:3" x14ac:dyDescent="0.25">
      <c r="A648" s="74" t="s">
        <v>7571</v>
      </c>
      <c r="B648" s="74" t="s">
        <v>1414</v>
      </c>
      <c r="C648" s="74" t="s">
        <v>1426</v>
      </c>
    </row>
    <row r="649" spans="1:3" x14ac:dyDescent="0.25">
      <c r="A649" s="74" t="s">
        <v>1356</v>
      </c>
      <c r="B649" s="74" t="s">
        <v>4391</v>
      </c>
      <c r="C649" s="74" t="s">
        <v>7570</v>
      </c>
    </row>
    <row r="650" spans="1:3" x14ac:dyDescent="0.25">
      <c r="A650" s="74" t="s">
        <v>1356</v>
      </c>
      <c r="B650" s="74" t="s">
        <v>7572</v>
      </c>
      <c r="C650" s="74" t="s">
        <v>1426</v>
      </c>
    </row>
    <row r="651" spans="1:3" x14ac:dyDescent="0.25">
      <c r="A651" s="74" t="s">
        <v>1356</v>
      </c>
      <c r="B651" s="74" t="s">
        <v>7572</v>
      </c>
      <c r="C651" s="74" t="s">
        <v>1426</v>
      </c>
    </row>
    <row r="652" spans="1:3" x14ac:dyDescent="0.25">
      <c r="A652" s="74" t="s">
        <v>1356</v>
      </c>
      <c r="B652" s="74" t="s">
        <v>6255</v>
      </c>
      <c r="C652" s="74" t="s">
        <v>7570</v>
      </c>
    </row>
    <row r="653" spans="1:3" x14ac:dyDescent="0.25">
      <c r="A653" s="74" t="s">
        <v>1356</v>
      </c>
      <c r="B653" s="74" t="s">
        <v>2531</v>
      </c>
      <c r="C653" s="74" t="s">
        <v>1428</v>
      </c>
    </row>
    <row r="654" spans="1:3" x14ac:dyDescent="0.25">
      <c r="A654" s="74" t="s">
        <v>1356</v>
      </c>
      <c r="B654" s="74" t="s">
        <v>6255</v>
      </c>
      <c r="C654" s="74" t="s">
        <v>1428</v>
      </c>
    </row>
    <row r="655" spans="1:3" x14ac:dyDescent="0.25">
      <c r="A655" s="74" t="s">
        <v>1357</v>
      </c>
      <c r="B655" s="74" t="s">
        <v>6255</v>
      </c>
      <c r="C655" s="74" t="s">
        <v>1427</v>
      </c>
    </row>
    <row r="656" spans="1:3" x14ac:dyDescent="0.25">
      <c r="A656" s="74" t="s">
        <v>1357</v>
      </c>
      <c r="B656" s="74" t="s">
        <v>2531</v>
      </c>
      <c r="C656" s="74" t="s">
        <v>1427</v>
      </c>
    </row>
    <row r="657" spans="1:3" x14ac:dyDescent="0.25">
      <c r="A657" s="74" t="s">
        <v>1356</v>
      </c>
      <c r="B657" s="74" t="s">
        <v>2531</v>
      </c>
      <c r="C657" s="74" t="s">
        <v>1427</v>
      </c>
    </row>
    <row r="658" spans="1:3" x14ac:dyDescent="0.25">
      <c r="A658" s="74" t="s">
        <v>1356</v>
      </c>
      <c r="B658" s="74" t="s">
        <v>6255</v>
      </c>
      <c r="C658" s="74" t="s">
        <v>1427</v>
      </c>
    </row>
    <row r="659" spans="1:3" x14ac:dyDescent="0.25">
      <c r="A659" s="74" t="s">
        <v>1356</v>
      </c>
      <c r="B659" s="74" t="s">
        <v>7573</v>
      </c>
      <c r="C659" s="74" t="s">
        <v>1427</v>
      </c>
    </row>
    <row r="660" spans="1:3" x14ac:dyDescent="0.25">
      <c r="A660" s="74" t="s">
        <v>1356</v>
      </c>
      <c r="B660" s="74" t="s">
        <v>3367</v>
      </c>
      <c r="C660" s="74" t="s">
        <v>1427</v>
      </c>
    </row>
    <row r="661" spans="1:3" x14ac:dyDescent="0.25">
      <c r="A661" s="74" t="s">
        <v>1356</v>
      </c>
      <c r="B661" s="74" t="s">
        <v>3368</v>
      </c>
      <c r="C661" s="74" t="s">
        <v>1427</v>
      </c>
    </row>
    <row r="662" spans="1:3" x14ac:dyDescent="0.25">
      <c r="A662" s="74" t="s">
        <v>1356</v>
      </c>
      <c r="B662" s="74" t="s">
        <v>7574</v>
      </c>
      <c r="C662" s="74" t="s">
        <v>1427</v>
      </c>
    </row>
    <row r="663" spans="1:3" x14ac:dyDescent="0.25">
      <c r="A663" s="74" t="s">
        <v>6236</v>
      </c>
      <c r="B663" s="74" t="s">
        <v>1426</v>
      </c>
      <c r="C663" s="74" t="s">
        <v>1427</v>
      </c>
    </row>
    <row r="664" spans="1:3" x14ac:dyDescent="0.25">
      <c r="A664" s="74" t="s">
        <v>1362</v>
      </c>
      <c r="B664" s="74" t="s">
        <v>1426</v>
      </c>
      <c r="C664" s="74" t="s">
        <v>1427</v>
      </c>
    </row>
    <row r="665" spans="1:3" x14ac:dyDescent="0.25">
      <c r="A665" s="74" t="s">
        <v>1362</v>
      </c>
      <c r="B665" s="74" t="s">
        <v>1426</v>
      </c>
      <c r="C665" s="74" t="s">
        <v>1427</v>
      </c>
    </row>
    <row r="666" spans="1:3" x14ac:dyDescent="0.25">
      <c r="A666" s="74" t="s">
        <v>1362</v>
      </c>
      <c r="B666" s="74" t="s">
        <v>1426</v>
      </c>
      <c r="C666" s="74" t="s">
        <v>1428</v>
      </c>
    </row>
    <row r="667" spans="1:3" x14ac:dyDescent="0.25">
      <c r="A667" s="74" t="s">
        <v>1365</v>
      </c>
      <c r="B667" s="74" t="s">
        <v>1426</v>
      </c>
      <c r="C667" s="74" t="s">
        <v>1427</v>
      </c>
    </row>
    <row r="668" spans="1:3" x14ac:dyDescent="0.25">
      <c r="A668" s="74" t="s">
        <v>1365</v>
      </c>
      <c r="B668" s="74" t="s">
        <v>1426</v>
      </c>
      <c r="C668" s="74" t="s">
        <v>1427</v>
      </c>
    </row>
    <row r="669" spans="1:3" x14ac:dyDescent="0.25">
      <c r="A669" s="74" t="s">
        <v>1366</v>
      </c>
      <c r="B669" s="74" t="s">
        <v>1426</v>
      </c>
      <c r="C669" s="74" t="s">
        <v>1427</v>
      </c>
    </row>
    <row r="670" spans="1:3" x14ac:dyDescent="0.25">
      <c r="A670" s="74" t="s">
        <v>7514</v>
      </c>
      <c r="B670" s="74" t="s">
        <v>1426</v>
      </c>
      <c r="C670" s="74" t="s">
        <v>1428</v>
      </c>
    </row>
    <row r="671" spans="1:3" x14ac:dyDescent="0.25">
      <c r="A671" s="74" t="s">
        <v>4359</v>
      </c>
      <c r="B671" s="74" t="s">
        <v>1426</v>
      </c>
      <c r="C671" s="74" t="s">
        <v>1427</v>
      </c>
    </row>
    <row r="672" spans="1:3" x14ac:dyDescent="0.25">
      <c r="A672" s="74" t="s">
        <v>4359</v>
      </c>
      <c r="B672" s="74" t="s">
        <v>1426</v>
      </c>
      <c r="C672" s="74" t="s">
        <v>1427</v>
      </c>
    </row>
    <row r="673" spans="1:3" x14ac:dyDescent="0.25">
      <c r="A673" s="74" t="s">
        <v>4359</v>
      </c>
      <c r="B673" s="74" t="s">
        <v>1426</v>
      </c>
      <c r="C673" s="74" t="s">
        <v>2545</v>
      </c>
    </row>
    <row r="674" spans="1:3" x14ac:dyDescent="0.25">
      <c r="A674" s="74" t="s">
        <v>4359</v>
      </c>
      <c r="B674" s="74" t="s">
        <v>1426</v>
      </c>
      <c r="C674" s="74" t="s">
        <v>2545</v>
      </c>
    </row>
    <row r="675" spans="1:3" x14ac:dyDescent="0.25">
      <c r="A675" s="74" t="s">
        <v>4359</v>
      </c>
      <c r="B675" s="74" t="s">
        <v>1427</v>
      </c>
      <c r="C675" s="74" t="s">
        <v>1431</v>
      </c>
    </row>
    <row r="676" spans="1:3" x14ac:dyDescent="0.25">
      <c r="A676" s="74" t="s">
        <v>4359</v>
      </c>
      <c r="B676" s="74" t="s">
        <v>1427</v>
      </c>
      <c r="C676" s="74" t="s">
        <v>4408</v>
      </c>
    </row>
    <row r="677" spans="1:3" x14ac:dyDescent="0.25">
      <c r="A677" s="74" t="s">
        <v>4359</v>
      </c>
      <c r="B677" s="74" t="s">
        <v>1427</v>
      </c>
      <c r="C677" s="74" t="s">
        <v>4408</v>
      </c>
    </row>
    <row r="678" spans="1:3" x14ac:dyDescent="0.25">
      <c r="A678" s="74" t="s">
        <v>7575</v>
      </c>
      <c r="B678" s="74" t="s">
        <v>1427</v>
      </c>
      <c r="C678" s="74" t="s">
        <v>4439</v>
      </c>
    </row>
    <row r="679" spans="1:3" x14ac:dyDescent="0.25">
      <c r="A679" s="74" t="s">
        <v>7516</v>
      </c>
      <c r="B679" s="74" t="s">
        <v>1427</v>
      </c>
      <c r="C679" s="74" t="s">
        <v>4439</v>
      </c>
    </row>
    <row r="680" spans="1:3" x14ac:dyDescent="0.25">
      <c r="A680" s="74" t="s">
        <v>2501</v>
      </c>
      <c r="B680" s="74" t="s">
        <v>1427</v>
      </c>
      <c r="C680" s="74" t="s">
        <v>4439</v>
      </c>
    </row>
    <row r="681" spans="1:3" x14ac:dyDescent="0.25">
      <c r="A681" s="74" t="s">
        <v>2501</v>
      </c>
      <c r="B681" s="74" t="s">
        <v>1427</v>
      </c>
      <c r="C681" s="74" t="s">
        <v>4439</v>
      </c>
    </row>
    <row r="682" spans="1:3" x14ac:dyDescent="0.25">
      <c r="A682" s="74" t="s">
        <v>2501</v>
      </c>
      <c r="B682" s="74" t="s">
        <v>1427</v>
      </c>
      <c r="C682" s="74" t="s">
        <v>1432</v>
      </c>
    </row>
    <row r="683" spans="1:3" x14ac:dyDescent="0.25">
      <c r="A683" s="74" t="s">
        <v>2505</v>
      </c>
      <c r="B683" s="74" t="s">
        <v>1427</v>
      </c>
      <c r="C683" s="74" t="s">
        <v>1432</v>
      </c>
    </row>
    <row r="684" spans="1:3" x14ac:dyDescent="0.25">
      <c r="A684" s="74" t="s">
        <v>1374</v>
      </c>
      <c r="B684" s="74" t="s">
        <v>1427</v>
      </c>
      <c r="C684" s="74" t="s">
        <v>1433</v>
      </c>
    </row>
    <row r="685" spans="1:3" x14ac:dyDescent="0.25">
      <c r="A685" s="74" t="s">
        <v>1374</v>
      </c>
      <c r="B685" s="74" t="s">
        <v>1427</v>
      </c>
      <c r="C685" s="74" t="s">
        <v>1435</v>
      </c>
    </row>
    <row r="686" spans="1:3" x14ac:dyDescent="0.25">
      <c r="A686" s="74" t="s">
        <v>1374</v>
      </c>
      <c r="B686" s="74" t="s">
        <v>1427</v>
      </c>
      <c r="C686" s="74" t="s">
        <v>7576</v>
      </c>
    </row>
    <row r="687" spans="1:3" x14ac:dyDescent="0.25">
      <c r="A687" s="74" t="s">
        <v>1374</v>
      </c>
      <c r="B687" s="74" t="s">
        <v>1427</v>
      </c>
      <c r="C687" s="74" t="s">
        <v>7577</v>
      </c>
    </row>
    <row r="688" spans="1:3" x14ac:dyDescent="0.25">
      <c r="A688" s="74" t="s">
        <v>1374</v>
      </c>
      <c r="B688" s="74" t="s">
        <v>1427</v>
      </c>
      <c r="C688" s="74" t="s">
        <v>7578</v>
      </c>
    </row>
    <row r="689" spans="1:3" x14ac:dyDescent="0.25">
      <c r="A689" s="74" t="s">
        <v>1374</v>
      </c>
      <c r="B689" s="74" t="s">
        <v>1427</v>
      </c>
      <c r="C689" s="74" t="s">
        <v>4448</v>
      </c>
    </row>
    <row r="690" spans="1:3" x14ac:dyDescent="0.25">
      <c r="A690" s="74" t="s">
        <v>2507</v>
      </c>
      <c r="B690" s="74" t="s">
        <v>1427</v>
      </c>
      <c r="C690" s="74" t="s">
        <v>7579</v>
      </c>
    </row>
    <row r="691" spans="1:3" x14ac:dyDescent="0.25">
      <c r="A691" s="74" t="s">
        <v>1376</v>
      </c>
      <c r="B691" s="74" t="s">
        <v>1427</v>
      </c>
      <c r="C691" s="74" t="s">
        <v>7580</v>
      </c>
    </row>
    <row r="692" spans="1:3" x14ac:dyDescent="0.25">
      <c r="A692" s="74" t="s">
        <v>1376</v>
      </c>
      <c r="B692" s="74" t="s">
        <v>1428</v>
      </c>
      <c r="C692" s="74" t="s">
        <v>7581</v>
      </c>
    </row>
    <row r="693" spans="1:3" x14ac:dyDescent="0.25">
      <c r="A693" s="74" t="s">
        <v>1376</v>
      </c>
      <c r="B693" s="74" t="s">
        <v>1427</v>
      </c>
      <c r="C693" s="74" t="s">
        <v>4457</v>
      </c>
    </row>
    <row r="694" spans="1:3" x14ac:dyDescent="0.25">
      <c r="A694" s="74" t="s">
        <v>1377</v>
      </c>
      <c r="B694" s="74" t="s">
        <v>1427</v>
      </c>
      <c r="C694" s="74" t="s">
        <v>4457</v>
      </c>
    </row>
    <row r="695" spans="1:3" x14ac:dyDescent="0.25">
      <c r="A695" s="74" t="s">
        <v>1376</v>
      </c>
      <c r="B695" s="74" t="s">
        <v>1427</v>
      </c>
      <c r="C695" s="74" t="s">
        <v>4457</v>
      </c>
    </row>
    <row r="696" spans="1:3" x14ac:dyDescent="0.25">
      <c r="A696" s="74" t="s">
        <v>1376</v>
      </c>
      <c r="B696" s="74" t="s">
        <v>1427</v>
      </c>
      <c r="C696" s="74" t="s">
        <v>4457</v>
      </c>
    </row>
    <row r="697" spans="1:3" x14ac:dyDescent="0.25">
      <c r="A697" s="74" t="s">
        <v>1376</v>
      </c>
      <c r="B697" s="74" t="s">
        <v>1427</v>
      </c>
      <c r="C697" s="74" t="s">
        <v>4457</v>
      </c>
    </row>
    <row r="698" spans="1:3" x14ac:dyDescent="0.25">
      <c r="A698" s="74" t="s">
        <v>1377</v>
      </c>
      <c r="B698" s="74" t="s">
        <v>1427</v>
      </c>
      <c r="C698" s="74" t="s">
        <v>4457</v>
      </c>
    </row>
    <row r="699" spans="1:3" x14ac:dyDescent="0.25">
      <c r="A699" s="74" t="s">
        <v>1376</v>
      </c>
      <c r="B699" s="74" t="s">
        <v>1431</v>
      </c>
      <c r="C699" s="74" t="s">
        <v>4457</v>
      </c>
    </row>
    <row r="700" spans="1:3" x14ac:dyDescent="0.25">
      <c r="A700" s="74" t="s">
        <v>7526</v>
      </c>
      <c r="B700" s="74" t="s">
        <v>1431</v>
      </c>
      <c r="C700" s="74" t="s">
        <v>4457</v>
      </c>
    </row>
    <row r="701" spans="1:3" x14ac:dyDescent="0.25">
      <c r="A701" s="74" t="s">
        <v>1376</v>
      </c>
      <c r="B701" s="74" t="s">
        <v>1431</v>
      </c>
      <c r="C701" s="74" t="s">
        <v>4457</v>
      </c>
    </row>
    <row r="702" spans="1:3" x14ac:dyDescent="0.25">
      <c r="A702" s="74" t="s">
        <v>1376</v>
      </c>
      <c r="B702" s="74" t="s">
        <v>7582</v>
      </c>
      <c r="C702" s="74" t="s">
        <v>4457</v>
      </c>
    </row>
    <row r="703" spans="1:3" x14ac:dyDescent="0.25">
      <c r="A703" s="74" t="s">
        <v>2508</v>
      </c>
      <c r="B703" s="74" t="s">
        <v>7583</v>
      </c>
      <c r="C703" s="74" t="s">
        <v>4457</v>
      </c>
    </row>
    <row r="704" spans="1:3" x14ac:dyDescent="0.25">
      <c r="A704" s="74" t="s">
        <v>4340</v>
      </c>
      <c r="B704" s="74" t="s">
        <v>7577</v>
      </c>
      <c r="C704" s="74" t="s">
        <v>4456</v>
      </c>
    </row>
    <row r="705" spans="1:3" x14ac:dyDescent="0.25">
      <c r="A705" s="74" t="s">
        <v>3344</v>
      </c>
      <c r="B705" s="74" t="s">
        <v>6381</v>
      </c>
      <c r="C705" s="74" t="s">
        <v>4457</v>
      </c>
    </row>
    <row r="706" spans="1:3" x14ac:dyDescent="0.25">
      <c r="A706" s="74" t="s">
        <v>3345</v>
      </c>
      <c r="B706" s="74" t="s">
        <v>7584</v>
      </c>
      <c r="C706" s="74" t="s">
        <v>4457</v>
      </c>
    </row>
    <row r="707" spans="1:3" x14ac:dyDescent="0.25">
      <c r="A707" s="74" t="s">
        <v>3345</v>
      </c>
      <c r="B707" s="74" t="s">
        <v>4448</v>
      </c>
      <c r="C707" s="74" t="s">
        <v>4457</v>
      </c>
    </row>
    <row r="708" spans="1:3" x14ac:dyDescent="0.25">
      <c r="A708" s="74" t="s">
        <v>3345</v>
      </c>
      <c r="B708" s="74" t="s">
        <v>3373</v>
      </c>
      <c r="C708" s="74" t="s">
        <v>4457</v>
      </c>
    </row>
    <row r="709" spans="1:3" x14ac:dyDescent="0.25">
      <c r="A709" s="74" t="s">
        <v>3345</v>
      </c>
      <c r="B709" s="74" t="s">
        <v>7585</v>
      </c>
      <c r="C709" s="74" t="s">
        <v>4457</v>
      </c>
    </row>
    <row r="710" spans="1:3" x14ac:dyDescent="0.25">
      <c r="A710" s="74" t="s">
        <v>3345</v>
      </c>
      <c r="B710" s="74" t="s">
        <v>4457</v>
      </c>
      <c r="C710" s="74" t="s">
        <v>6261</v>
      </c>
    </row>
    <row r="711" spans="1:3" x14ac:dyDescent="0.25">
      <c r="A711" s="74" t="s">
        <v>3345</v>
      </c>
      <c r="B711" s="74" t="s">
        <v>4457</v>
      </c>
      <c r="C711" s="74" t="s">
        <v>4462</v>
      </c>
    </row>
    <row r="712" spans="1:3" x14ac:dyDescent="0.25">
      <c r="A712" s="74" t="s">
        <v>3345</v>
      </c>
      <c r="B712" s="74" t="s">
        <v>4457</v>
      </c>
      <c r="C712" s="74" t="s">
        <v>3375</v>
      </c>
    </row>
    <row r="713" spans="1:3" x14ac:dyDescent="0.25">
      <c r="A713" s="74" t="s">
        <v>3345</v>
      </c>
      <c r="B713" s="74" t="s">
        <v>4457</v>
      </c>
      <c r="C713" s="74" t="s">
        <v>3375</v>
      </c>
    </row>
    <row r="714" spans="1:3" x14ac:dyDescent="0.25">
      <c r="A714" s="74" t="s">
        <v>4344</v>
      </c>
      <c r="B714" s="74" t="s">
        <v>4457</v>
      </c>
      <c r="C714" s="74" t="s">
        <v>7586</v>
      </c>
    </row>
    <row r="715" spans="1:3" x14ac:dyDescent="0.25">
      <c r="A715" s="74" t="s">
        <v>3345</v>
      </c>
      <c r="B715" s="74" t="s">
        <v>4457</v>
      </c>
      <c r="C715" s="74" t="s">
        <v>7587</v>
      </c>
    </row>
    <row r="716" spans="1:3" x14ac:dyDescent="0.25">
      <c r="A716" s="74" t="s">
        <v>3345</v>
      </c>
      <c r="B716" s="74" t="s">
        <v>4456</v>
      </c>
      <c r="C716" s="74" t="s">
        <v>2561</v>
      </c>
    </row>
    <row r="717" spans="1:3" x14ac:dyDescent="0.25">
      <c r="A717" s="74" t="s">
        <v>3345</v>
      </c>
      <c r="B717" s="74" t="s">
        <v>4457</v>
      </c>
      <c r="C717" s="74" t="s">
        <v>7588</v>
      </c>
    </row>
    <row r="718" spans="1:3" x14ac:dyDescent="0.25">
      <c r="A718" s="74" t="s">
        <v>3345</v>
      </c>
      <c r="B718" s="74" t="s">
        <v>4457</v>
      </c>
      <c r="C718" s="74" t="s">
        <v>92</v>
      </c>
    </row>
    <row r="719" spans="1:3" x14ac:dyDescent="0.25">
      <c r="A719" s="74" t="s">
        <v>3345</v>
      </c>
      <c r="B719" s="74" t="s">
        <v>4457</v>
      </c>
      <c r="C719" s="74" t="s">
        <v>7589</v>
      </c>
    </row>
    <row r="720" spans="1:3" x14ac:dyDescent="0.25">
      <c r="A720" s="74" t="s">
        <v>3345</v>
      </c>
      <c r="B720" s="74" t="s">
        <v>4457</v>
      </c>
      <c r="C720" s="74" t="s">
        <v>7590</v>
      </c>
    </row>
    <row r="721" spans="1:3" x14ac:dyDescent="0.25">
      <c r="A721" s="74" t="s">
        <v>4344</v>
      </c>
      <c r="B721" s="74" t="s">
        <v>4457</v>
      </c>
      <c r="C721" s="74" t="s">
        <v>64</v>
      </c>
    </row>
    <row r="722" spans="1:3" x14ac:dyDescent="0.25">
      <c r="A722" s="74" t="s">
        <v>3345</v>
      </c>
      <c r="B722" s="74" t="s">
        <v>4457</v>
      </c>
      <c r="C722" s="74" t="s">
        <v>2568</v>
      </c>
    </row>
    <row r="723" spans="1:3" x14ac:dyDescent="0.25">
      <c r="A723" s="74" t="s">
        <v>4344</v>
      </c>
      <c r="B723" s="74" t="s">
        <v>4456</v>
      </c>
      <c r="C723" s="74" t="s">
        <v>2568</v>
      </c>
    </row>
    <row r="724" spans="1:3" x14ac:dyDescent="0.25">
      <c r="A724" s="74" t="s">
        <v>3345</v>
      </c>
      <c r="B724" s="74" t="s">
        <v>4457</v>
      </c>
      <c r="C724" s="74" t="s">
        <v>4430</v>
      </c>
    </row>
    <row r="725" spans="1:3" x14ac:dyDescent="0.25">
      <c r="A725" s="74" t="s">
        <v>3345</v>
      </c>
      <c r="B725" s="74" t="s">
        <v>4457</v>
      </c>
      <c r="C725" s="74" t="s">
        <v>2568</v>
      </c>
    </row>
    <row r="726" spans="1:3" x14ac:dyDescent="0.25">
      <c r="A726" s="74" t="s">
        <v>3345</v>
      </c>
      <c r="B726" s="74" t="s">
        <v>4457</v>
      </c>
      <c r="C726" s="74" t="s">
        <v>2568</v>
      </c>
    </row>
    <row r="727" spans="1:3" x14ac:dyDescent="0.25">
      <c r="A727" s="74" t="s">
        <v>3345</v>
      </c>
      <c r="B727" s="74" t="s">
        <v>4457</v>
      </c>
      <c r="C727" s="74" t="s">
        <v>3394</v>
      </c>
    </row>
    <row r="728" spans="1:3" x14ac:dyDescent="0.25">
      <c r="A728" s="74" t="s">
        <v>3345</v>
      </c>
      <c r="B728" s="74" t="s">
        <v>4457</v>
      </c>
      <c r="C728" s="74" t="s">
        <v>1453</v>
      </c>
    </row>
    <row r="729" spans="1:3" x14ac:dyDescent="0.25">
      <c r="A729" s="74" t="s">
        <v>3345</v>
      </c>
      <c r="B729" s="74" t="s">
        <v>6261</v>
      </c>
      <c r="C729" s="74" t="s">
        <v>1455</v>
      </c>
    </row>
    <row r="730" spans="1:3" x14ac:dyDescent="0.25">
      <c r="A730" s="74" t="s">
        <v>3345</v>
      </c>
      <c r="B730" s="74" t="s">
        <v>7591</v>
      </c>
      <c r="C730" s="74" t="s">
        <v>7592</v>
      </c>
    </row>
    <row r="731" spans="1:3" x14ac:dyDescent="0.25">
      <c r="A731" s="74" t="s">
        <v>3345</v>
      </c>
      <c r="B731" s="74" t="s">
        <v>3375</v>
      </c>
      <c r="C731" s="74" t="s">
        <v>2572</v>
      </c>
    </row>
    <row r="732" spans="1:3" x14ac:dyDescent="0.25">
      <c r="A732" s="74" t="s">
        <v>3345</v>
      </c>
      <c r="B732" s="74" t="s">
        <v>3375</v>
      </c>
      <c r="C732" s="74" t="s">
        <v>2573</v>
      </c>
    </row>
    <row r="733" spans="1:3" x14ac:dyDescent="0.25">
      <c r="A733" s="74" t="s">
        <v>3345</v>
      </c>
      <c r="B733" s="74" t="s">
        <v>3375</v>
      </c>
      <c r="C733" s="74" t="s">
        <v>1458</v>
      </c>
    </row>
    <row r="734" spans="1:3" x14ac:dyDescent="0.25">
      <c r="A734" s="74" t="s">
        <v>3345</v>
      </c>
      <c r="B734" s="74" t="s">
        <v>7593</v>
      </c>
      <c r="C734" s="74" t="s">
        <v>1458</v>
      </c>
    </row>
    <row r="735" spans="1:3" x14ac:dyDescent="0.25">
      <c r="A735" s="74" t="s">
        <v>3345</v>
      </c>
      <c r="B735" s="74" t="s">
        <v>7594</v>
      </c>
      <c r="C735" s="74" t="s">
        <v>4472</v>
      </c>
    </row>
    <row r="736" spans="1:3" x14ac:dyDescent="0.25">
      <c r="A736" s="74" t="s">
        <v>3345</v>
      </c>
      <c r="B736" s="74" t="s">
        <v>7595</v>
      </c>
      <c r="C736" s="74" t="s">
        <v>6278</v>
      </c>
    </row>
    <row r="737" spans="1:3" x14ac:dyDescent="0.25">
      <c r="A737" s="74" t="s">
        <v>3345</v>
      </c>
      <c r="B737" s="74" t="s">
        <v>4595</v>
      </c>
      <c r="C737" s="74" t="s">
        <v>6278</v>
      </c>
    </row>
    <row r="738" spans="1:3" x14ac:dyDescent="0.25">
      <c r="A738" s="74" t="s">
        <v>3345</v>
      </c>
      <c r="B738" s="74" t="s">
        <v>7596</v>
      </c>
      <c r="C738" s="74" t="s">
        <v>4674</v>
      </c>
    </row>
    <row r="739" spans="1:3" x14ac:dyDescent="0.25">
      <c r="A739" s="74" t="s">
        <v>3345</v>
      </c>
      <c r="B739" s="74" t="s">
        <v>2564</v>
      </c>
      <c r="C739" s="74" t="s">
        <v>7597</v>
      </c>
    </row>
    <row r="740" spans="1:3" x14ac:dyDescent="0.25">
      <c r="A740" s="74" t="s">
        <v>3345</v>
      </c>
      <c r="B740" s="74" t="s">
        <v>7598</v>
      </c>
      <c r="C740" s="74" t="s">
        <v>1466</v>
      </c>
    </row>
    <row r="741" spans="1:3" x14ac:dyDescent="0.25">
      <c r="A741" s="74" t="s">
        <v>4344</v>
      </c>
      <c r="B741" s="74" t="s">
        <v>64</v>
      </c>
      <c r="C741" s="74" t="s">
        <v>2577</v>
      </c>
    </row>
    <row r="742" spans="1:3" x14ac:dyDescent="0.25">
      <c r="A742" s="74" t="s">
        <v>3345</v>
      </c>
      <c r="B742" s="74" t="s">
        <v>4612</v>
      </c>
      <c r="C742" s="74" t="s">
        <v>2577</v>
      </c>
    </row>
    <row r="743" spans="1:3" x14ac:dyDescent="0.25">
      <c r="A743" s="74" t="s">
        <v>3345</v>
      </c>
      <c r="B743" s="74" t="s">
        <v>7599</v>
      </c>
      <c r="C743" s="74" t="s">
        <v>7600</v>
      </c>
    </row>
    <row r="744" spans="1:3" x14ac:dyDescent="0.25">
      <c r="A744" s="74" t="s">
        <v>3345</v>
      </c>
      <c r="B744" s="74" t="s">
        <v>4615</v>
      </c>
      <c r="C744" s="74" t="s">
        <v>1472</v>
      </c>
    </row>
    <row r="745" spans="1:3" x14ac:dyDescent="0.25">
      <c r="A745" s="74" t="s">
        <v>3345</v>
      </c>
      <c r="B745" s="74" t="s">
        <v>2568</v>
      </c>
      <c r="C745" s="74" t="s">
        <v>2579</v>
      </c>
    </row>
    <row r="746" spans="1:3" x14ac:dyDescent="0.25">
      <c r="A746" s="74" t="s">
        <v>3345</v>
      </c>
      <c r="B746" s="74" t="s">
        <v>4430</v>
      </c>
      <c r="C746" s="74" t="s">
        <v>2580</v>
      </c>
    </row>
    <row r="747" spans="1:3" x14ac:dyDescent="0.25">
      <c r="A747" s="74" t="s">
        <v>4344</v>
      </c>
      <c r="B747" s="74" t="s">
        <v>2568</v>
      </c>
      <c r="C747" s="74" t="s">
        <v>2580</v>
      </c>
    </row>
    <row r="748" spans="1:3" x14ac:dyDescent="0.25">
      <c r="A748" s="74" t="s">
        <v>3345</v>
      </c>
      <c r="B748" s="74" t="s">
        <v>2568</v>
      </c>
      <c r="C748" s="74" t="s">
        <v>2580</v>
      </c>
    </row>
    <row r="749" spans="1:3" x14ac:dyDescent="0.25">
      <c r="A749" s="74" t="s">
        <v>3345</v>
      </c>
      <c r="B749" s="74" t="s">
        <v>4430</v>
      </c>
      <c r="C749" s="74" t="s">
        <v>4485</v>
      </c>
    </row>
    <row r="750" spans="1:3" x14ac:dyDescent="0.25">
      <c r="A750" s="74" t="s">
        <v>3345</v>
      </c>
      <c r="B750" s="74" t="s">
        <v>2568</v>
      </c>
      <c r="C750" s="74" t="s">
        <v>4485</v>
      </c>
    </row>
    <row r="751" spans="1:3" x14ac:dyDescent="0.25">
      <c r="A751" s="74" t="s">
        <v>3345</v>
      </c>
      <c r="B751" s="74" t="s">
        <v>4430</v>
      </c>
      <c r="C751" s="74" t="s">
        <v>4485</v>
      </c>
    </row>
    <row r="752" spans="1:3" x14ac:dyDescent="0.25">
      <c r="A752" s="74" t="s">
        <v>4344</v>
      </c>
      <c r="B752" s="74" t="s">
        <v>2568</v>
      </c>
      <c r="C752" s="74" t="s">
        <v>1474</v>
      </c>
    </row>
    <row r="753" spans="1:3" x14ac:dyDescent="0.25">
      <c r="A753" s="74" t="s">
        <v>3345</v>
      </c>
      <c r="B753" s="74" t="s">
        <v>7601</v>
      </c>
      <c r="C753" s="74" t="s">
        <v>1474</v>
      </c>
    </row>
    <row r="754" spans="1:3" x14ac:dyDescent="0.25">
      <c r="A754" s="74" t="s">
        <v>3345</v>
      </c>
      <c r="B754" s="74" t="s">
        <v>7602</v>
      </c>
      <c r="C754" s="74" t="s">
        <v>1475</v>
      </c>
    </row>
    <row r="755" spans="1:3" x14ac:dyDescent="0.25">
      <c r="A755" s="74" t="s">
        <v>3345</v>
      </c>
      <c r="B755" s="74" t="s">
        <v>7603</v>
      </c>
      <c r="C755" s="74" t="s">
        <v>1474</v>
      </c>
    </row>
    <row r="756" spans="1:3" x14ac:dyDescent="0.25">
      <c r="A756" s="74" t="s">
        <v>3345</v>
      </c>
      <c r="B756" s="74" t="s">
        <v>7604</v>
      </c>
      <c r="C756" s="74" t="s">
        <v>1474</v>
      </c>
    </row>
    <row r="757" spans="1:3" x14ac:dyDescent="0.25">
      <c r="A757" s="74" t="s">
        <v>3345</v>
      </c>
      <c r="B757" s="74" t="s">
        <v>7605</v>
      </c>
      <c r="C757" s="74" t="s">
        <v>1474</v>
      </c>
    </row>
    <row r="758" spans="1:3" x14ac:dyDescent="0.25">
      <c r="A758" s="74" t="s">
        <v>4344</v>
      </c>
      <c r="B758" s="74" t="s">
        <v>2570</v>
      </c>
      <c r="C758" s="74" t="s">
        <v>1474</v>
      </c>
    </row>
    <row r="759" spans="1:3" x14ac:dyDescent="0.25">
      <c r="A759" s="74" t="s">
        <v>3345</v>
      </c>
      <c r="B759" s="74" t="s">
        <v>7606</v>
      </c>
      <c r="C759" s="74" t="s">
        <v>1474</v>
      </c>
    </row>
    <row r="760" spans="1:3" x14ac:dyDescent="0.25">
      <c r="A760" s="74" t="s">
        <v>3345</v>
      </c>
      <c r="B760" s="74" t="s">
        <v>7607</v>
      </c>
      <c r="C760" s="74" t="s">
        <v>1474</v>
      </c>
    </row>
    <row r="761" spans="1:3" x14ac:dyDescent="0.25">
      <c r="A761" s="74" t="s">
        <v>3345</v>
      </c>
      <c r="B761" s="74" t="s">
        <v>1453</v>
      </c>
      <c r="C761" s="74" t="s">
        <v>1474</v>
      </c>
    </row>
    <row r="762" spans="1:3" x14ac:dyDescent="0.25">
      <c r="A762" s="74" t="s">
        <v>3345</v>
      </c>
      <c r="B762" s="74" t="s">
        <v>1455</v>
      </c>
      <c r="C762" s="74" t="s">
        <v>7608</v>
      </c>
    </row>
    <row r="763" spans="1:3" x14ac:dyDescent="0.25">
      <c r="A763" s="74" t="s">
        <v>3345</v>
      </c>
      <c r="B763" s="74" t="s">
        <v>2573</v>
      </c>
      <c r="C763" s="74" t="s">
        <v>7609</v>
      </c>
    </row>
    <row r="764" spans="1:3" x14ac:dyDescent="0.25">
      <c r="A764" s="74" t="s">
        <v>7610</v>
      </c>
      <c r="B764" s="74" t="s">
        <v>2573</v>
      </c>
      <c r="C764" s="74" t="s">
        <v>1478</v>
      </c>
    </row>
    <row r="765" spans="1:3" x14ac:dyDescent="0.25">
      <c r="A765" s="74" t="s">
        <v>7542</v>
      </c>
      <c r="B765" s="74" t="s">
        <v>2573</v>
      </c>
      <c r="C765" s="74" t="s">
        <v>1479</v>
      </c>
    </row>
    <row r="766" spans="1:3" x14ac:dyDescent="0.25">
      <c r="A766" s="74" t="s">
        <v>7611</v>
      </c>
      <c r="B766" s="74" t="s">
        <v>2572</v>
      </c>
      <c r="C766" s="74" t="s">
        <v>1481</v>
      </c>
    </row>
    <row r="767" spans="1:3" x14ac:dyDescent="0.25">
      <c r="A767" s="74" t="s">
        <v>1384</v>
      </c>
      <c r="B767" s="74" t="s">
        <v>6429</v>
      </c>
      <c r="C767" s="74" t="s">
        <v>1481</v>
      </c>
    </row>
    <row r="768" spans="1:3" x14ac:dyDescent="0.25">
      <c r="A768" s="74" t="s">
        <v>1384</v>
      </c>
      <c r="B768" s="74" t="s">
        <v>1458</v>
      </c>
      <c r="C768" s="74" t="s">
        <v>2584</v>
      </c>
    </row>
    <row r="769" spans="1:3" x14ac:dyDescent="0.25">
      <c r="A769" s="74" t="s">
        <v>1383</v>
      </c>
      <c r="B769" s="74" t="s">
        <v>1461</v>
      </c>
      <c r="C769" s="74" t="s">
        <v>2584</v>
      </c>
    </row>
    <row r="770" spans="1:3" x14ac:dyDescent="0.25">
      <c r="A770" s="74" t="s">
        <v>1384</v>
      </c>
      <c r="B770" s="74" t="s">
        <v>7612</v>
      </c>
      <c r="C770" s="74" t="s">
        <v>2584</v>
      </c>
    </row>
    <row r="771" spans="1:3" x14ac:dyDescent="0.25">
      <c r="A771" s="74" t="s">
        <v>1384</v>
      </c>
      <c r="B771" s="74" t="s">
        <v>1467</v>
      </c>
      <c r="C771" s="74" t="s">
        <v>2584</v>
      </c>
    </row>
    <row r="772" spans="1:3" x14ac:dyDescent="0.25">
      <c r="A772" s="74" t="s">
        <v>1385</v>
      </c>
      <c r="B772" s="74" t="s">
        <v>2577</v>
      </c>
      <c r="C772" s="74" t="s">
        <v>4491</v>
      </c>
    </row>
    <row r="773" spans="1:3" x14ac:dyDescent="0.25">
      <c r="A773" s="74" t="s">
        <v>1386</v>
      </c>
      <c r="B773" s="74" t="s">
        <v>1472</v>
      </c>
      <c r="C773" s="74" t="s">
        <v>2585</v>
      </c>
    </row>
    <row r="774" spans="1:3" x14ac:dyDescent="0.25">
      <c r="A774" s="74" t="s">
        <v>1389</v>
      </c>
      <c r="B774" s="74" t="s">
        <v>2579</v>
      </c>
      <c r="C774" s="74" t="s">
        <v>4544</v>
      </c>
    </row>
    <row r="775" spans="1:3" x14ac:dyDescent="0.25">
      <c r="A775" s="74" t="s">
        <v>1389</v>
      </c>
      <c r="B775" s="74" t="s">
        <v>2579</v>
      </c>
      <c r="C775" s="74" t="s">
        <v>7613</v>
      </c>
    </row>
    <row r="776" spans="1:3" x14ac:dyDescent="0.25">
      <c r="A776" s="74" t="s">
        <v>1388</v>
      </c>
      <c r="B776" s="74" t="s">
        <v>7614</v>
      </c>
      <c r="C776" s="74" t="s">
        <v>3407</v>
      </c>
    </row>
    <row r="777" spans="1:3" x14ac:dyDescent="0.25">
      <c r="A777" s="74" t="s">
        <v>1389</v>
      </c>
      <c r="B777" s="74" t="s">
        <v>2580</v>
      </c>
      <c r="C777" s="74" t="s">
        <v>3408</v>
      </c>
    </row>
    <row r="778" spans="1:3" x14ac:dyDescent="0.25">
      <c r="A778" s="74" t="s">
        <v>1388</v>
      </c>
      <c r="B778" s="74" t="s">
        <v>2580</v>
      </c>
      <c r="C778" s="74" t="s">
        <v>3408</v>
      </c>
    </row>
    <row r="779" spans="1:3" x14ac:dyDescent="0.25">
      <c r="A779" s="74" t="s">
        <v>1388</v>
      </c>
      <c r="B779" s="74" t="s">
        <v>2580</v>
      </c>
      <c r="C779" s="74" t="s">
        <v>3408</v>
      </c>
    </row>
    <row r="780" spans="1:3" x14ac:dyDescent="0.25">
      <c r="A780" s="74" t="s">
        <v>1388</v>
      </c>
      <c r="B780" s="74" t="s">
        <v>4485</v>
      </c>
      <c r="C780" s="74" t="s">
        <v>3408</v>
      </c>
    </row>
    <row r="781" spans="1:3" x14ac:dyDescent="0.25">
      <c r="A781" s="74" t="s">
        <v>1388</v>
      </c>
      <c r="B781" s="74" t="s">
        <v>4485</v>
      </c>
      <c r="C781" s="74" t="s">
        <v>3408</v>
      </c>
    </row>
    <row r="782" spans="1:3" x14ac:dyDescent="0.25">
      <c r="A782" s="74" t="s">
        <v>1388</v>
      </c>
      <c r="B782" s="74" t="s">
        <v>1474</v>
      </c>
      <c r="C782" s="74" t="s">
        <v>3408</v>
      </c>
    </row>
    <row r="783" spans="1:3" x14ac:dyDescent="0.25">
      <c r="A783" s="74" t="s">
        <v>1395</v>
      </c>
      <c r="B783" s="74" t="s">
        <v>1474</v>
      </c>
      <c r="C783" s="74" t="s">
        <v>3408</v>
      </c>
    </row>
    <row r="784" spans="1:3" x14ac:dyDescent="0.25">
      <c r="A784" s="74" t="s">
        <v>1397</v>
      </c>
      <c r="B784" s="74" t="s">
        <v>1474</v>
      </c>
      <c r="C784" s="74" t="s">
        <v>1488</v>
      </c>
    </row>
    <row r="785" spans="1:3" x14ac:dyDescent="0.25">
      <c r="A785" s="74" t="s">
        <v>1397</v>
      </c>
      <c r="B785" s="74" t="s">
        <v>1474</v>
      </c>
      <c r="C785" s="74" t="s">
        <v>1488</v>
      </c>
    </row>
    <row r="786" spans="1:3" x14ac:dyDescent="0.25">
      <c r="A786" s="74" t="s">
        <v>1397</v>
      </c>
      <c r="B786" s="74" t="s">
        <v>1474</v>
      </c>
      <c r="C786" s="74" t="s">
        <v>1488</v>
      </c>
    </row>
    <row r="787" spans="1:3" x14ac:dyDescent="0.25">
      <c r="A787" s="74" t="s">
        <v>1397</v>
      </c>
      <c r="B787" s="74" t="s">
        <v>1474</v>
      </c>
      <c r="C787" s="74" t="s">
        <v>1489</v>
      </c>
    </row>
    <row r="788" spans="1:3" x14ac:dyDescent="0.25">
      <c r="A788" s="74" t="s">
        <v>1397</v>
      </c>
      <c r="B788" s="74" t="s">
        <v>1475</v>
      </c>
      <c r="C788" s="74" t="s">
        <v>3413</v>
      </c>
    </row>
    <row r="789" spans="1:3" x14ac:dyDescent="0.25">
      <c r="A789" s="74" t="s">
        <v>1397</v>
      </c>
      <c r="B789" s="74" t="s">
        <v>1474</v>
      </c>
      <c r="C789" s="74" t="s">
        <v>1491</v>
      </c>
    </row>
    <row r="790" spans="1:3" x14ac:dyDescent="0.25">
      <c r="A790" s="74" t="s">
        <v>7552</v>
      </c>
      <c r="B790" s="74" t="s">
        <v>1474</v>
      </c>
      <c r="C790" s="74" t="s">
        <v>1493</v>
      </c>
    </row>
    <row r="791" spans="1:3" x14ac:dyDescent="0.25">
      <c r="A791" s="74" t="s">
        <v>1398</v>
      </c>
      <c r="B791" s="74" t="s">
        <v>1474</v>
      </c>
      <c r="C791" s="74" t="s">
        <v>1493</v>
      </c>
    </row>
    <row r="792" spans="1:3" x14ac:dyDescent="0.25">
      <c r="A792" s="74" t="s">
        <v>2518</v>
      </c>
      <c r="B792" s="74" t="s">
        <v>1475</v>
      </c>
      <c r="C792" s="74" t="s">
        <v>1493</v>
      </c>
    </row>
    <row r="793" spans="1:3" x14ac:dyDescent="0.25">
      <c r="A793" s="74" t="s">
        <v>1400</v>
      </c>
      <c r="B793" s="74" t="s">
        <v>1474</v>
      </c>
      <c r="C793" s="74" t="s">
        <v>1492</v>
      </c>
    </row>
    <row r="794" spans="1:3" x14ac:dyDescent="0.25">
      <c r="A794" s="74" t="s">
        <v>1402</v>
      </c>
      <c r="B794" s="74" t="s">
        <v>1474</v>
      </c>
      <c r="C794" s="74" t="s">
        <v>1492</v>
      </c>
    </row>
    <row r="795" spans="1:3" x14ac:dyDescent="0.25">
      <c r="A795" s="74" t="s">
        <v>1403</v>
      </c>
      <c r="B795" s="74" t="s">
        <v>7615</v>
      </c>
      <c r="C795" s="74" t="s">
        <v>1492</v>
      </c>
    </row>
    <row r="796" spans="1:3" x14ac:dyDescent="0.25">
      <c r="A796" s="74" t="s">
        <v>1403</v>
      </c>
      <c r="B796" s="74" t="s">
        <v>1477</v>
      </c>
      <c r="C796" s="74" t="s">
        <v>1493</v>
      </c>
    </row>
    <row r="797" spans="1:3" x14ac:dyDescent="0.25">
      <c r="A797" s="74" t="s">
        <v>1402</v>
      </c>
      <c r="B797" s="74" t="s">
        <v>1479</v>
      </c>
      <c r="C797" s="74" t="s">
        <v>1492</v>
      </c>
    </row>
    <row r="798" spans="1:3" x14ac:dyDescent="0.25">
      <c r="A798" s="74" t="s">
        <v>1402</v>
      </c>
      <c r="B798" s="74" t="s">
        <v>1479</v>
      </c>
      <c r="C798" s="74" t="s">
        <v>1493</v>
      </c>
    </row>
    <row r="799" spans="1:3" x14ac:dyDescent="0.25">
      <c r="A799" s="74" t="s">
        <v>1403</v>
      </c>
      <c r="B799" s="74" t="s">
        <v>1481</v>
      </c>
      <c r="C799" s="74" t="s">
        <v>1492</v>
      </c>
    </row>
    <row r="800" spans="1:3" x14ac:dyDescent="0.25">
      <c r="A800" s="74" t="s">
        <v>1402</v>
      </c>
      <c r="B800" s="74" t="s">
        <v>7616</v>
      </c>
      <c r="C800" s="74" t="s">
        <v>1492</v>
      </c>
    </row>
    <row r="801" spans="1:3" x14ac:dyDescent="0.25">
      <c r="A801" s="74" t="s">
        <v>1402</v>
      </c>
      <c r="B801" s="74" t="s">
        <v>1484</v>
      </c>
      <c r="C801" s="74" t="s">
        <v>1493</v>
      </c>
    </row>
    <row r="802" spans="1:3" x14ac:dyDescent="0.25">
      <c r="A802" s="74" t="s">
        <v>1407</v>
      </c>
      <c r="B802" s="74" t="s">
        <v>4556</v>
      </c>
      <c r="C802" s="74" t="s">
        <v>1492</v>
      </c>
    </row>
    <row r="803" spans="1:3" x14ac:dyDescent="0.25">
      <c r="A803" s="74" t="s">
        <v>1407</v>
      </c>
      <c r="B803" s="74" t="s">
        <v>2586</v>
      </c>
      <c r="C803" s="74" t="s">
        <v>1492</v>
      </c>
    </row>
    <row r="804" spans="1:3" x14ac:dyDescent="0.25">
      <c r="A804" s="74" t="s">
        <v>1408</v>
      </c>
      <c r="B804" s="74" t="s">
        <v>2586</v>
      </c>
      <c r="C804" s="74" t="s">
        <v>1493</v>
      </c>
    </row>
    <row r="805" spans="1:3" x14ac:dyDescent="0.25">
      <c r="A805" s="74" t="s">
        <v>1407</v>
      </c>
      <c r="B805" s="74" t="s">
        <v>2586</v>
      </c>
      <c r="C805" s="74" t="s">
        <v>1492</v>
      </c>
    </row>
    <row r="806" spans="1:3" x14ac:dyDescent="0.25">
      <c r="A806" s="74" t="s">
        <v>1407</v>
      </c>
      <c r="B806" s="74" t="s">
        <v>3408</v>
      </c>
      <c r="C806" s="74" t="s">
        <v>1492</v>
      </c>
    </row>
    <row r="807" spans="1:3" x14ac:dyDescent="0.25">
      <c r="A807" s="74" t="s">
        <v>1407</v>
      </c>
      <c r="B807" s="74" t="s">
        <v>6298</v>
      </c>
      <c r="C807" s="74" t="s">
        <v>7617</v>
      </c>
    </row>
    <row r="808" spans="1:3" x14ac:dyDescent="0.25">
      <c r="A808" s="74" t="s">
        <v>1407</v>
      </c>
      <c r="B808" s="74" t="s">
        <v>1487</v>
      </c>
      <c r="C808" s="74" t="s">
        <v>4514</v>
      </c>
    </row>
    <row r="809" spans="1:3" x14ac:dyDescent="0.25">
      <c r="A809" s="74" t="s">
        <v>1407</v>
      </c>
      <c r="B809" s="74" t="s">
        <v>7618</v>
      </c>
      <c r="C809" s="74" t="s">
        <v>6455</v>
      </c>
    </row>
    <row r="810" spans="1:3" x14ac:dyDescent="0.25">
      <c r="A810" s="74" t="s">
        <v>1407</v>
      </c>
      <c r="B810" s="74" t="s">
        <v>7619</v>
      </c>
      <c r="C810" s="74" t="s">
        <v>1496</v>
      </c>
    </row>
    <row r="811" spans="1:3" x14ac:dyDescent="0.25">
      <c r="A811" s="74" t="s">
        <v>1407</v>
      </c>
      <c r="B811" s="74" t="s">
        <v>3413</v>
      </c>
      <c r="C811" s="74" t="s">
        <v>1496</v>
      </c>
    </row>
    <row r="812" spans="1:3" x14ac:dyDescent="0.25">
      <c r="A812" s="74" t="s">
        <v>1409</v>
      </c>
      <c r="B812" s="74" t="s">
        <v>3413</v>
      </c>
      <c r="C812" s="74" t="s">
        <v>1496</v>
      </c>
    </row>
    <row r="813" spans="1:3" x14ac:dyDescent="0.25">
      <c r="A813" s="74" t="s">
        <v>3361</v>
      </c>
      <c r="B813" s="74" t="s">
        <v>3413</v>
      </c>
      <c r="C813" s="74" t="s">
        <v>7620</v>
      </c>
    </row>
    <row r="814" spans="1:3" x14ac:dyDescent="0.25">
      <c r="A814" s="74" t="s">
        <v>7621</v>
      </c>
      <c r="B814" s="74" t="s">
        <v>7622</v>
      </c>
      <c r="C814" s="74" t="s">
        <v>2594</v>
      </c>
    </row>
    <row r="815" spans="1:3" x14ac:dyDescent="0.25">
      <c r="A815" s="74" t="s">
        <v>7623</v>
      </c>
      <c r="B815" s="74" t="s">
        <v>4504</v>
      </c>
      <c r="C815" s="74" t="s">
        <v>2594</v>
      </c>
    </row>
    <row r="816" spans="1:3" x14ac:dyDescent="0.25">
      <c r="A816" s="74" t="s">
        <v>1410</v>
      </c>
      <c r="B816" s="74" t="s">
        <v>4572</v>
      </c>
      <c r="C816" s="74" t="s">
        <v>2594</v>
      </c>
    </row>
    <row r="817" spans="1:3" x14ac:dyDescent="0.25">
      <c r="A817" s="74" t="s">
        <v>1411</v>
      </c>
      <c r="B817" s="74" t="s">
        <v>7624</v>
      </c>
      <c r="C817" s="74" t="s">
        <v>2594</v>
      </c>
    </row>
    <row r="818" spans="1:3" x14ac:dyDescent="0.25">
      <c r="A818" s="74" t="s">
        <v>1412</v>
      </c>
      <c r="B818" s="74" t="s">
        <v>1492</v>
      </c>
      <c r="C818" s="74" t="s">
        <v>2594</v>
      </c>
    </row>
    <row r="819" spans="1:3" x14ac:dyDescent="0.25">
      <c r="A819" s="74" t="s">
        <v>7567</v>
      </c>
      <c r="B819" s="74" t="s">
        <v>1492</v>
      </c>
      <c r="C819" s="74" t="s">
        <v>2594</v>
      </c>
    </row>
    <row r="820" spans="1:3" x14ac:dyDescent="0.25">
      <c r="A820" s="74" t="s">
        <v>7625</v>
      </c>
      <c r="B820" s="74" t="s">
        <v>1493</v>
      </c>
      <c r="C820" s="74" t="s">
        <v>7626</v>
      </c>
    </row>
    <row r="821" spans="1:3" x14ac:dyDescent="0.25">
      <c r="A821" s="74" t="s">
        <v>1414</v>
      </c>
      <c r="B821" s="74" t="s">
        <v>1493</v>
      </c>
      <c r="C821" s="74" t="s">
        <v>4522</v>
      </c>
    </row>
    <row r="822" spans="1:3" x14ac:dyDescent="0.25">
      <c r="A822" s="74" t="s">
        <v>3362</v>
      </c>
      <c r="B822" s="74" t="s">
        <v>1492</v>
      </c>
      <c r="C822" s="74" t="s">
        <v>7627</v>
      </c>
    </row>
    <row r="823" spans="1:3" x14ac:dyDescent="0.25">
      <c r="A823" s="74" t="s">
        <v>3362</v>
      </c>
      <c r="B823" s="74" t="s">
        <v>1492</v>
      </c>
      <c r="C823" s="74" t="s">
        <v>7628</v>
      </c>
    </row>
    <row r="824" spans="1:3" x14ac:dyDescent="0.25">
      <c r="A824" s="74" t="s">
        <v>1414</v>
      </c>
      <c r="B824" s="74" t="s">
        <v>1492</v>
      </c>
      <c r="C824" s="74" t="s">
        <v>7629</v>
      </c>
    </row>
    <row r="825" spans="1:3" x14ac:dyDescent="0.25">
      <c r="A825" s="74" t="s">
        <v>7630</v>
      </c>
      <c r="B825" s="74" t="s">
        <v>1493</v>
      </c>
      <c r="C825" s="74" t="s">
        <v>7631</v>
      </c>
    </row>
    <row r="826" spans="1:3" x14ac:dyDescent="0.25">
      <c r="A826" s="74" t="s">
        <v>1414</v>
      </c>
      <c r="B826" s="74" t="s">
        <v>1492</v>
      </c>
      <c r="C826" s="74" t="s">
        <v>7632</v>
      </c>
    </row>
    <row r="827" spans="1:3" x14ac:dyDescent="0.25">
      <c r="A827" s="74" t="s">
        <v>1414</v>
      </c>
      <c r="B827" s="74" t="s">
        <v>1492</v>
      </c>
      <c r="C827" s="74" t="s">
        <v>1503</v>
      </c>
    </row>
    <row r="828" spans="1:3" x14ac:dyDescent="0.25">
      <c r="A828" s="74" t="s">
        <v>7633</v>
      </c>
      <c r="B828" s="74" t="s">
        <v>1492</v>
      </c>
      <c r="C828" s="74" t="s">
        <v>1504</v>
      </c>
    </row>
    <row r="829" spans="1:3" x14ac:dyDescent="0.25">
      <c r="A829" s="74" t="s">
        <v>3363</v>
      </c>
      <c r="B829" s="74" t="s">
        <v>1492</v>
      </c>
      <c r="C829" s="74" t="s">
        <v>1504</v>
      </c>
    </row>
    <row r="830" spans="1:3" x14ac:dyDescent="0.25">
      <c r="A830" s="74" t="s">
        <v>1417</v>
      </c>
      <c r="B830" s="74" t="s">
        <v>1492</v>
      </c>
      <c r="C830" s="74" t="s">
        <v>1504</v>
      </c>
    </row>
    <row r="831" spans="1:3" x14ac:dyDescent="0.25">
      <c r="A831" s="74" t="s">
        <v>2531</v>
      </c>
      <c r="B831" s="74" t="s">
        <v>7617</v>
      </c>
      <c r="C831" s="74" t="s">
        <v>1504</v>
      </c>
    </row>
    <row r="832" spans="1:3" x14ac:dyDescent="0.25">
      <c r="A832" s="74" t="s">
        <v>2531</v>
      </c>
      <c r="B832" s="74" t="s">
        <v>7634</v>
      </c>
      <c r="C832" s="74" t="s">
        <v>7635</v>
      </c>
    </row>
    <row r="833" spans="1:3" x14ac:dyDescent="0.25">
      <c r="A833" s="74" t="s">
        <v>2531</v>
      </c>
      <c r="B833" s="74" t="s">
        <v>4516</v>
      </c>
      <c r="C833" s="74" t="s">
        <v>1505</v>
      </c>
    </row>
    <row r="834" spans="1:3" x14ac:dyDescent="0.25">
      <c r="A834" s="74" t="s">
        <v>2531</v>
      </c>
      <c r="B834" s="74" t="s">
        <v>7620</v>
      </c>
      <c r="C834" s="74" t="s">
        <v>1505</v>
      </c>
    </row>
    <row r="835" spans="1:3" x14ac:dyDescent="0.25">
      <c r="A835" s="74" t="s">
        <v>2531</v>
      </c>
      <c r="B835" s="74" t="s">
        <v>7636</v>
      </c>
      <c r="C835" s="74" t="s">
        <v>1505</v>
      </c>
    </row>
    <row r="836" spans="1:3" x14ac:dyDescent="0.25">
      <c r="A836" s="74" t="s">
        <v>2542</v>
      </c>
      <c r="B836" s="74" t="s">
        <v>2594</v>
      </c>
      <c r="C836" s="74" t="s">
        <v>2599</v>
      </c>
    </row>
    <row r="837" spans="1:3" x14ac:dyDescent="0.25">
      <c r="A837" s="74" t="s">
        <v>7637</v>
      </c>
      <c r="B837" s="74" t="s">
        <v>2594</v>
      </c>
      <c r="C837" s="74" t="s">
        <v>1505</v>
      </c>
    </row>
    <row r="838" spans="1:3" x14ac:dyDescent="0.25">
      <c r="A838" s="74" t="s">
        <v>2543</v>
      </c>
      <c r="B838" s="74" t="s">
        <v>2594</v>
      </c>
      <c r="C838" s="74" t="s">
        <v>1505</v>
      </c>
    </row>
    <row r="839" spans="1:3" x14ac:dyDescent="0.25">
      <c r="A839" s="74" t="s">
        <v>2543</v>
      </c>
      <c r="B839" s="74" t="s">
        <v>4707</v>
      </c>
      <c r="C839" s="74" t="s">
        <v>1505</v>
      </c>
    </row>
    <row r="840" spans="1:3" x14ac:dyDescent="0.25">
      <c r="A840" s="74" t="s">
        <v>7638</v>
      </c>
      <c r="B840" s="74" t="s">
        <v>2594</v>
      </c>
      <c r="C840" s="74" t="s">
        <v>7639</v>
      </c>
    </row>
    <row r="841" spans="1:3" x14ac:dyDescent="0.25">
      <c r="A841" s="74" t="s">
        <v>2543</v>
      </c>
      <c r="B841" s="74" t="s">
        <v>2594</v>
      </c>
      <c r="C841" s="74" t="s">
        <v>7640</v>
      </c>
    </row>
    <row r="842" spans="1:3" x14ac:dyDescent="0.25">
      <c r="A842" s="74" t="s">
        <v>1426</v>
      </c>
      <c r="B842" s="74" t="s">
        <v>2594</v>
      </c>
      <c r="C842" s="74" t="s">
        <v>7641</v>
      </c>
    </row>
    <row r="843" spans="1:3" x14ac:dyDescent="0.25">
      <c r="A843" s="74" t="s">
        <v>1426</v>
      </c>
      <c r="B843" s="74" t="s">
        <v>2594</v>
      </c>
      <c r="C843" s="74" t="s">
        <v>7641</v>
      </c>
    </row>
    <row r="844" spans="1:3" x14ac:dyDescent="0.25">
      <c r="A844" s="74" t="s">
        <v>7570</v>
      </c>
      <c r="B844" s="74" t="s">
        <v>4707</v>
      </c>
      <c r="C844" s="74" t="s">
        <v>7642</v>
      </c>
    </row>
    <row r="845" spans="1:3" x14ac:dyDescent="0.25">
      <c r="A845" s="74" t="s">
        <v>1426</v>
      </c>
      <c r="B845" s="74" t="s">
        <v>2594</v>
      </c>
      <c r="C845" s="74" t="s">
        <v>7643</v>
      </c>
    </row>
    <row r="846" spans="1:3" x14ac:dyDescent="0.25">
      <c r="A846" s="74" t="s">
        <v>1426</v>
      </c>
      <c r="B846" s="74" t="s">
        <v>2594</v>
      </c>
      <c r="C846" s="74" t="s">
        <v>7644</v>
      </c>
    </row>
    <row r="847" spans="1:3" x14ac:dyDescent="0.25">
      <c r="A847" s="74" t="s">
        <v>1426</v>
      </c>
      <c r="B847" s="74" t="s">
        <v>2594</v>
      </c>
      <c r="C847" s="74" t="s">
        <v>7645</v>
      </c>
    </row>
    <row r="848" spans="1:3" x14ac:dyDescent="0.25">
      <c r="A848" s="74" t="s">
        <v>7570</v>
      </c>
      <c r="B848" s="74" t="s">
        <v>4522</v>
      </c>
      <c r="C848" s="74" t="s">
        <v>2604</v>
      </c>
    </row>
    <row r="849" spans="1:3" x14ac:dyDescent="0.25">
      <c r="A849" s="74" t="s">
        <v>7570</v>
      </c>
      <c r="B849" s="74" t="s">
        <v>4522</v>
      </c>
      <c r="C849" s="74" t="s">
        <v>2604</v>
      </c>
    </row>
    <row r="850" spans="1:3" x14ac:dyDescent="0.25">
      <c r="A850" s="74" t="s">
        <v>1426</v>
      </c>
      <c r="B850" s="74" t="s">
        <v>4522</v>
      </c>
      <c r="C850" s="74" t="s">
        <v>7646</v>
      </c>
    </row>
    <row r="851" spans="1:3" x14ac:dyDescent="0.25">
      <c r="A851" s="74" t="s">
        <v>1426</v>
      </c>
      <c r="B851" s="74" t="s">
        <v>7647</v>
      </c>
      <c r="C851" s="74" t="s">
        <v>6380</v>
      </c>
    </row>
    <row r="852" spans="1:3" x14ac:dyDescent="0.25">
      <c r="A852" s="74" t="s">
        <v>1426</v>
      </c>
      <c r="B852" s="74" t="s">
        <v>6370</v>
      </c>
      <c r="C852" s="74" t="s">
        <v>1507</v>
      </c>
    </row>
    <row r="853" spans="1:3" x14ac:dyDescent="0.25">
      <c r="A853" s="74" t="s">
        <v>1426</v>
      </c>
      <c r="B853" s="74" t="s">
        <v>7648</v>
      </c>
      <c r="C853" s="74" t="s">
        <v>1507</v>
      </c>
    </row>
    <row r="854" spans="1:3" x14ac:dyDescent="0.25">
      <c r="A854" s="74" t="s">
        <v>7570</v>
      </c>
      <c r="B854" s="74" t="s">
        <v>7631</v>
      </c>
      <c r="C854" s="74" t="s">
        <v>1507</v>
      </c>
    </row>
    <row r="855" spans="1:3" x14ac:dyDescent="0.25">
      <c r="A855" s="74" t="s">
        <v>1426</v>
      </c>
      <c r="B855" s="74" t="s">
        <v>7631</v>
      </c>
      <c r="C855" s="74" t="s">
        <v>1507</v>
      </c>
    </row>
    <row r="856" spans="1:3" x14ac:dyDescent="0.25">
      <c r="A856" s="74" t="s">
        <v>1426</v>
      </c>
      <c r="B856" s="74" t="s">
        <v>7631</v>
      </c>
      <c r="C856" s="74" t="s">
        <v>1507</v>
      </c>
    </row>
    <row r="857" spans="1:3" x14ac:dyDescent="0.25">
      <c r="A857" s="74" t="s">
        <v>1426</v>
      </c>
      <c r="B857" s="74" t="s">
        <v>7631</v>
      </c>
      <c r="C857" s="74" t="s">
        <v>1507</v>
      </c>
    </row>
    <row r="858" spans="1:3" x14ac:dyDescent="0.25">
      <c r="A858" s="74" t="s">
        <v>1426</v>
      </c>
      <c r="B858" s="74" t="s">
        <v>7631</v>
      </c>
      <c r="C858" s="74" t="s">
        <v>1507</v>
      </c>
    </row>
    <row r="859" spans="1:3" x14ac:dyDescent="0.25">
      <c r="A859" s="74" t="s">
        <v>1426</v>
      </c>
      <c r="B859" s="74" t="s">
        <v>7631</v>
      </c>
      <c r="C859" s="74" t="s">
        <v>1507</v>
      </c>
    </row>
    <row r="860" spans="1:3" x14ac:dyDescent="0.25">
      <c r="A860" s="74" t="s">
        <v>1426</v>
      </c>
      <c r="B860" s="74" t="s">
        <v>7649</v>
      </c>
      <c r="C860" s="74" t="s">
        <v>7650</v>
      </c>
    </row>
    <row r="861" spans="1:3" x14ac:dyDescent="0.25">
      <c r="A861" s="74" t="s">
        <v>7651</v>
      </c>
      <c r="B861" s="74" t="s">
        <v>1500</v>
      </c>
      <c r="C861" s="74" t="s">
        <v>1507</v>
      </c>
    </row>
    <row r="862" spans="1:3" x14ac:dyDescent="0.25">
      <c r="A862" s="74" t="s">
        <v>1427</v>
      </c>
      <c r="B862" s="74" t="s">
        <v>1503</v>
      </c>
      <c r="C862" s="74" t="s">
        <v>1507</v>
      </c>
    </row>
    <row r="863" spans="1:3" x14ac:dyDescent="0.25">
      <c r="A863" s="74" t="s">
        <v>1427</v>
      </c>
      <c r="B863" s="74" t="s">
        <v>1503</v>
      </c>
      <c r="C863" s="74" t="s">
        <v>1507</v>
      </c>
    </row>
    <row r="864" spans="1:3" x14ac:dyDescent="0.25">
      <c r="A864" s="74" t="s">
        <v>1428</v>
      </c>
      <c r="B864" s="74" t="s">
        <v>1504</v>
      </c>
      <c r="C864" s="74" t="s">
        <v>7650</v>
      </c>
    </row>
    <row r="865" spans="1:3" x14ac:dyDescent="0.25">
      <c r="A865" s="74" t="s">
        <v>1427</v>
      </c>
      <c r="B865" s="74" t="s">
        <v>1504</v>
      </c>
      <c r="C865" s="74" t="s">
        <v>1507</v>
      </c>
    </row>
    <row r="866" spans="1:3" x14ac:dyDescent="0.25">
      <c r="A866" s="74" t="s">
        <v>1427</v>
      </c>
      <c r="B866" s="74" t="s">
        <v>1504</v>
      </c>
      <c r="C866" s="74" t="s">
        <v>1507</v>
      </c>
    </row>
    <row r="867" spans="1:3" x14ac:dyDescent="0.25">
      <c r="A867" s="74" t="s">
        <v>1427</v>
      </c>
      <c r="B867" s="74" t="s">
        <v>4524</v>
      </c>
      <c r="C867" s="74" t="s">
        <v>1507</v>
      </c>
    </row>
    <row r="868" spans="1:3" x14ac:dyDescent="0.25">
      <c r="A868" s="74" t="s">
        <v>1427</v>
      </c>
      <c r="B868" s="74" t="s">
        <v>4524</v>
      </c>
      <c r="C868" s="74" t="s">
        <v>1507</v>
      </c>
    </row>
    <row r="869" spans="1:3" x14ac:dyDescent="0.25">
      <c r="A869" s="74" t="s">
        <v>1427</v>
      </c>
      <c r="B869" s="74" t="s">
        <v>7652</v>
      </c>
      <c r="C869" s="74" t="s">
        <v>7650</v>
      </c>
    </row>
    <row r="870" spans="1:3" x14ac:dyDescent="0.25">
      <c r="A870" s="74" t="s">
        <v>1427</v>
      </c>
      <c r="B870" s="74" t="s">
        <v>1505</v>
      </c>
      <c r="C870" s="74" t="s">
        <v>1507</v>
      </c>
    </row>
    <row r="871" spans="1:3" x14ac:dyDescent="0.25">
      <c r="A871" s="74" t="s">
        <v>1427</v>
      </c>
      <c r="B871" s="74" t="s">
        <v>1505</v>
      </c>
      <c r="C871" s="74" t="s">
        <v>1507</v>
      </c>
    </row>
    <row r="872" spans="1:3" x14ac:dyDescent="0.25">
      <c r="A872" s="74" t="s">
        <v>1427</v>
      </c>
      <c r="B872" s="74" t="s">
        <v>1505</v>
      </c>
      <c r="C872" s="74" t="s">
        <v>7653</v>
      </c>
    </row>
    <row r="873" spans="1:3" x14ac:dyDescent="0.25">
      <c r="A873" s="74" t="s">
        <v>1427</v>
      </c>
      <c r="B873" s="74" t="s">
        <v>1505</v>
      </c>
      <c r="C873" s="74" t="s">
        <v>7654</v>
      </c>
    </row>
    <row r="874" spans="1:3" x14ac:dyDescent="0.25">
      <c r="A874" s="74" t="s">
        <v>1428</v>
      </c>
      <c r="B874" s="74" t="s">
        <v>6322</v>
      </c>
      <c r="C874" s="74" t="s">
        <v>7655</v>
      </c>
    </row>
    <row r="875" spans="1:3" x14ac:dyDescent="0.25">
      <c r="A875" s="74" t="s">
        <v>1427</v>
      </c>
      <c r="B875" s="74" t="s">
        <v>7645</v>
      </c>
      <c r="C875" s="74" t="s">
        <v>2609</v>
      </c>
    </row>
    <row r="876" spans="1:3" x14ac:dyDescent="0.25">
      <c r="A876" s="74" t="s">
        <v>1427</v>
      </c>
      <c r="B876" s="74" t="s">
        <v>7656</v>
      </c>
      <c r="C876" s="74" t="s">
        <v>2609</v>
      </c>
    </row>
    <row r="877" spans="1:3" x14ac:dyDescent="0.25">
      <c r="A877" s="74" t="s">
        <v>1427</v>
      </c>
      <c r="B877" s="74" t="s">
        <v>4552</v>
      </c>
      <c r="C877" s="74" t="s">
        <v>7657</v>
      </c>
    </row>
    <row r="878" spans="1:3" x14ac:dyDescent="0.25">
      <c r="A878" s="74" t="s">
        <v>1427</v>
      </c>
      <c r="B878" s="74" t="s">
        <v>2604</v>
      </c>
      <c r="C878" s="74" t="s">
        <v>7657</v>
      </c>
    </row>
    <row r="879" spans="1:3" x14ac:dyDescent="0.25">
      <c r="A879" s="74" t="s">
        <v>1428</v>
      </c>
      <c r="B879" s="74" t="s">
        <v>7658</v>
      </c>
      <c r="C879" s="74" t="s">
        <v>7659</v>
      </c>
    </row>
    <row r="880" spans="1:3" x14ac:dyDescent="0.25">
      <c r="A880" s="74" t="s">
        <v>1427</v>
      </c>
      <c r="B880" s="74" t="s">
        <v>7660</v>
      </c>
      <c r="C880" s="74" t="s">
        <v>4745</v>
      </c>
    </row>
    <row r="881" spans="1:3" x14ac:dyDescent="0.25">
      <c r="A881" s="74" t="s">
        <v>1427</v>
      </c>
      <c r="B881" s="74" t="s">
        <v>7661</v>
      </c>
      <c r="C881" s="74" t="s">
        <v>4745</v>
      </c>
    </row>
    <row r="882" spans="1:3" x14ac:dyDescent="0.25">
      <c r="A882" s="74" t="s">
        <v>1427</v>
      </c>
      <c r="B882" s="74" t="s">
        <v>1507</v>
      </c>
      <c r="C882" s="74" t="s">
        <v>7662</v>
      </c>
    </row>
    <row r="883" spans="1:3" x14ac:dyDescent="0.25">
      <c r="A883" s="74" t="s">
        <v>1427</v>
      </c>
      <c r="B883" s="74" t="s">
        <v>1507</v>
      </c>
      <c r="C883" s="74" t="s">
        <v>7663</v>
      </c>
    </row>
    <row r="884" spans="1:3" x14ac:dyDescent="0.25">
      <c r="A884" s="74" t="s">
        <v>2544</v>
      </c>
      <c r="B884" s="74" t="s">
        <v>1507</v>
      </c>
      <c r="C884" s="74" t="s">
        <v>3435</v>
      </c>
    </row>
    <row r="885" spans="1:3" x14ac:dyDescent="0.25">
      <c r="A885" s="74" t="s">
        <v>2544</v>
      </c>
      <c r="B885" s="74" t="s">
        <v>1507</v>
      </c>
      <c r="C885" s="74" t="s">
        <v>3435</v>
      </c>
    </row>
    <row r="886" spans="1:3" x14ac:dyDescent="0.25">
      <c r="A886" s="74" t="s">
        <v>4408</v>
      </c>
      <c r="B886" s="74" t="s">
        <v>1507</v>
      </c>
      <c r="C886" s="74" t="s">
        <v>7664</v>
      </c>
    </row>
    <row r="887" spans="1:3" x14ac:dyDescent="0.25">
      <c r="A887" s="74" t="s">
        <v>4408</v>
      </c>
      <c r="B887" s="74" t="s">
        <v>1507</v>
      </c>
      <c r="C887" s="74" t="s">
        <v>6487</v>
      </c>
    </row>
    <row r="888" spans="1:3" x14ac:dyDescent="0.25">
      <c r="A888" s="74" t="s">
        <v>4439</v>
      </c>
      <c r="B888" s="74" t="s">
        <v>1507</v>
      </c>
      <c r="C888" s="74" t="s">
        <v>6487</v>
      </c>
    </row>
    <row r="889" spans="1:3" x14ac:dyDescent="0.25">
      <c r="A889" s="74" t="s">
        <v>1434</v>
      </c>
      <c r="B889" s="74" t="s">
        <v>1507</v>
      </c>
      <c r="C889" s="74" t="s">
        <v>7665</v>
      </c>
    </row>
    <row r="890" spans="1:3" x14ac:dyDescent="0.25">
      <c r="A890" s="74" t="s">
        <v>2549</v>
      </c>
      <c r="B890" s="74" t="s">
        <v>1507</v>
      </c>
      <c r="C890" s="74" t="s">
        <v>7666</v>
      </c>
    </row>
    <row r="891" spans="1:3" x14ac:dyDescent="0.25">
      <c r="A891" s="74" t="s">
        <v>7667</v>
      </c>
      <c r="B891" s="74" t="s">
        <v>7650</v>
      </c>
      <c r="C891" s="74" t="s">
        <v>7668</v>
      </c>
    </row>
    <row r="892" spans="1:3" x14ac:dyDescent="0.25">
      <c r="A892" s="74" t="s">
        <v>7669</v>
      </c>
      <c r="B892" s="74" t="s">
        <v>1507</v>
      </c>
      <c r="C892" s="74" t="s">
        <v>1518</v>
      </c>
    </row>
    <row r="893" spans="1:3" x14ac:dyDescent="0.25">
      <c r="A893" s="74" t="s">
        <v>7583</v>
      </c>
      <c r="B893" s="74" t="s">
        <v>7650</v>
      </c>
      <c r="C893" s="74" t="s">
        <v>1519</v>
      </c>
    </row>
    <row r="894" spans="1:3" x14ac:dyDescent="0.25">
      <c r="A894" s="74" t="s">
        <v>7670</v>
      </c>
      <c r="B894" s="74" t="s">
        <v>1507</v>
      </c>
      <c r="C894" s="74" t="s">
        <v>1519</v>
      </c>
    </row>
    <row r="895" spans="1:3" x14ac:dyDescent="0.25">
      <c r="A895" s="74" t="s">
        <v>7670</v>
      </c>
      <c r="B895" s="74" t="s">
        <v>1507</v>
      </c>
      <c r="C895" s="74" t="s">
        <v>2616</v>
      </c>
    </row>
    <row r="896" spans="1:3" x14ac:dyDescent="0.25">
      <c r="A896" s="74" t="s">
        <v>4448</v>
      </c>
      <c r="B896" s="74" t="s">
        <v>1507</v>
      </c>
      <c r="C896" s="74" t="s">
        <v>1519</v>
      </c>
    </row>
    <row r="897" spans="1:3" x14ac:dyDescent="0.25">
      <c r="A897" s="74" t="s">
        <v>7671</v>
      </c>
      <c r="B897" s="74" t="s">
        <v>1507</v>
      </c>
      <c r="C897" s="74" t="s">
        <v>7672</v>
      </c>
    </row>
    <row r="898" spans="1:3" x14ac:dyDescent="0.25">
      <c r="A898" s="74" t="s">
        <v>7673</v>
      </c>
      <c r="B898" s="74" t="s">
        <v>7650</v>
      </c>
      <c r="C898" s="74" t="s">
        <v>1520</v>
      </c>
    </row>
    <row r="899" spans="1:3" x14ac:dyDescent="0.25">
      <c r="A899" s="74" t="s">
        <v>7674</v>
      </c>
      <c r="B899" s="74" t="s">
        <v>1507</v>
      </c>
      <c r="C899" s="74" t="s">
        <v>1521</v>
      </c>
    </row>
    <row r="900" spans="1:3" x14ac:dyDescent="0.25">
      <c r="A900" s="74" t="s">
        <v>7585</v>
      </c>
      <c r="B900" s="74" t="s">
        <v>1507</v>
      </c>
      <c r="C900" s="74" t="s">
        <v>7675</v>
      </c>
    </row>
    <row r="901" spans="1:3" x14ac:dyDescent="0.25">
      <c r="A901" s="74" t="s">
        <v>4456</v>
      </c>
      <c r="B901" s="74" t="s">
        <v>7650</v>
      </c>
      <c r="C901" s="74" t="s">
        <v>3438</v>
      </c>
    </row>
    <row r="902" spans="1:3" x14ac:dyDescent="0.25">
      <c r="A902" s="74" t="s">
        <v>4457</v>
      </c>
      <c r="B902" s="74" t="s">
        <v>1507</v>
      </c>
      <c r="C902" s="74" t="s">
        <v>3438</v>
      </c>
    </row>
    <row r="903" spans="1:3" x14ac:dyDescent="0.25">
      <c r="A903" s="74" t="s">
        <v>4456</v>
      </c>
      <c r="B903" s="74" t="s">
        <v>1507</v>
      </c>
      <c r="C903" s="74" t="s">
        <v>3438</v>
      </c>
    </row>
    <row r="904" spans="1:3" x14ac:dyDescent="0.25">
      <c r="A904" s="74" t="s">
        <v>4457</v>
      </c>
      <c r="B904" s="74" t="s">
        <v>1507</v>
      </c>
      <c r="C904" s="74" t="s">
        <v>1524</v>
      </c>
    </row>
    <row r="905" spans="1:3" x14ac:dyDescent="0.25">
      <c r="A905" s="74" t="s">
        <v>4457</v>
      </c>
      <c r="B905" s="74" t="s">
        <v>7650</v>
      </c>
      <c r="C905" s="74" t="s">
        <v>3438</v>
      </c>
    </row>
    <row r="906" spans="1:3" x14ac:dyDescent="0.25">
      <c r="A906" s="74" t="s">
        <v>4457</v>
      </c>
      <c r="B906" s="74" t="s">
        <v>1507</v>
      </c>
      <c r="C906" s="74" t="s">
        <v>3438</v>
      </c>
    </row>
    <row r="907" spans="1:3" x14ac:dyDescent="0.25">
      <c r="A907" s="74" t="s">
        <v>4457</v>
      </c>
      <c r="B907" s="74" t="s">
        <v>1507</v>
      </c>
      <c r="C907" s="74" t="s">
        <v>2617</v>
      </c>
    </row>
    <row r="908" spans="1:3" x14ac:dyDescent="0.25">
      <c r="A908" s="74" t="s">
        <v>4457</v>
      </c>
      <c r="B908" s="74" t="s">
        <v>1507</v>
      </c>
      <c r="C908" s="74" t="s">
        <v>2617</v>
      </c>
    </row>
    <row r="909" spans="1:3" x14ac:dyDescent="0.25">
      <c r="A909" s="74" t="s">
        <v>4456</v>
      </c>
      <c r="B909" s="74" t="s">
        <v>7676</v>
      </c>
      <c r="C909" s="74" t="s">
        <v>2617</v>
      </c>
    </row>
    <row r="910" spans="1:3" x14ac:dyDescent="0.25">
      <c r="A910" s="74" t="s">
        <v>4457</v>
      </c>
      <c r="B910" s="74" t="s">
        <v>7654</v>
      </c>
      <c r="C910" s="74" t="s">
        <v>3439</v>
      </c>
    </row>
    <row r="911" spans="1:3" x14ac:dyDescent="0.25">
      <c r="A911" s="74" t="s">
        <v>1442</v>
      </c>
      <c r="B911" s="74" t="s">
        <v>4558</v>
      </c>
      <c r="C911" s="74" t="s">
        <v>2617</v>
      </c>
    </row>
    <row r="912" spans="1:3" x14ac:dyDescent="0.25">
      <c r="A912" s="74" t="s">
        <v>6262</v>
      </c>
      <c r="B912" s="74" t="s">
        <v>4558</v>
      </c>
      <c r="C912" s="74" t="s">
        <v>3439</v>
      </c>
    </row>
    <row r="913" spans="1:3" x14ac:dyDescent="0.25">
      <c r="A913" s="74" t="s">
        <v>1443</v>
      </c>
      <c r="B913" s="74" t="s">
        <v>2606</v>
      </c>
      <c r="C913" s="74" t="s">
        <v>2617</v>
      </c>
    </row>
    <row r="914" spans="1:3" x14ac:dyDescent="0.25">
      <c r="A914" s="74" t="s">
        <v>4462</v>
      </c>
      <c r="B914" s="74" t="s">
        <v>7677</v>
      </c>
      <c r="C914" s="74" t="s">
        <v>7678</v>
      </c>
    </row>
    <row r="915" spans="1:3" x14ac:dyDescent="0.25">
      <c r="A915" s="74" t="s">
        <v>3375</v>
      </c>
      <c r="B915" s="74" t="s">
        <v>4633</v>
      </c>
      <c r="C915" s="74" t="s">
        <v>7679</v>
      </c>
    </row>
    <row r="916" spans="1:3" x14ac:dyDescent="0.25">
      <c r="A916" s="74" t="s">
        <v>3375</v>
      </c>
      <c r="B916" s="74" t="s">
        <v>4561</v>
      </c>
      <c r="C916" s="74" t="s">
        <v>7680</v>
      </c>
    </row>
    <row r="917" spans="1:3" x14ac:dyDescent="0.25">
      <c r="A917" s="74" t="s">
        <v>3375</v>
      </c>
      <c r="B917" s="74" t="s">
        <v>2609</v>
      </c>
      <c r="C917" s="74" t="s">
        <v>2621</v>
      </c>
    </row>
    <row r="918" spans="1:3" x14ac:dyDescent="0.25">
      <c r="A918" s="74" t="s">
        <v>7681</v>
      </c>
      <c r="B918" s="74" t="s">
        <v>2609</v>
      </c>
      <c r="C918" s="74" t="s">
        <v>7682</v>
      </c>
    </row>
    <row r="919" spans="1:3" x14ac:dyDescent="0.25">
      <c r="A919" s="74" t="s">
        <v>7683</v>
      </c>
      <c r="B919" s="74" t="s">
        <v>4745</v>
      </c>
      <c r="C919" s="74" t="s">
        <v>3443</v>
      </c>
    </row>
    <row r="920" spans="1:3" x14ac:dyDescent="0.25">
      <c r="A920" s="74" t="s">
        <v>7684</v>
      </c>
      <c r="B920" s="74" t="s">
        <v>4745</v>
      </c>
      <c r="C920" s="74" t="s">
        <v>3443</v>
      </c>
    </row>
    <row r="921" spans="1:3" x14ac:dyDescent="0.25">
      <c r="A921" s="74" t="s">
        <v>7685</v>
      </c>
      <c r="B921" s="74" t="s">
        <v>3435</v>
      </c>
      <c r="C921" s="74" t="s">
        <v>7686</v>
      </c>
    </row>
    <row r="922" spans="1:3" x14ac:dyDescent="0.25">
      <c r="A922" s="74" t="s">
        <v>2564</v>
      </c>
      <c r="B922" s="74" t="s">
        <v>6487</v>
      </c>
      <c r="C922" s="74" t="s">
        <v>1529</v>
      </c>
    </row>
    <row r="923" spans="1:3" x14ac:dyDescent="0.25">
      <c r="A923" s="74" t="s">
        <v>7687</v>
      </c>
      <c r="B923" s="74" t="s">
        <v>7688</v>
      </c>
      <c r="C923" s="74" t="s">
        <v>7689</v>
      </c>
    </row>
    <row r="924" spans="1:3" x14ac:dyDescent="0.25">
      <c r="A924" s="74" t="s">
        <v>7690</v>
      </c>
      <c r="B924" s="74" t="s">
        <v>6490</v>
      </c>
      <c r="C924" s="74" t="s">
        <v>6353</v>
      </c>
    </row>
    <row r="925" spans="1:3" x14ac:dyDescent="0.25">
      <c r="A925" s="74" t="s">
        <v>6402</v>
      </c>
      <c r="B925" s="74" t="s">
        <v>7691</v>
      </c>
      <c r="C925" s="74" t="s">
        <v>2624</v>
      </c>
    </row>
    <row r="926" spans="1:3" x14ac:dyDescent="0.25">
      <c r="A926" s="74" t="s">
        <v>7692</v>
      </c>
      <c r="B926" s="74" t="s">
        <v>1518</v>
      </c>
      <c r="C926" s="74" t="s">
        <v>2624</v>
      </c>
    </row>
    <row r="927" spans="1:3" x14ac:dyDescent="0.25">
      <c r="A927" s="74" t="s">
        <v>7693</v>
      </c>
      <c r="B927" s="74" t="s">
        <v>1519</v>
      </c>
      <c r="C927" s="74" t="s">
        <v>2624</v>
      </c>
    </row>
    <row r="928" spans="1:3" x14ac:dyDescent="0.25">
      <c r="A928" s="74" t="s">
        <v>6301</v>
      </c>
      <c r="B928" s="74" t="s">
        <v>1519</v>
      </c>
      <c r="C928" s="74" t="s">
        <v>2624</v>
      </c>
    </row>
    <row r="929" spans="1:3" x14ac:dyDescent="0.25">
      <c r="A929" s="74" t="s">
        <v>6301</v>
      </c>
      <c r="B929" s="74" t="s">
        <v>3438</v>
      </c>
      <c r="C929" s="74" t="s">
        <v>2624</v>
      </c>
    </row>
    <row r="930" spans="1:3" x14ac:dyDescent="0.25">
      <c r="A930" s="74" t="s">
        <v>6403</v>
      </c>
      <c r="B930" s="74" t="s">
        <v>3438</v>
      </c>
      <c r="C930" s="74" t="s">
        <v>6406</v>
      </c>
    </row>
    <row r="931" spans="1:3" x14ac:dyDescent="0.25">
      <c r="A931" s="74" t="s">
        <v>7694</v>
      </c>
      <c r="B931" s="74" t="s">
        <v>2617</v>
      </c>
      <c r="C931" s="74" t="s">
        <v>7695</v>
      </c>
    </row>
    <row r="932" spans="1:3" x14ac:dyDescent="0.25">
      <c r="A932" s="74" t="s">
        <v>64</v>
      </c>
      <c r="B932" s="74" t="s">
        <v>3439</v>
      </c>
      <c r="C932" s="74" t="s">
        <v>2626</v>
      </c>
    </row>
    <row r="933" spans="1:3" x14ac:dyDescent="0.25">
      <c r="A933" s="74" t="s">
        <v>64</v>
      </c>
      <c r="B933" s="74" t="s">
        <v>2618</v>
      </c>
      <c r="C933" s="74" t="s">
        <v>7696</v>
      </c>
    </row>
    <row r="934" spans="1:3" x14ac:dyDescent="0.25">
      <c r="A934" s="74" t="s">
        <v>64</v>
      </c>
      <c r="B934" s="74" t="s">
        <v>2618</v>
      </c>
      <c r="C934" s="74" t="s">
        <v>2629</v>
      </c>
    </row>
    <row r="935" spans="1:3" x14ac:dyDescent="0.25">
      <c r="A935" s="74" t="s">
        <v>64</v>
      </c>
      <c r="B935" s="74" t="s">
        <v>7697</v>
      </c>
      <c r="C935" s="74" t="s">
        <v>7698</v>
      </c>
    </row>
    <row r="936" spans="1:3" x14ac:dyDescent="0.25">
      <c r="A936" s="74" t="s">
        <v>64</v>
      </c>
      <c r="B936" s="74" t="s">
        <v>4675</v>
      </c>
      <c r="C936" s="74" t="s">
        <v>1530</v>
      </c>
    </row>
    <row r="937" spans="1:3" x14ac:dyDescent="0.25">
      <c r="A937" s="74" t="s">
        <v>589</v>
      </c>
      <c r="B937" s="74" t="s">
        <v>3441</v>
      </c>
      <c r="C937" s="74" t="s">
        <v>7699</v>
      </c>
    </row>
    <row r="938" spans="1:3" x14ac:dyDescent="0.25">
      <c r="A938" s="74" t="s">
        <v>7700</v>
      </c>
      <c r="B938" s="74" t="s">
        <v>2621</v>
      </c>
      <c r="C938" s="74" t="s">
        <v>7701</v>
      </c>
    </row>
    <row r="939" spans="1:3" x14ac:dyDescent="0.25">
      <c r="A939" s="74" t="s">
        <v>7702</v>
      </c>
      <c r="B939" s="74" t="s">
        <v>2621</v>
      </c>
      <c r="C939" s="74" t="s">
        <v>6369</v>
      </c>
    </row>
    <row r="940" spans="1:3" x14ac:dyDescent="0.25">
      <c r="A940" s="74" t="s">
        <v>4615</v>
      </c>
      <c r="B940" s="74" t="s">
        <v>2621</v>
      </c>
      <c r="C940" s="74" t="s">
        <v>1533</v>
      </c>
    </row>
    <row r="941" spans="1:3" x14ac:dyDescent="0.25">
      <c r="A941" s="74" t="s">
        <v>2568</v>
      </c>
      <c r="B941" s="74" t="s">
        <v>3443</v>
      </c>
      <c r="C941" s="74" t="s">
        <v>1533</v>
      </c>
    </row>
    <row r="942" spans="1:3" x14ac:dyDescent="0.25">
      <c r="A942" s="74" t="s">
        <v>7603</v>
      </c>
      <c r="B942" s="74" t="s">
        <v>7703</v>
      </c>
      <c r="C942" s="74" t="s">
        <v>1533</v>
      </c>
    </row>
    <row r="943" spans="1:3" x14ac:dyDescent="0.25">
      <c r="A943" s="74" t="s">
        <v>1451</v>
      </c>
      <c r="B943" s="74" t="s">
        <v>3443</v>
      </c>
      <c r="C943" s="74" t="s">
        <v>4697</v>
      </c>
    </row>
    <row r="944" spans="1:3" x14ac:dyDescent="0.25">
      <c r="A944" s="74" t="s">
        <v>1451</v>
      </c>
      <c r="B944" s="74" t="s">
        <v>3443</v>
      </c>
      <c r="C944" s="74" t="s">
        <v>1534</v>
      </c>
    </row>
    <row r="945" spans="1:3" x14ac:dyDescent="0.25">
      <c r="A945" s="74" t="s">
        <v>1451</v>
      </c>
      <c r="B945" s="74" t="s">
        <v>3443</v>
      </c>
      <c r="C945" s="74" t="s">
        <v>1534</v>
      </c>
    </row>
    <row r="946" spans="1:3" x14ac:dyDescent="0.25">
      <c r="A946" s="74" t="s">
        <v>7704</v>
      </c>
      <c r="B946" s="74" t="s">
        <v>6353</v>
      </c>
      <c r="C946" s="74" t="s">
        <v>1534</v>
      </c>
    </row>
    <row r="947" spans="1:3" x14ac:dyDescent="0.25">
      <c r="A947" s="74" t="s">
        <v>2570</v>
      </c>
      <c r="B947" s="74" t="s">
        <v>2624</v>
      </c>
      <c r="C947" s="74" t="s">
        <v>1534</v>
      </c>
    </row>
    <row r="948" spans="1:3" x14ac:dyDescent="0.25">
      <c r="A948" s="74" t="s">
        <v>7705</v>
      </c>
      <c r="B948" s="74" t="s">
        <v>2624</v>
      </c>
      <c r="C948" s="74" t="s">
        <v>1534</v>
      </c>
    </row>
    <row r="949" spans="1:3" x14ac:dyDescent="0.25">
      <c r="A949" s="74" t="s">
        <v>1453</v>
      </c>
      <c r="B949" s="74" t="s">
        <v>2624</v>
      </c>
      <c r="C949" s="74" t="s">
        <v>1534</v>
      </c>
    </row>
    <row r="950" spans="1:3" x14ac:dyDescent="0.25">
      <c r="A950" s="74" t="s">
        <v>1455</v>
      </c>
      <c r="B950" s="74" t="s">
        <v>7706</v>
      </c>
      <c r="C950" s="74" t="s">
        <v>1534</v>
      </c>
    </row>
    <row r="951" spans="1:3" x14ac:dyDescent="0.25">
      <c r="A951" s="74" t="s">
        <v>6429</v>
      </c>
      <c r="B951" s="74" t="s">
        <v>2626</v>
      </c>
      <c r="C951" s="74" t="s">
        <v>1534</v>
      </c>
    </row>
    <row r="952" spans="1:3" x14ac:dyDescent="0.25">
      <c r="A952" s="74" t="s">
        <v>1458</v>
      </c>
      <c r="B952" s="74" t="s">
        <v>2629</v>
      </c>
      <c r="C952" s="74" t="s">
        <v>1534</v>
      </c>
    </row>
    <row r="953" spans="1:3" x14ac:dyDescent="0.25">
      <c r="A953" s="74" t="s">
        <v>1458</v>
      </c>
      <c r="B953" s="74" t="s">
        <v>7707</v>
      </c>
      <c r="C953" s="74" t="s">
        <v>4634</v>
      </c>
    </row>
    <row r="954" spans="1:3" x14ac:dyDescent="0.25">
      <c r="A954" s="74" t="s">
        <v>4508</v>
      </c>
      <c r="B954" s="74" t="s">
        <v>2629</v>
      </c>
      <c r="C954" s="74" t="s">
        <v>4634</v>
      </c>
    </row>
    <row r="955" spans="1:3" x14ac:dyDescent="0.25">
      <c r="A955" s="74" t="s">
        <v>1459</v>
      </c>
      <c r="B955" s="74" t="s">
        <v>7708</v>
      </c>
      <c r="C955" s="74" t="s">
        <v>7709</v>
      </c>
    </row>
    <row r="956" spans="1:3" x14ac:dyDescent="0.25">
      <c r="A956" s="74" t="s">
        <v>7710</v>
      </c>
      <c r="B956" s="74" t="s">
        <v>7711</v>
      </c>
      <c r="C956" s="74" t="s">
        <v>3456</v>
      </c>
    </row>
    <row r="957" spans="1:3" x14ac:dyDescent="0.25">
      <c r="A957" s="74" t="s">
        <v>6331</v>
      </c>
      <c r="B957" s="74" t="s">
        <v>1530</v>
      </c>
      <c r="C957" s="74" t="s">
        <v>7712</v>
      </c>
    </row>
    <row r="958" spans="1:3" x14ac:dyDescent="0.25">
      <c r="A958" s="74" t="s">
        <v>6278</v>
      </c>
      <c r="B958" s="74" t="s">
        <v>4804</v>
      </c>
      <c r="C958" s="74" t="s">
        <v>7713</v>
      </c>
    </row>
    <row r="959" spans="1:3" x14ac:dyDescent="0.25">
      <c r="A959" s="74" t="s">
        <v>7714</v>
      </c>
      <c r="B959" s="74" t="s">
        <v>7715</v>
      </c>
      <c r="C959" s="74" t="s">
        <v>7716</v>
      </c>
    </row>
    <row r="960" spans="1:3" x14ac:dyDescent="0.25">
      <c r="A960" s="74" t="s">
        <v>7597</v>
      </c>
      <c r="B960" s="74" t="s">
        <v>7715</v>
      </c>
      <c r="C960" s="74" t="s">
        <v>4700</v>
      </c>
    </row>
    <row r="961" spans="1:3" x14ac:dyDescent="0.25">
      <c r="A961" s="74" t="s">
        <v>2577</v>
      </c>
      <c r="B961" s="74" t="s">
        <v>7717</v>
      </c>
      <c r="C961" s="74" t="s">
        <v>7718</v>
      </c>
    </row>
    <row r="962" spans="1:3" x14ac:dyDescent="0.25">
      <c r="A962" s="74" t="s">
        <v>2578</v>
      </c>
      <c r="B962" s="74" t="s">
        <v>7719</v>
      </c>
      <c r="C962" s="74" t="s">
        <v>1535</v>
      </c>
    </row>
    <row r="963" spans="1:3" x14ac:dyDescent="0.25">
      <c r="A963" s="74" t="s">
        <v>7720</v>
      </c>
      <c r="B963" s="74" t="s">
        <v>2631</v>
      </c>
      <c r="C963" s="74" t="s">
        <v>1536</v>
      </c>
    </row>
    <row r="964" spans="1:3" x14ac:dyDescent="0.25">
      <c r="A964" s="74" t="s">
        <v>1471</v>
      </c>
      <c r="B964" s="74" t="s">
        <v>7721</v>
      </c>
      <c r="C964" s="74" t="s">
        <v>1536</v>
      </c>
    </row>
    <row r="965" spans="1:3" x14ac:dyDescent="0.25">
      <c r="A965" s="74" t="s">
        <v>4683</v>
      </c>
      <c r="B965" s="74" t="s">
        <v>6437</v>
      </c>
      <c r="C965" s="74" t="s">
        <v>2635</v>
      </c>
    </row>
    <row r="966" spans="1:3" x14ac:dyDescent="0.25">
      <c r="A966" s="74" t="s">
        <v>7722</v>
      </c>
      <c r="B966" s="74" t="s">
        <v>1533</v>
      </c>
      <c r="C966" s="74" t="s">
        <v>1537</v>
      </c>
    </row>
    <row r="967" spans="1:3" x14ac:dyDescent="0.25">
      <c r="A967" s="74" t="s">
        <v>2580</v>
      </c>
      <c r="B967" s="74" t="s">
        <v>1533</v>
      </c>
      <c r="C967" s="74" t="s">
        <v>1537</v>
      </c>
    </row>
    <row r="968" spans="1:3" x14ac:dyDescent="0.25">
      <c r="A968" s="74" t="s">
        <v>4485</v>
      </c>
      <c r="B968" s="74" t="s">
        <v>1533</v>
      </c>
      <c r="C968" s="74" t="s">
        <v>7723</v>
      </c>
    </row>
    <row r="969" spans="1:3" x14ac:dyDescent="0.25">
      <c r="A969" s="74" t="s">
        <v>4486</v>
      </c>
      <c r="B969" s="74" t="s">
        <v>1533</v>
      </c>
      <c r="C969" s="74" t="s">
        <v>7724</v>
      </c>
    </row>
    <row r="970" spans="1:3" x14ac:dyDescent="0.25">
      <c r="A970" s="74" t="s">
        <v>4486</v>
      </c>
      <c r="B970" s="74" t="s">
        <v>1533</v>
      </c>
      <c r="C970" s="74" t="s">
        <v>6465</v>
      </c>
    </row>
    <row r="971" spans="1:3" x14ac:dyDescent="0.25">
      <c r="A971" s="74" t="s">
        <v>4485</v>
      </c>
      <c r="B971" s="74" t="s">
        <v>1534</v>
      </c>
      <c r="C971" s="74" t="s">
        <v>1543</v>
      </c>
    </row>
    <row r="972" spans="1:3" x14ac:dyDescent="0.25">
      <c r="A972" s="74" t="s">
        <v>1474</v>
      </c>
      <c r="B972" s="74" t="s">
        <v>1534</v>
      </c>
      <c r="C972" s="74" t="s">
        <v>1543</v>
      </c>
    </row>
    <row r="973" spans="1:3" x14ac:dyDescent="0.25">
      <c r="A973" s="74" t="s">
        <v>1474</v>
      </c>
      <c r="B973" s="74" t="s">
        <v>1534</v>
      </c>
      <c r="C973" s="74" t="s">
        <v>1543</v>
      </c>
    </row>
    <row r="974" spans="1:3" x14ac:dyDescent="0.25">
      <c r="A974" s="74" t="s">
        <v>1474</v>
      </c>
      <c r="B974" s="74" t="s">
        <v>1534</v>
      </c>
      <c r="C974" s="74" t="s">
        <v>1543</v>
      </c>
    </row>
    <row r="975" spans="1:3" x14ac:dyDescent="0.25">
      <c r="A975" s="74" t="s">
        <v>1474</v>
      </c>
      <c r="B975" s="74" t="s">
        <v>1534</v>
      </c>
      <c r="C975" s="74" t="s">
        <v>1543</v>
      </c>
    </row>
    <row r="976" spans="1:3" x14ac:dyDescent="0.25">
      <c r="A976" s="74" t="s">
        <v>1474</v>
      </c>
      <c r="B976" s="74" t="s">
        <v>1534</v>
      </c>
      <c r="C976" s="74" t="s">
        <v>1543</v>
      </c>
    </row>
    <row r="977" spans="1:3" x14ac:dyDescent="0.25">
      <c r="A977" s="74" t="s">
        <v>1474</v>
      </c>
      <c r="B977" s="74" t="s">
        <v>1534</v>
      </c>
      <c r="C977" s="74" t="s">
        <v>1543</v>
      </c>
    </row>
    <row r="978" spans="1:3" x14ac:dyDescent="0.25">
      <c r="A978" s="74" t="s">
        <v>1474</v>
      </c>
      <c r="B978" s="74" t="s">
        <v>4697</v>
      </c>
      <c r="C978" s="74" t="s">
        <v>1543</v>
      </c>
    </row>
    <row r="979" spans="1:3" x14ac:dyDescent="0.25">
      <c r="A979" s="74" t="s">
        <v>1474</v>
      </c>
      <c r="B979" s="74" t="s">
        <v>4697</v>
      </c>
      <c r="C979" s="74" t="s">
        <v>7725</v>
      </c>
    </row>
    <row r="980" spans="1:3" x14ac:dyDescent="0.25">
      <c r="A980" s="74" t="s">
        <v>1474</v>
      </c>
      <c r="B980" s="74" t="s">
        <v>4634</v>
      </c>
      <c r="C980" s="74" t="s">
        <v>7726</v>
      </c>
    </row>
    <row r="981" spans="1:3" x14ac:dyDescent="0.25">
      <c r="A981" s="74" t="s">
        <v>1474</v>
      </c>
      <c r="B981" s="74" t="s">
        <v>7712</v>
      </c>
      <c r="C981" s="74" t="s">
        <v>1551</v>
      </c>
    </row>
    <row r="982" spans="1:3" x14ac:dyDescent="0.25">
      <c r="A982" s="74" t="s">
        <v>1474</v>
      </c>
      <c r="B982" s="74" t="s">
        <v>4702</v>
      </c>
      <c r="C982" s="74" t="s">
        <v>1551</v>
      </c>
    </row>
    <row r="983" spans="1:3" x14ac:dyDescent="0.25">
      <c r="A983" s="74" t="s">
        <v>1475</v>
      </c>
      <c r="B983" s="74" t="s">
        <v>1536</v>
      </c>
      <c r="C983" s="74" t="s">
        <v>7727</v>
      </c>
    </row>
    <row r="984" spans="1:3" x14ac:dyDescent="0.25">
      <c r="A984" s="74" t="s">
        <v>7615</v>
      </c>
      <c r="B984" s="74" t="s">
        <v>1536</v>
      </c>
      <c r="C984" s="74" t="s">
        <v>7728</v>
      </c>
    </row>
    <row r="985" spans="1:3" x14ac:dyDescent="0.25">
      <c r="A985" s="74" t="s">
        <v>7729</v>
      </c>
      <c r="B985" s="74" t="s">
        <v>1536</v>
      </c>
      <c r="C985" s="74" t="s">
        <v>7730</v>
      </c>
    </row>
    <row r="986" spans="1:3" x14ac:dyDescent="0.25">
      <c r="A986" s="74" t="s">
        <v>1481</v>
      </c>
      <c r="B986" s="74" t="s">
        <v>1536</v>
      </c>
      <c r="C986" s="74" t="s">
        <v>3472</v>
      </c>
    </row>
    <row r="987" spans="1:3" x14ac:dyDescent="0.25">
      <c r="A987" s="74" t="s">
        <v>1481</v>
      </c>
      <c r="B987" s="74" t="s">
        <v>1536</v>
      </c>
      <c r="C987" s="74" t="s">
        <v>7731</v>
      </c>
    </row>
    <row r="988" spans="1:3" x14ac:dyDescent="0.25">
      <c r="A988" s="74" t="s">
        <v>1484</v>
      </c>
      <c r="B988" s="74" t="s">
        <v>2635</v>
      </c>
      <c r="C988" s="74" t="s">
        <v>3475</v>
      </c>
    </row>
    <row r="989" spans="1:3" x14ac:dyDescent="0.25">
      <c r="A989" s="74" t="s">
        <v>1484</v>
      </c>
      <c r="B989" s="74" t="s">
        <v>1536</v>
      </c>
      <c r="C989" s="74" t="s">
        <v>4660</v>
      </c>
    </row>
    <row r="990" spans="1:3" x14ac:dyDescent="0.25">
      <c r="A990" s="74" t="s">
        <v>1484</v>
      </c>
      <c r="B990" s="74" t="s">
        <v>7732</v>
      </c>
      <c r="C990" s="74" t="s">
        <v>1557</v>
      </c>
    </row>
    <row r="991" spans="1:3" x14ac:dyDescent="0.25">
      <c r="A991" s="74" t="s">
        <v>2586</v>
      </c>
      <c r="B991" s="74" t="s">
        <v>7733</v>
      </c>
      <c r="C991" s="74" t="s">
        <v>1557</v>
      </c>
    </row>
    <row r="992" spans="1:3" x14ac:dyDescent="0.25">
      <c r="A992" s="74" t="s">
        <v>2586</v>
      </c>
      <c r="B992" s="74" t="s">
        <v>7734</v>
      </c>
      <c r="C992" s="74" t="s">
        <v>3476</v>
      </c>
    </row>
    <row r="993" spans="1:3" x14ac:dyDescent="0.25">
      <c r="A993" s="74" t="s">
        <v>7735</v>
      </c>
      <c r="B993" s="74" t="s">
        <v>1543</v>
      </c>
      <c r="C993" s="74" t="s">
        <v>1557</v>
      </c>
    </row>
    <row r="994" spans="1:3" x14ac:dyDescent="0.25">
      <c r="A994" s="74" t="s">
        <v>3408</v>
      </c>
      <c r="B994" s="74" t="s">
        <v>1543</v>
      </c>
      <c r="C994" s="74" t="s">
        <v>1560</v>
      </c>
    </row>
    <row r="995" spans="1:3" x14ac:dyDescent="0.25">
      <c r="A995" s="74" t="s">
        <v>3408</v>
      </c>
      <c r="B995" s="74" t="s">
        <v>1543</v>
      </c>
      <c r="C995" s="74" t="s">
        <v>1559</v>
      </c>
    </row>
    <row r="996" spans="1:3" x14ac:dyDescent="0.25">
      <c r="A996" s="74" t="s">
        <v>3408</v>
      </c>
      <c r="B996" s="74" t="s">
        <v>1543</v>
      </c>
      <c r="C996" s="74" t="s">
        <v>1560</v>
      </c>
    </row>
    <row r="997" spans="1:3" x14ac:dyDescent="0.25">
      <c r="A997" s="74" t="s">
        <v>4562</v>
      </c>
      <c r="B997" s="74" t="s">
        <v>1543</v>
      </c>
      <c r="C997" s="74" t="s">
        <v>1559</v>
      </c>
    </row>
    <row r="998" spans="1:3" x14ac:dyDescent="0.25">
      <c r="A998" s="74" t="s">
        <v>4562</v>
      </c>
      <c r="B998" s="74" t="s">
        <v>1543</v>
      </c>
      <c r="C998" s="74" t="s">
        <v>1559</v>
      </c>
    </row>
    <row r="999" spans="1:3" x14ac:dyDescent="0.25">
      <c r="A999" s="74" t="s">
        <v>4562</v>
      </c>
      <c r="B999" s="74" t="s">
        <v>1543</v>
      </c>
      <c r="C999" s="74" t="s">
        <v>1559</v>
      </c>
    </row>
    <row r="1000" spans="1:3" x14ac:dyDescent="0.25">
      <c r="A1000" s="74" t="s">
        <v>7736</v>
      </c>
      <c r="B1000" s="74" t="s">
        <v>1543</v>
      </c>
      <c r="C1000" s="74" t="s">
        <v>1563</v>
      </c>
    </row>
    <row r="1001" spans="1:3" x14ac:dyDescent="0.25">
      <c r="A1001" s="74" t="s">
        <v>7737</v>
      </c>
      <c r="B1001" s="74" t="s">
        <v>1543</v>
      </c>
      <c r="C1001" s="74" t="s">
        <v>7738</v>
      </c>
    </row>
    <row r="1002" spans="1:3" x14ac:dyDescent="0.25">
      <c r="A1002" s="74" t="s">
        <v>6299</v>
      </c>
      <c r="B1002" s="74" t="s">
        <v>1543</v>
      </c>
      <c r="C1002" s="74" t="s">
        <v>1563</v>
      </c>
    </row>
    <row r="1003" spans="1:3" x14ac:dyDescent="0.25">
      <c r="A1003" s="74" t="s">
        <v>6299</v>
      </c>
      <c r="B1003" s="74" t="s">
        <v>1543</v>
      </c>
      <c r="C1003" s="74" t="s">
        <v>1563</v>
      </c>
    </row>
    <row r="1004" spans="1:3" x14ac:dyDescent="0.25">
      <c r="A1004" s="74" t="s">
        <v>1487</v>
      </c>
      <c r="B1004" s="74" t="s">
        <v>1543</v>
      </c>
      <c r="C1004" s="74" t="s">
        <v>7739</v>
      </c>
    </row>
    <row r="1005" spans="1:3" x14ac:dyDescent="0.25">
      <c r="A1005" s="74" t="s">
        <v>1487</v>
      </c>
      <c r="B1005" s="74" t="s">
        <v>1543</v>
      </c>
      <c r="C1005" s="74" t="s">
        <v>4664</v>
      </c>
    </row>
    <row r="1006" spans="1:3" x14ac:dyDescent="0.25">
      <c r="A1006" s="74" t="s">
        <v>1487</v>
      </c>
      <c r="B1006" s="74" t="s">
        <v>7740</v>
      </c>
      <c r="C1006" s="74" t="s">
        <v>4743</v>
      </c>
    </row>
    <row r="1007" spans="1:3" x14ac:dyDescent="0.25">
      <c r="A1007" s="74" t="s">
        <v>1488</v>
      </c>
      <c r="B1007" s="74" t="s">
        <v>1551</v>
      </c>
      <c r="C1007" s="74" t="s">
        <v>7741</v>
      </c>
    </row>
    <row r="1008" spans="1:3" x14ac:dyDescent="0.25">
      <c r="A1008" s="74" t="s">
        <v>7742</v>
      </c>
      <c r="B1008" s="74" t="s">
        <v>1551</v>
      </c>
      <c r="C1008" s="74" t="s">
        <v>6641</v>
      </c>
    </row>
    <row r="1009" spans="1:3" x14ac:dyDescent="0.25">
      <c r="A1009" s="74" t="s">
        <v>7743</v>
      </c>
      <c r="B1009" s="74" t="s">
        <v>7744</v>
      </c>
      <c r="C1009" s="74" t="s">
        <v>1568</v>
      </c>
    </row>
    <row r="1010" spans="1:3" x14ac:dyDescent="0.25">
      <c r="A1010" s="74" t="s">
        <v>1492</v>
      </c>
      <c r="B1010" s="74" t="s">
        <v>7744</v>
      </c>
      <c r="C1010" s="74" t="s">
        <v>1568</v>
      </c>
    </row>
    <row r="1011" spans="1:3" x14ac:dyDescent="0.25">
      <c r="A1011" s="74" t="s">
        <v>1492</v>
      </c>
      <c r="B1011" s="74" t="s">
        <v>7745</v>
      </c>
      <c r="C1011" s="74" t="s">
        <v>7746</v>
      </c>
    </row>
    <row r="1012" spans="1:3" x14ac:dyDescent="0.25">
      <c r="A1012" s="74" t="s">
        <v>1492</v>
      </c>
      <c r="B1012" s="74" t="s">
        <v>1556</v>
      </c>
      <c r="C1012" s="74" t="s">
        <v>1571</v>
      </c>
    </row>
    <row r="1013" spans="1:3" x14ac:dyDescent="0.25">
      <c r="A1013" s="74" t="s">
        <v>1492</v>
      </c>
      <c r="B1013" s="74" t="s">
        <v>1557</v>
      </c>
      <c r="C1013" s="74" t="s">
        <v>4676</v>
      </c>
    </row>
    <row r="1014" spans="1:3" x14ac:dyDescent="0.25">
      <c r="A1014" s="74" t="s">
        <v>1492</v>
      </c>
      <c r="B1014" s="74" t="s">
        <v>3476</v>
      </c>
      <c r="C1014" s="74" t="s">
        <v>1578</v>
      </c>
    </row>
    <row r="1015" spans="1:3" x14ac:dyDescent="0.25">
      <c r="A1015" s="74" t="s">
        <v>1492</v>
      </c>
      <c r="B1015" s="74" t="s">
        <v>7747</v>
      </c>
      <c r="C1015" s="74" t="s">
        <v>1578</v>
      </c>
    </row>
    <row r="1016" spans="1:3" x14ac:dyDescent="0.25">
      <c r="A1016" s="74" t="s">
        <v>1492</v>
      </c>
      <c r="B1016" s="74" t="s">
        <v>1559</v>
      </c>
      <c r="C1016" s="74" t="s">
        <v>1578</v>
      </c>
    </row>
    <row r="1017" spans="1:3" x14ac:dyDescent="0.25">
      <c r="A1017" s="74" t="s">
        <v>1492</v>
      </c>
      <c r="B1017" s="74" t="s">
        <v>1559</v>
      </c>
      <c r="C1017" s="74" t="s">
        <v>1578</v>
      </c>
    </row>
    <row r="1018" spans="1:3" x14ac:dyDescent="0.25">
      <c r="A1018" s="74" t="s">
        <v>1492</v>
      </c>
      <c r="B1018" s="74" t="s">
        <v>1559</v>
      </c>
      <c r="C1018" s="74" t="s">
        <v>1578</v>
      </c>
    </row>
    <row r="1019" spans="1:3" x14ac:dyDescent="0.25">
      <c r="A1019" s="74" t="s">
        <v>1492</v>
      </c>
      <c r="B1019" s="74" t="s">
        <v>6491</v>
      </c>
      <c r="C1019" s="74" t="s">
        <v>1578</v>
      </c>
    </row>
    <row r="1020" spans="1:3" x14ac:dyDescent="0.25">
      <c r="A1020" s="74" t="s">
        <v>1492</v>
      </c>
      <c r="B1020" s="74" t="s">
        <v>7748</v>
      </c>
      <c r="C1020" s="74" t="s">
        <v>7749</v>
      </c>
    </row>
    <row r="1021" spans="1:3" x14ac:dyDescent="0.25">
      <c r="A1021" s="74" t="s">
        <v>1493</v>
      </c>
      <c r="B1021" s="74" t="s">
        <v>7738</v>
      </c>
      <c r="C1021" s="74" t="s">
        <v>7750</v>
      </c>
    </row>
    <row r="1022" spans="1:3" x14ac:dyDescent="0.25">
      <c r="A1022" s="74" t="s">
        <v>1492</v>
      </c>
      <c r="B1022" s="74" t="s">
        <v>1563</v>
      </c>
      <c r="C1022" s="74" t="s">
        <v>7751</v>
      </c>
    </row>
    <row r="1023" spans="1:3" x14ac:dyDescent="0.25">
      <c r="A1023" s="74" t="s">
        <v>1492</v>
      </c>
      <c r="B1023" s="74" t="s">
        <v>1563</v>
      </c>
      <c r="C1023" s="74" t="s">
        <v>7752</v>
      </c>
    </row>
    <row r="1024" spans="1:3" x14ac:dyDescent="0.25">
      <c r="A1024" s="74" t="s">
        <v>1493</v>
      </c>
      <c r="B1024" s="74" t="s">
        <v>1563</v>
      </c>
      <c r="C1024" s="74" t="s">
        <v>7753</v>
      </c>
    </row>
    <row r="1025" spans="1:3" x14ac:dyDescent="0.25">
      <c r="A1025" s="74" t="s">
        <v>1493</v>
      </c>
      <c r="B1025" s="74" t="s">
        <v>1563</v>
      </c>
      <c r="C1025" s="74" t="s">
        <v>1581</v>
      </c>
    </row>
    <row r="1026" spans="1:3" x14ac:dyDescent="0.25">
      <c r="A1026" s="74" t="s">
        <v>1492</v>
      </c>
      <c r="B1026" s="74" t="s">
        <v>1563</v>
      </c>
      <c r="C1026" s="74" t="s">
        <v>1581</v>
      </c>
    </row>
    <row r="1027" spans="1:3" x14ac:dyDescent="0.25">
      <c r="A1027" s="74" t="s">
        <v>1493</v>
      </c>
      <c r="B1027" s="74" t="s">
        <v>1563</v>
      </c>
      <c r="C1027" s="74" t="s">
        <v>1581</v>
      </c>
    </row>
    <row r="1028" spans="1:3" x14ac:dyDescent="0.25">
      <c r="A1028" s="74" t="s">
        <v>1493</v>
      </c>
      <c r="B1028" s="74" t="s">
        <v>1563</v>
      </c>
      <c r="C1028" s="74" t="s">
        <v>7754</v>
      </c>
    </row>
    <row r="1029" spans="1:3" x14ac:dyDescent="0.25">
      <c r="A1029" s="74" t="s">
        <v>1493</v>
      </c>
      <c r="B1029" s="74" t="s">
        <v>1563</v>
      </c>
      <c r="C1029" s="74" t="s">
        <v>7755</v>
      </c>
    </row>
    <row r="1030" spans="1:3" x14ac:dyDescent="0.25">
      <c r="A1030" s="74" t="s">
        <v>1492</v>
      </c>
      <c r="B1030" s="74" t="s">
        <v>1563</v>
      </c>
      <c r="C1030" s="74" t="s">
        <v>7756</v>
      </c>
    </row>
    <row r="1031" spans="1:3" x14ac:dyDescent="0.25">
      <c r="A1031" s="74" t="s">
        <v>1492</v>
      </c>
      <c r="B1031" s="74" t="s">
        <v>1563</v>
      </c>
      <c r="C1031" s="74" t="s">
        <v>3485</v>
      </c>
    </row>
    <row r="1032" spans="1:3" x14ac:dyDescent="0.25">
      <c r="A1032" s="74" t="s">
        <v>1492</v>
      </c>
      <c r="B1032" s="74" t="s">
        <v>7757</v>
      </c>
      <c r="C1032" s="74" t="s">
        <v>7758</v>
      </c>
    </row>
    <row r="1033" spans="1:3" x14ac:dyDescent="0.25">
      <c r="A1033" s="74" t="s">
        <v>1493</v>
      </c>
      <c r="B1033" s="74" t="s">
        <v>2656</v>
      </c>
      <c r="C1033" s="74" t="s">
        <v>7759</v>
      </c>
    </row>
    <row r="1034" spans="1:3" x14ac:dyDescent="0.25">
      <c r="A1034" s="74" t="s">
        <v>1492</v>
      </c>
      <c r="B1034" s="74" t="s">
        <v>2657</v>
      </c>
      <c r="C1034" s="74" t="s">
        <v>2669</v>
      </c>
    </row>
    <row r="1035" spans="1:3" x14ac:dyDescent="0.25">
      <c r="A1035" s="74" t="s">
        <v>1492</v>
      </c>
      <c r="B1035" s="74" t="s">
        <v>1571</v>
      </c>
      <c r="C1035" s="74" t="s">
        <v>2669</v>
      </c>
    </row>
    <row r="1036" spans="1:3" x14ac:dyDescent="0.25">
      <c r="A1036" s="74" t="s">
        <v>1493</v>
      </c>
      <c r="B1036" s="74" t="s">
        <v>1571</v>
      </c>
      <c r="C1036" s="74" t="s">
        <v>2669</v>
      </c>
    </row>
    <row r="1037" spans="1:3" x14ac:dyDescent="0.25">
      <c r="A1037" s="74" t="s">
        <v>1492</v>
      </c>
      <c r="B1037" s="74" t="s">
        <v>1574</v>
      </c>
      <c r="C1037" s="74" t="s">
        <v>2669</v>
      </c>
    </row>
    <row r="1038" spans="1:3" x14ac:dyDescent="0.25">
      <c r="A1038" s="74" t="s">
        <v>1493</v>
      </c>
      <c r="B1038" s="74" t="s">
        <v>1574</v>
      </c>
      <c r="C1038" s="74" t="s">
        <v>2669</v>
      </c>
    </row>
    <row r="1039" spans="1:3" x14ac:dyDescent="0.25">
      <c r="A1039" s="74" t="s">
        <v>1492</v>
      </c>
      <c r="B1039" s="74" t="s">
        <v>1578</v>
      </c>
      <c r="C1039" s="74" t="s">
        <v>2669</v>
      </c>
    </row>
    <row r="1040" spans="1:3" x14ac:dyDescent="0.25">
      <c r="A1040" s="74" t="s">
        <v>7617</v>
      </c>
      <c r="B1040" s="74" t="s">
        <v>1578</v>
      </c>
      <c r="C1040" s="74" t="s">
        <v>7760</v>
      </c>
    </row>
    <row r="1041" spans="1:3" x14ac:dyDescent="0.25">
      <c r="A1041" s="74" t="s">
        <v>1495</v>
      </c>
      <c r="B1041" s="74" t="s">
        <v>7761</v>
      </c>
      <c r="C1041" s="74" t="s">
        <v>7762</v>
      </c>
    </row>
    <row r="1042" spans="1:3" x14ac:dyDescent="0.25">
      <c r="A1042" s="74" t="s">
        <v>1495</v>
      </c>
      <c r="B1042" s="74" t="s">
        <v>2666</v>
      </c>
      <c r="C1042" s="74" t="s">
        <v>1590</v>
      </c>
    </row>
    <row r="1043" spans="1:3" x14ac:dyDescent="0.25">
      <c r="A1043" s="74" t="s">
        <v>1495</v>
      </c>
      <c r="B1043" s="74" t="s">
        <v>1581</v>
      </c>
      <c r="C1043" s="74" t="s">
        <v>2674</v>
      </c>
    </row>
    <row r="1044" spans="1:3" x14ac:dyDescent="0.25">
      <c r="A1044" s="74" t="s">
        <v>7763</v>
      </c>
      <c r="B1044" s="74" t="s">
        <v>1581</v>
      </c>
      <c r="C1044" s="74" t="s">
        <v>7764</v>
      </c>
    </row>
    <row r="1045" spans="1:3" x14ac:dyDescent="0.25">
      <c r="A1045" s="74" t="s">
        <v>4514</v>
      </c>
      <c r="B1045" s="74" t="s">
        <v>3485</v>
      </c>
      <c r="C1045" s="74" t="s">
        <v>7764</v>
      </c>
    </row>
    <row r="1046" spans="1:3" x14ac:dyDescent="0.25">
      <c r="A1046" s="74" t="s">
        <v>6455</v>
      </c>
      <c r="B1046" s="74" t="s">
        <v>2669</v>
      </c>
      <c r="C1046" s="74" t="s">
        <v>1599</v>
      </c>
    </row>
    <row r="1047" spans="1:3" x14ac:dyDescent="0.25">
      <c r="A1047" s="74" t="s">
        <v>4514</v>
      </c>
      <c r="B1047" s="74" t="s">
        <v>2669</v>
      </c>
      <c r="C1047" s="74" t="s">
        <v>4690</v>
      </c>
    </row>
    <row r="1048" spans="1:3" x14ac:dyDescent="0.25">
      <c r="A1048" s="74" t="s">
        <v>4588</v>
      </c>
      <c r="B1048" s="74" t="s">
        <v>2669</v>
      </c>
      <c r="C1048" s="74" t="s">
        <v>3491</v>
      </c>
    </row>
    <row r="1049" spans="1:3" x14ac:dyDescent="0.25">
      <c r="A1049" s="74" t="s">
        <v>1496</v>
      </c>
      <c r="B1049" s="74" t="s">
        <v>1582</v>
      </c>
      <c r="C1049" s="74" t="s">
        <v>4690</v>
      </c>
    </row>
    <row r="1050" spans="1:3" x14ac:dyDescent="0.25">
      <c r="A1050" s="74" t="s">
        <v>7765</v>
      </c>
      <c r="B1050" s="74" t="s">
        <v>2669</v>
      </c>
      <c r="C1050" s="74" t="s">
        <v>3491</v>
      </c>
    </row>
    <row r="1051" spans="1:3" x14ac:dyDescent="0.25">
      <c r="A1051" s="74" t="s">
        <v>2594</v>
      </c>
      <c r="B1051" s="74" t="s">
        <v>2669</v>
      </c>
      <c r="C1051" s="74" t="s">
        <v>7766</v>
      </c>
    </row>
    <row r="1052" spans="1:3" x14ac:dyDescent="0.25">
      <c r="A1052" s="74" t="s">
        <v>4707</v>
      </c>
      <c r="B1052" s="74" t="s">
        <v>2669</v>
      </c>
      <c r="C1052" s="74" t="s">
        <v>4881</v>
      </c>
    </row>
    <row r="1053" spans="1:3" x14ac:dyDescent="0.25">
      <c r="A1053" s="74" t="s">
        <v>2594</v>
      </c>
      <c r="B1053" s="74" t="s">
        <v>2669</v>
      </c>
      <c r="C1053" s="74" t="s">
        <v>4881</v>
      </c>
    </row>
    <row r="1054" spans="1:3" x14ac:dyDescent="0.25">
      <c r="A1054" s="74" t="s">
        <v>2594</v>
      </c>
      <c r="B1054" s="74" t="s">
        <v>2669</v>
      </c>
      <c r="C1054" s="74" t="s">
        <v>4881</v>
      </c>
    </row>
    <row r="1055" spans="1:3" x14ac:dyDescent="0.25">
      <c r="A1055" s="74" t="s">
        <v>4707</v>
      </c>
      <c r="B1055" s="74" t="s">
        <v>1582</v>
      </c>
      <c r="C1055" s="74" t="s">
        <v>4881</v>
      </c>
    </row>
    <row r="1056" spans="1:3" x14ac:dyDescent="0.25">
      <c r="A1056" s="74" t="s">
        <v>2594</v>
      </c>
      <c r="B1056" s="74" t="s">
        <v>7767</v>
      </c>
      <c r="C1056" s="74" t="s">
        <v>1610</v>
      </c>
    </row>
    <row r="1057" spans="1:3" x14ac:dyDescent="0.25">
      <c r="A1057" s="74" t="s">
        <v>2594</v>
      </c>
      <c r="B1057" s="74" t="s">
        <v>7768</v>
      </c>
      <c r="C1057" s="74" t="s">
        <v>1609</v>
      </c>
    </row>
    <row r="1058" spans="1:3" x14ac:dyDescent="0.25">
      <c r="A1058" s="74" t="s">
        <v>2594</v>
      </c>
      <c r="B1058" s="74" t="s">
        <v>7769</v>
      </c>
      <c r="C1058" s="74" t="s">
        <v>1609</v>
      </c>
    </row>
    <row r="1059" spans="1:3" x14ac:dyDescent="0.25">
      <c r="A1059" s="74" t="s">
        <v>2594</v>
      </c>
      <c r="B1059" s="74" t="s">
        <v>2675</v>
      </c>
      <c r="C1059" s="74" t="s">
        <v>1609</v>
      </c>
    </row>
    <row r="1060" spans="1:3" x14ac:dyDescent="0.25">
      <c r="A1060" s="74" t="s">
        <v>7770</v>
      </c>
      <c r="B1060" s="74" t="s">
        <v>7771</v>
      </c>
      <c r="C1060" s="74" t="s">
        <v>1610</v>
      </c>
    </row>
    <row r="1061" spans="1:3" x14ac:dyDescent="0.25">
      <c r="A1061" s="74" t="s">
        <v>4522</v>
      </c>
      <c r="B1061" s="74" t="s">
        <v>7772</v>
      </c>
      <c r="C1061" s="74" t="s">
        <v>1610</v>
      </c>
    </row>
    <row r="1062" spans="1:3" x14ac:dyDescent="0.25">
      <c r="A1062" s="74" t="s">
        <v>4522</v>
      </c>
      <c r="B1062" s="74" t="s">
        <v>1593</v>
      </c>
      <c r="C1062" s="74" t="s">
        <v>1610</v>
      </c>
    </row>
    <row r="1063" spans="1:3" x14ac:dyDescent="0.25">
      <c r="A1063" s="74" t="s">
        <v>6370</v>
      </c>
      <c r="B1063" s="74" t="s">
        <v>1593</v>
      </c>
      <c r="C1063" s="74" t="s">
        <v>1609</v>
      </c>
    </row>
    <row r="1064" spans="1:3" x14ac:dyDescent="0.25">
      <c r="A1064" s="74" t="s">
        <v>7773</v>
      </c>
      <c r="B1064" s="74" t="s">
        <v>7764</v>
      </c>
      <c r="C1064" s="74" t="s">
        <v>1609</v>
      </c>
    </row>
    <row r="1065" spans="1:3" x14ac:dyDescent="0.25">
      <c r="A1065" s="74" t="s">
        <v>7774</v>
      </c>
      <c r="B1065" s="74" t="s">
        <v>7775</v>
      </c>
      <c r="C1065" s="74" t="s">
        <v>1609</v>
      </c>
    </row>
    <row r="1066" spans="1:3" x14ac:dyDescent="0.25">
      <c r="A1066" s="74" t="s">
        <v>7631</v>
      </c>
      <c r="B1066" s="74" t="s">
        <v>7776</v>
      </c>
      <c r="C1066" s="74" t="s">
        <v>1609</v>
      </c>
    </row>
    <row r="1067" spans="1:3" x14ac:dyDescent="0.25">
      <c r="A1067" s="74" t="s">
        <v>7631</v>
      </c>
      <c r="B1067" s="74" t="s">
        <v>4690</v>
      </c>
      <c r="C1067" s="74" t="s">
        <v>1609</v>
      </c>
    </row>
    <row r="1068" spans="1:3" x14ac:dyDescent="0.25">
      <c r="A1068" s="74" t="s">
        <v>7774</v>
      </c>
      <c r="B1068" s="74" t="s">
        <v>4790</v>
      </c>
      <c r="C1068" s="74" t="s">
        <v>1609</v>
      </c>
    </row>
    <row r="1069" spans="1:3" x14ac:dyDescent="0.25">
      <c r="A1069" s="74" t="s">
        <v>7774</v>
      </c>
      <c r="B1069" s="74" t="s">
        <v>4790</v>
      </c>
      <c r="C1069" s="74" t="s">
        <v>1609</v>
      </c>
    </row>
    <row r="1070" spans="1:3" x14ac:dyDescent="0.25">
      <c r="A1070" s="74" t="s">
        <v>7631</v>
      </c>
      <c r="B1070" s="74" t="s">
        <v>4786</v>
      </c>
      <c r="C1070" s="74" t="s">
        <v>1609</v>
      </c>
    </row>
    <row r="1071" spans="1:3" x14ac:dyDescent="0.25">
      <c r="A1071" s="74" t="s">
        <v>7631</v>
      </c>
      <c r="B1071" s="74" t="s">
        <v>7777</v>
      </c>
      <c r="C1071" s="74" t="s">
        <v>1609</v>
      </c>
    </row>
    <row r="1072" spans="1:3" x14ac:dyDescent="0.25">
      <c r="A1072" s="74" t="s">
        <v>7631</v>
      </c>
      <c r="B1072" s="74" t="s">
        <v>7778</v>
      </c>
      <c r="C1072" s="74" t="s">
        <v>1609</v>
      </c>
    </row>
    <row r="1073" spans="1:3" x14ac:dyDescent="0.25">
      <c r="A1073" s="74" t="s">
        <v>7779</v>
      </c>
      <c r="B1073" s="74" t="s">
        <v>7780</v>
      </c>
      <c r="C1073" s="74" t="s">
        <v>1609</v>
      </c>
    </row>
    <row r="1074" spans="1:3" x14ac:dyDescent="0.25">
      <c r="A1074" s="74" t="s">
        <v>2596</v>
      </c>
      <c r="B1074" s="74" t="s">
        <v>4881</v>
      </c>
      <c r="C1074" s="74" t="s">
        <v>1609</v>
      </c>
    </row>
    <row r="1075" spans="1:3" x14ac:dyDescent="0.25">
      <c r="A1075" s="74" t="s">
        <v>1504</v>
      </c>
      <c r="B1075" s="74" t="s">
        <v>1608</v>
      </c>
      <c r="C1075" s="74" t="s">
        <v>1609</v>
      </c>
    </row>
    <row r="1076" spans="1:3" x14ac:dyDescent="0.25">
      <c r="A1076" s="74" t="s">
        <v>1504</v>
      </c>
      <c r="B1076" s="74" t="s">
        <v>4881</v>
      </c>
      <c r="C1076" s="74" t="s">
        <v>1610</v>
      </c>
    </row>
    <row r="1077" spans="1:3" x14ac:dyDescent="0.25">
      <c r="A1077" s="74" t="s">
        <v>1504</v>
      </c>
      <c r="B1077" s="74" t="s">
        <v>4881</v>
      </c>
      <c r="C1077" s="74" t="s">
        <v>1609</v>
      </c>
    </row>
    <row r="1078" spans="1:3" x14ac:dyDescent="0.25">
      <c r="A1078" s="74" t="s">
        <v>6470</v>
      </c>
      <c r="B1078" s="74" t="s">
        <v>4881</v>
      </c>
      <c r="C1078" s="74" t="s">
        <v>1609</v>
      </c>
    </row>
    <row r="1079" spans="1:3" x14ac:dyDescent="0.25">
      <c r="A1079" s="74" t="s">
        <v>2599</v>
      </c>
      <c r="B1079" s="74" t="s">
        <v>4881</v>
      </c>
      <c r="C1079" s="74" t="s">
        <v>1609</v>
      </c>
    </row>
    <row r="1080" spans="1:3" x14ac:dyDescent="0.25">
      <c r="A1080" s="74" t="s">
        <v>2599</v>
      </c>
      <c r="B1080" s="74" t="s">
        <v>4881</v>
      </c>
      <c r="C1080" s="74" t="s">
        <v>1609</v>
      </c>
    </row>
    <row r="1081" spans="1:3" x14ac:dyDescent="0.25">
      <c r="A1081" s="74" t="s">
        <v>1505</v>
      </c>
      <c r="B1081" s="74" t="s">
        <v>4881</v>
      </c>
      <c r="C1081" s="74" t="s">
        <v>1609</v>
      </c>
    </row>
    <row r="1082" spans="1:3" x14ac:dyDescent="0.25">
      <c r="A1082" s="74" t="s">
        <v>1505</v>
      </c>
      <c r="B1082" s="74" t="s">
        <v>4881</v>
      </c>
      <c r="C1082" s="74" t="s">
        <v>1609</v>
      </c>
    </row>
    <row r="1083" spans="1:3" x14ac:dyDescent="0.25">
      <c r="A1083" s="74" t="s">
        <v>2602</v>
      </c>
      <c r="B1083" s="74" t="s">
        <v>1609</v>
      </c>
      <c r="C1083" s="74" t="s">
        <v>1609</v>
      </c>
    </row>
    <row r="1084" spans="1:3" x14ac:dyDescent="0.25">
      <c r="A1084" s="74" t="s">
        <v>4547</v>
      </c>
      <c r="B1084" s="74" t="s">
        <v>1610</v>
      </c>
      <c r="C1084" s="74" t="s">
        <v>1609</v>
      </c>
    </row>
    <row r="1085" spans="1:3" x14ac:dyDescent="0.25">
      <c r="A1085" s="74" t="s">
        <v>4547</v>
      </c>
      <c r="B1085" s="74" t="s">
        <v>1610</v>
      </c>
      <c r="C1085" s="74" t="s">
        <v>1611</v>
      </c>
    </row>
    <row r="1086" spans="1:3" x14ac:dyDescent="0.25">
      <c r="A1086" s="74" t="s">
        <v>7781</v>
      </c>
      <c r="B1086" s="74" t="s">
        <v>1609</v>
      </c>
      <c r="C1086" s="74" t="s">
        <v>1609</v>
      </c>
    </row>
    <row r="1087" spans="1:3" x14ac:dyDescent="0.25">
      <c r="A1087" s="74" t="s">
        <v>7645</v>
      </c>
      <c r="B1087" s="74" t="s">
        <v>1609</v>
      </c>
      <c r="C1087" s="74" t="s">
        <v>1609</v>
      </c>
    </row>
    <row r="1088" spans="1:3" x14ac:dyDescent="0.25">
      <c r="A1088" s="74" t="s">
        <v>7645</v>
      </c>
      <c r="B1088" s="74" t="s">
        <v>1609</v>
      </c>
      <c r="C1088" s="74" t="s">
        <v>1609</v>
      </c>
    </row>
    <row r="1089" spans="1:3" x14ac:dyDescent="0.25">
      <c r="A1089" s="74" t="s">
        <v>2604</v>
      </c>
      <c r="B1089" s="74" t="s">
        <v>1609</v>
      </c>
      <c r="C1089" s="74" t="s">
        <v>1609</v>
      </c>
    </row>
    <row r="1090" spans="1:3" x14ac:dyDescent="0.25">
      <c r="A1090" s="74" t="s">
        <v>2604</v>
      </c>
      <c r="B1090" s="74" t="s">
        <v>1609</v>
      </c>
      <c r="C1090" s="74" t="s">
        <v>1609</v>
      </c>
    </row>
    <row r="1091" spans="1:3" x14ac:dyDescent="0.25">
      <c r="A1091" s="74" t="s">
        <v>7782</v>
      </c>
      <c r="B1091" s="74" t="s">
        <v>1610</v>
      </c>
      <c r="C1091" s="74" t="s">
        <v>1609</v>
      </c>
    </row>
    <row r="1092" spans="1:3" x14ac:dyDescent="0.25">
      <c r="A1092" s="74" t="s">
        <v>7661</v>
      </c>
      <c r="B1092" s="74" t="s">
        <v>1609</v>
      </c>
      <c r="C1092" s="74" t="s">
        <v>1609</v>
      </c>
    </row>
    <row r="1093" spans="1:3" x14ac:dyDescent="0.25">
      <c r="A1093" s="74" t="s">
        <v>1507</v>
      </c>
      <c r="B1093" s="74" t="s">
        <v>1609</v>
      </c>
      <c r="C1093" s="74" t="s">
        <v>1609</v>
      </c>
    </row>
    <row r="1094" spans="1:3" x14ac:dyDescent="0.25">
      <c r="A1094" s="74" t="s">
        <v>1507</v>
      </c>
      <c r="B1094" s="74" t="s">
        <v>1610</v>
      </c>
      <c r="C1094" s="74" t="s">
        <v>1609</v>
      </c>
    </row>
    <row r="1095" spans="1:3" x14ac:dyDescent="0.25">
      <c r="A1095" s="74" t="s">
        <v>1507</v>
      </c>
      <c r="B1095" s="74" t="s">
        <v>1610</v>
      </c>
      <c r="C1095" s="74" t="s">
        <v>4913</v>
      </c>
    </row>
    <row r="1096" spans="1:3" x14ac:dyDescent="0.25">
      <c r="A1096" s="74" t="s">
        <v>1507</v>
      </c>
      <c r="B1096" s="74" t="s">
        <v>1609</v>
      </c>
      <c r="C1096" s="74" t="s">
        <v>1614</v>
      </c>
    </row>
    <row r="1097" spans="1:3" x14ac:dyDescent="0.25">
      <c r="A1097" s="74" t="s">
        <v>7650</v>
      </c>
      <c r="B1097" s="74" t="s">
        <v>1610</v>
      </c>
      <c r="C1097" s="74" t="s">
        <v>3496</v>
      </c>
    </row>
    <row r="1098" spans="1:3" x14ac:dyDescent="0.25">
      <c r="A1098" s="74" t="s">
        <v>1507</v>
      </c>
      <c r="B1098" s="74" t="s">
        <v>1609</v>
      </c>
      <c r="C1098" s="74" t="s">
        <v>1617</v>
      </c>
    </row>
    <row r="1099" spans="1:3" x14ac:dyDescent="0.25">
      <c r="A1099" s="74" t="s">
        <v>1507</v>
      </c>
      <c r="B1099" s="74" t="s">
        <v>1610</v>
      </c>
      <c r="C1099" s="74" t="s">
        <v>1617</v>
      </c>
    </row>
    <row r="1100" spans="1:3" x14ac:dyDescent="0.25">
      <c r="A1100" s="74" t="s">
        <v>1507</v>
      </c>
      <c r="B1100" s="74" t="s">
        <v>1609</v>
      </c>
      <c r="C1100" s="74" t="s">
        <v>1616</v>
      </c>
    </row>
    <row r="1101" spans="1:3" x14ac:dyDescent="0.25">
      <c r="A1101" s="74" t="s">
        <v>1507</v>
      </c>
      <c r="B1101" s="74" t="s">
        <v>1609</v>
      </c>
      <c r="C1101" s="74" t="s">
        <v>1617</v>
      </c>
    </row>
    <row r="1102" spans="1:3" x14ac:dyDescent="0.25">
      <c r="A1102" s="74" t="s">
        <v>1507</v>
      </c>
      <c r="B1102" s="74" t="s">
        <v>1609</v>
      </c>
      <c r="C1102" s="74" t="s">
        <v>1617</v>
      </c>
    </row>
    <row r="1103" spans="1:3" x14ac:dyDescent="0.25">
      <c r="A1103" s="74" t="s">
        <v>1507</v>
      </c>
      <c r="B1103" s="74" t="s">
        <v>1609</v>
      </c>
      <c r="C1103" s="74" t="s">
        <v>1617</v>
      </c>
    </row>
    <row r="1104" spans="1:3" x14ac:dyDescent="0.25">
      <c r="A1104" s="74" t="s">
        <v>1507</v>
      </c>
      <c r="B1104" s="74" t="s">
        <v>1610</v>
      </c>
      <c r="C1104" s="74" t="s">
        <v>1617</v>
      </c>
    </row>
    <row r="1105" spans="1:3" x14ac:dyDescent="0.25">
      <c r="A1105" s="74" t="s">
        <v>1507</v>
      </c>
      <c r="B1105" s="74" t="s">
        <v>1610</v>
      </c>
      <c r="C1105" s="74" t="s">
        <v>1617</v>
      </c>
    </row>
    <row r="1106" spans="1:3" x14ac:dyDescent="0.25">
      <c r="A1106" s="74" t="s">
        <v>1507</v>
      </c>
      <c r="B1106" s="74" t="s">
        <v>1610</v>
      </c>
      <c r="C1106" s="74" t="s">
        <v>1618</v>
      </c>
    </row>
    <row r="1107" spans="1:3" x14ac:dyDescent="0.25">
      <c r="A1107" s="74" t="s">
        <v>1507</v>
      </c>
      <c r="B1107" s="74" t="s">
        <v>1609</v>
      </c>
      <c r="C1107" s="74" t="s">
        <v>1618</v>
      </c>
    </row>
    <row r="1108" spans="1:3" x14ac:dyDescent="0.25">
      <c r="A1108" s="74" t="s">
        <v>7650</v>
      </c>
      <c r="B1108" s="74" t="s">
        <v>1609</v>
      </c>
      <c r="C1108" s="74" t="s">
        <v>1619</v>
      </c>
    </row>
    <row r="1109" spans="1:3" x14ac:dyDescent="0.25">
      <c r="A1109" s="74" t="s">
        <v>1507</v>
      </c>
      <c r="B1109" s="74" t="s">
        <v>1609</v>
      </c>
      <c r="C1109" s="74" t="s">
        <v>3497</v>
      </c>
    </row>
    <row r="1110" spans="1:3" x14ac:dyDescent="0.25">
      <c r="A1110" s="74" t="s">
        <v>1507</v>
      </c>
      <c r="B1110" s="74" t="s">
        <v>1609</v>
      </c>
      <c r="C1110" s="74" t="s">
        <v>1622</v>
      </c>
    </row>
    <row r="1111" spans="1:3" x14ac:dyDescent="0.25">
      <c r="A1111" s="74" t="s">
        <v>1507</v>
      </c>
      <c r="B1111" s="74" t="s">
        <v>1609</v>
      </c>
      <c r="C1111" s="74" t="s">
        <v>1622</v>
      </c>
    </row>
    <row r="1112" spans="1:3" x14ac:dyDescent="0.25">
      <c r="A1112" s="74" t="s">
        <v>1507</v>
      </c>
      <c r="B1112" s="74" t="s">
        <v>1609</v>
      </c>
      <c r="C1112" s="74" t="s">
        <v>1623</v>
      </c>
    </row>
    <row r="1113" spans="1:3" x14ac:dyDescent="0.25">
      <c r="A1113" s="74" t="s">
        <v>1507</v>
      </c>
      <c r="B1113" s="74" t="s">
        <v>1610</v>
      </c>
      <c r="C1113" s="74" t="s">
        <v>1623</v>
      </c>
    </row>
    <row r="1114" spans="1:3" x14ac:dyDescent="0.25">
      <c r="A1114" s="74" t="s">
        <v>1507</v>
      </c>
      <c r="B1114" s="74" t="s">
        <v>1609</v>
      </c>
      <c r="C1114" s="74" t="s">
        <v>1622</v>
      </c>
    </row>
    <row r="1115" spans="1:3" x14ac:dyDescent="0.25">
      <c r="A1115" s="74" t="s">
        <v>1507</v>
      </c>
      <c r="B1115" s="74" t="s">
        <v>1609</v>
      </c>
      <c r="C1115" s="74" t="s">
        <v>1623</v>
      </c>
    </row>
    <row r="1116" spans="1:3" x14ac:dyDescent="0.25">
      <c r="A1116" s="74" t="s">
        <v>1507</v>
      </c>
      <c r="B1116" s="74" t="s">
        <v>1609</v>
      </c>
      <c r="C1116" s="74" t="s">
        <v>1623</v>
      </c>
    </row>
    <row r="1117" spans="1:3" x14ac:dyDescent="0.25">
      <c r="A1117" s="74" t="s">
        <v>7650</v>
      </c>
      <c r="B1117" s="74" t="s">
        <v>1609</v>
      </c>
      <c r="C1117" s="74" t="s">
        <v>1622</v>
      </c>
    </row>
    <row r="1118" spans="1:3" x14ac:dyDescent="0.25">
      <c r="A1118" s="74" t="s">
        <v>1507</v>
      </c>
      <c r="B1118" s="74" t="s">
        <v>1610</v>
      </c>
      <c r="C1118" s="74" t="s">
        <v>1622</v>
      </c>
    </row>
    <row r="1119" spans="1:3" x14ac:dyDescent="0.25">
      <c r="A1119" s="74" t="s">
        <v>1507</v>
      </c>
      <c r="B1119" s="74" t="s">
        <v>1609</v>
      </c>
      <c r="C1119" s="74" t="s">
        <v>1622</v>
      </c>
    </row>
    <row r="1120" spans="1:3" x14ac:dyDescent="0.25">
      <c r="A1120" s="74" t="s">
        <v>7650</v>
      </c>
      <c r="B1120" s="74" t="s">
        <v>1609</v>
      </c>
      <c r="C1120" s="74" t="s">
        <v>1624</v>
      </c>
    </row>
    <row r="1121" spans="1:3" x14ac:dyDescent="0.25">
      <c r="A1121" s="74" t="s">
        <v>1507</v>
      </c>
      <c r="B1121" s="74" t="s">
        <v>1609</v>
      </c>
      <c r="C1121" s="74" t="s">
        <v>7783</v>
      </c>
    </row>
    <row r="1122" spans="1:3" x14ac:dyDescent="0.25">
      <c r="A1122" s="74" t="s">
        <v>1507</v>
      </c>
      <c r="B1122" s="74" t="s">
        <v>1609</v>
      </c>
      <c r="C1122" s="74" t="s">
        <v>7784</v>
      </c>
    </row>
    <row r="1123" spans="1:3" x14ac:dyDescent="0.25">
      <c r="A1123" s="74" t="s">
        <v>7650</v>
      </c>
      <c r="B1123" s="74" t="s">
        <v>1609</v>
      </c>
      <c r="C1123" s="74" t="s">
        <v>6468</v>
      </c>
    </row>
    <row r="1124" spans="1:3" x14ac:dyDescent="0.25">
      <c r="A1124" s="74" t="s">
        <v>1507</v>
      </c>
      <c r="B1124" s="74" t="s">
        <v>1609</v>
      </c>
      <c r="C1124" s="74" t="s">
        <v>7785</v>
      </c>
    </row>
    <row r="1125" spans="1:3" x14ac:dyDescent="0.25">
      <c r="A1125" s="74" t="s">
        <v>1507</v>
      </c>
      <c r="B1125" s="74" t="s">
        <v>4912</v>
      </c>
      <c r="C1125" s="74" t="s">
        <v>3504</v>
      </c>
    </row>
    <row r="1126" spans="1:3" x14ac:dyDescent="0.25">
      <c r="A1126" s="74" t="s">
        <v>1507</v>
      </c>
      <c r="B1126" s="74" t="s">
        <v>1617</v>
      </c>
      <c r="C1126" s="74" t="s">
        <v>1627</v>
      </c>
    </row>
    <row r="1127" spans="1:3" x14ac:dyDescent="0.25">
      <c r="A1127" s="74" t="s">
        <v>7650</v>
      </c>
      <c r="B1127" s="74" t="s">
        <v>1617</v>
      </c>
      <c r="C1127" s="74" t="s">
        <v>1627</v>
      </c>
    </row>
    <row r="1128" spans="1:3" x14ac:dyDescent="0.25">
      <c r="A1128" s="74" t="s">
        <v>1507</v>
      </c>
      <c r="B1128" s="74" t="s">
        <v>1617</v>
      </c>
      <c r="C1128" s="74" t="s">
        <v>1627</v>
      </c>
    </row>
    <row r="1129" spans="1:3" x14ac:dyDescent="0.25">
      <c r="A1129" s="74" t="s">
        <v>1507</v>
      </c>
      <c r="B1129" s="74" t="s">
        <v>1617</v>
      </c>
      <c r="C1129" s="74" t="s">
        <v>1627</v>
      </c>
    </row>
    <row r="1130" spans="1:3" x14ac:dyDescent="0.25">
      <c r="A1130" s="74" t="s">
        <v>1507</v>
      </c>
      <c r="B1130" s="74" t="s">
        <v>1617</v>
      </c>
      <c r="C1130" s="74" t="s">
        <v>1627</v>
      </c>
    </row>
    <row r="1131" spans="1:3" x14ac:dyDescent="0.25">
      <c r="A1131" s="74" t="s">
        <v>1507</v>
      </c>
      <c r="B1131" s="74" t="s">
        <v>1622</v>
      </c>
      <c r="C1131" s="74" t="s">
        <v>1627</v>
      </c>
    </row>
    <row r="1132" spans="1:3" x14ac:dyDescent="0.25">
      <c r="A1132" s="74" t="s">
        <v>1507</v>
      </c>
      <c r="B1132" s="74" t="s">
        <v>1622</v>
      </c>
      <c r="C1132" s="74" t="s">
        <v>1627</v>
      </c>
    </row>
    <row r="1133" spans="1:3" x14ac:dyDescent="0.25">
      <c r="A1133" s="74" t="s">
        <v>1507</v>
      </c>
      <c r="B1133" s="74" t="s">
        <v>1623</v>
      </c>
      <c r="C1133" s="74" t="s">
        <v>7786</v>
      </c>
    </row>
    <row r="1134" spans="1:3" x14ac:dyDescent="0.25">
      <c r="A1134" s="74" t="s">
        <v>7650</v>
      </c>
      <c r="B1134" s="74" t="s">
        <v>1623</v>
      </c>
      <c r="C1134" s="74" t="s">
        <v>7787</v>
      </c>
    </row>
    <row r="1135" spans="1:3" x14ac:dyDescent="0.25">
      <c r="A1135" s="74" t="s">
        <v>7650</v>
      </c>
      <c r="B1135" s="74" t="s">
        <v>1622</v>
      </c>
      <c r="C1135" s="74" t="s">
        <v>7788</v>
      </c>
    </row>
    <row r="1136" spans="1:3" x14ac:dyDescent="0.25">
      <c r="A1136" s="74" t="s">
        <v>1507</v>
      </c>
      <c r="B1136" s="74" t="s">
        <v>1622</v>
      </c>
      <c r="C1136" s="74" t="s">
        <v>7789</v>
      </c>
    </row>
    <row r="1137" spans="1:3" x14ac:dyDescent="0.25">
      <c r="A1137" s="74" t="s">
        <v>1507</v>
      </c>
      <c r="B1137" s="74" t="s">
        <v>1622</v>
      </c>
      <c r="C1137" s="74" t="s">
        <v>7790</v>
      </c>
    </row>
    <row r="1138" spans="1:3" x14ac:dyDescent="0.25">
      <c r="A1138" s="74" t="s">
        <v>1507</v>
      </c>
      <c r="B1138" s="74" t="s">
        <v>1623</v>
      </c>
      <c r="C1138" s="74" t="s">
        <v>4835</v>
      </c>
    </row>
    <row r="1139" spans="1:3" x14ac:dyDescent="0.25">
      <c r="A1139" s="74" t="s">
        <v>7791</v>
      </c>
      <c r="B1139" s="74" t="s">
        <v>1622</v>
      </c>
      <c r="C1139" s="74" t="s">
        <v>1637</v>
      </c>
    </row>
    <row r="1140" spans="1:3" x14ac:dyDescent="0.25">
      <c r="A1140" s="74" t="s">
        <v>7792</v>
      </c>
      <c r="B1140" s="74" t="s">
        <v>1622</v>
      </c>
      <c r="C1140" s="74" t="s">
        <v>1636</v>
      </c>
    </row>
    <row r="1141" spans="1:3" x14ac:dyDescent="0.25">
      <c r="A1141" s="74" t="s">
        <v>7793</v>
      </c>
      <c r="B1141" s="74" t="s">
        <v>1623</v>
      </c>
      <c r="C1141" s="74" t="s">
        <v>1636</v>
      </c>
    </row>
    <row r="1142" spans="1:3" x14ac:dyDescent="0.25">
      <c r="A1142" s="74" t="s">
        <v>7794</v>
      </c>
      <c r="B1142" s="74" t="s">
        <v>1622</v>
      </c>
      <c r="C1142" s="74" t="s">
        <v>1636</v>
      </c>
    </row>
    <row r="1143" spans="1:3" x14ac:dyDescent="0.25">
      <c r="A1143" s="74" t="s">
        <v>4629</v>
      </c>
      <c r="B1143" s="74" t="s">
        <v>1622</v>
      </c>
      <c r="C1143" s="74" t="s">
        <v>1636</v>
      </c>
    </row>
    <row r="1144" spans="1:3" x14ac:dyDescent="0.25">
      <c r="A1144" s="74" t="s">
        <v>4561</v>
      </c>
      <c r="B1144" s="74" t="s">
        <v>1622</v>
      </c>
      <c r="C1144" s="74" t="s">
        <v>1636</v>
      </c>
    </row>
    <row r="1145" spans="1:3" x14ac:dyDescent="0.25">
      <c r="A1145" s="74" t="s">
        <v>2609</v>
      </c>
      <c r="B1145" s="74" t="s">
        <v>1624</v>
      </c>
      <c r="C1145" s="74" t="s">
        <v>1637</v>
      </c>
    </row>
    <row r="1146" spans="1:3" x14ac:dyDescent="0.25">
      <c r="A1146" s="74" t="s">
        <v>2609</v>
      </c>
      <c r="B1146" s="74" t="s">
        <v>7795</v>
      </c>
      <c r="C1146" s="74" t="s">
        <v>1636</v>
      </c>
    </row>
    <row r="1147" spans="1:3" x14ac:dyDescent="0.25">
      <c r="A1147" s="74" t="s">
        <v>4745</v>
      </c>
      <c r="B1147" s="74" t="s">
        <v>2689</v>
      </c>
      <c r="C1147" s="74" t="s">
        <v>1636</v>
      </c>
    </row>
    <row r="1148" spans="1:3" x14ac:dyDescent="0.25">
      <c r="A1148" s="74" t="s">
        <v>4745</v>
      </c>
      <c r="B1148" s="74" t="s">
        <v>2689</v>
      </c>
      <c r="C1148" s="74" t="s">
        <v>1636</v>
      </c>
    </row>
    <row r="1149" spans="1:3" x14ac:dyDescent="0.25">
      <c r="A1149" s="74" t="s">
        <v>4745</v>
      </c>
      <c r="B1149" s="74" t="s">
        <v>3501</v>
      </c>
      <c r="C1149" s="74" t="s">
        <v>1637</v>
      </c>
    </row>
    <row r="1150" spans="1:3" x14ac:dyDescent="0.25">
      <c r="A1150" s="74" t="s">
        <v>3435</v>
      </c>
      <c r="B1150" s="74" t="s">
        <v>7796</v>
      </c>
      <c r="C1150" s="74" t="s">
        <v>1636</v>
      </c>
    </row>
    <row r="1151" spans="1:3" x14ac:dyDescent="0.25">
      <c r="A1151" s="74" t="s">
        <v>6487</v>
      </c>
      <c r="B1151" s="74" t="s">
        <v>2691</v>
      </c>
      <c r="C1151" s="74" t="s">
        <v>1637</v>
      </c>
    </row>
    <row r="1152" spans="1:3" x14ac:dyDescent="0.25">
      <c r="A1152" s="74" t="s">
        <v>6488</v>
      </c>
      <c r="B1152" s="74" t="s">
        <v>1627</v>
      </c>
      <c r="C1152" s="74" t="s">
        <v>1636</v>
      </c>
    </row>
    <row r="1153" spans="1:3" x14ac:dyDescent="0.25">
      <c r="A1153" s="74" t="s">
        <v>7797</v>
      </c>
      <c r="B1153" s="74" t="s">
        <v>2691</v>
      </c>
      <c r="C1153" s="74" t="s">
        <v>1636</v>
      </c>
    </row>
    <row r="1154" spans="1:3" x14ac:dyDescent="0.25">
      <c r="A1154" s="74" t="s">
        <v>7798</v>
      </c>
      <c r="B1154" s="74" t="s">
        <v>2692</v>
      </c>
      <c r="C1154" s="74" t="s">
        <v>1636</v>
      </c>
    </row>
    <row r="1155" spans="1:3" x14ac:dyDescent="0.25">
      <c r="A1155" s="74" t="s">
        <v>7799</v>
      </c>
      <c r="B1155" s="74" t="s">
        <v>2692</v>
      </c>
      <c r="C1155" s="74" t="s">
        <v>1636</v>
      </c>
    </row>
    <row r="1156" spans="1:3" x14ac:dyDescent="0.25">
      <c r="A1156" s="74" t="s">
        <v>7799</v>
      </c>
      <c r="B1156" s="74" t="s">
        <v>2692</v>
      </c>
      <c r="C1156" s="74" t="s">
        <v>1636</v>
      </c>
    </row>
    <row r="1157" spans="1:3" x14ac:dyDescent="0.25">
      <c r="A1157" s="74" t="s">
        <v>1519</v>
      </c>
      <c r="B1157" s="74" t="s">
        <v>7800</v>
      </c>
      <c r="C1157" s="74" t="s">
        <v>1636</v>
      </c>
    </row>
    <row r="1158" spans="1:3" x14ac:dyDescent="0.25">
      <c r="A1158" s="74" t="s">
        <v>1519</v>
      </c>
      <c r="B1158" s="74" t="s">
        <v>3505</v>
      </c>
      <c r="C1158" s="74" t="s">
        <v>1638</v>
      </c>
    </row>
    <row r="1159" spans="1:3" x14ac:dyDescent="0.25">
      <c r="A1159" s="74" t="s">
        <v>1519</v>
      </c>
      <c r="B1159" s="74" t="s">
        <v>7801</v>
      </c>
      <c r="C1159" s="74" t="s">
        <v>6546</v>
      </c>
    </row>
    <row r="1160" spans="1:3" x14ac:dyDescent="0.25">
      <c r="A1160" s="74" t="s">
        <v>1519</v>
      </c>
      <c r="B1160" s="74" t="s">
        <v>4835</v>
      </c>
      <c r="C1160" s="74" t="s">
        <v>4772</v>
      </c>
    </row>
    <row r="1161" spans="1:3" x14ac:dyDescent="0.25">
      <c r="A1161" s="74" t="s">
        <v>3438</v>
      </c>
      <c r="B1161" s="74" t="s">
        <v>4760</v>
      </c>
      <c r="C1161" s="74" t="s">
        <v>7802</v>
      </c>
    </row>
    <row r="1162" spans="1:3" x14ac:dyDescent="0.25">
      <c r="A1162" s="74" t="s">
        <v>3438</v>
      </c>
      <c r="B1162" s="74" t="s">
        <v>2694</v>
      </c>
      <c r="C1162" s="74" t="s">
        <v>1640</v>
      </c>
    </row>
    <row r="1163" spans="1:3" x14ac:dyDescent="0.25">
      <c r="A1163" s="74" t="s">
        <v>1524</v>
      </c>
      <c r="B1163" s="74" t="s">
        <v>7803</v>
      </c>
      <c r="C1163" s="74" t="s">
        <v>1640</v>
      </c>
    </row>
    <row r="1164" spans="1:3" x14ac:dyDescent="0.25">
      <c r="A1164" s="74" t="s">
        <v>1524</v>
      </c>
      <c r="B1164" s="74" t="s">
        <v>1636</v>
      </c>
      <c r="C1164" s="74" t="s">
        <v>1639</v>
      </c>
    </row>
    <row r="1165" spans="1:3" x14ac:dyDescent="0.25">
      <c r="A1165" s="74" t="s">
        <v>3438</v>
      </c>
      <c r="B1165" s="74" t="s">
        <v>1637</v>
      </c>
      <c r="C1165" s="74" t="s">
        <v>1640</v>
      </c>
    </row>
    <row r="1166" spans="1:3" x14ac:dyDescent="0.25">
      <c r="A1166" s="74" t="s">
        <v>2617</v>
      </c>
      <c r="B1166" s="74" t="s">
        <v>1636</v>
      </c>
      <c r="C1166" s="74" t="s">
        <v>1640</v>
      </c>
    </row>
    <row r="1167" spans="1:3" x14ac:dyDescent="0.25">
      <c r="A1167" s="74" t="s">
        <v>7804</v>
      </c>
      <c r="B1167" s="74" t="s">
        <v>1636</v>
      </c>
      <c r="C1167" s="74" t="s">
        <v>1640</v>
      </c>
    </row>
    <row r="1168" spans="1:3" x14ac:dyDescent="0.25">
      <c r="A1168" s="74" t="s">
        <v>2621</v>
      </c>
      <c r="B1168" s="74" t="s">
        <v>1636</v>
      </c>
      <c r="C1168" s="74" t="s">
        <v>7805</v>
      </c>
    </row>
    <row r="1169" spans="1:3" x14ac:dyDescent="0.25">
      <c r="A1169" s="74" t="s">
        <v>7806</v>
      </c>
      <c r="B1169" s="74" t="s">
        <v>1636</v>
      </c>
      <c r="C1169" s="74" t="s">
        <v>122</v>
      </c>
    </row>
    <row r="1170" spans="1:3" x14ac:dyDescent="0.25">
      <c r="A1170" s="74" t="s">
        <v>7807</v>
      </c>
      <c r="B1170" s="74" t="s">
        <v>1637</v>
      </c>
      <c r="C1170" s="74" t="s">
        <v>6553</v>
      </c>
    </row>
    <row r="1171" spans="1:3" x14ac:dyDescent="0.25">
      <c r="A1171" s="74" t="s">
        <v>3443</v>
      </c>
      <c r="B1171" s="74" t="s">
        <v>1636</v>
      </c>
      <c r="C1171" s="74" t="s">
        <v>7808</v>
      </c>
    </row>
    <row r="1172" spans="1:3" x14ac:dyDescent="0.25">
      <c r="A1172" s="74" t="s">
        <v>3443</v>
      </c>
      <c r="B1172" s="74" t="s">
        <v>1636</v>
      </c>
      <c r="C1172" s="74" t="s">
        <v>1648</v>
      </c>
    </row>
    <row r="1173" spans="1:3" x14ac:dyDescent="0.25">
      <c r="A1173" s="74" t="s">
        <v>7703</v>
      </c>
      <c r="B1173" s="74" t="s">
        <v>1637</v>
      </c>
      <c r="C1173" s="74" t="s">
        <v>1648</v>
      </c>
    </row>
    <row r="1174" spans="1:3" x14ac:dyDescent="0.25">
      <c r="A1174" s="74" t="s">
        <v>7703</v>
      </c>
      <c r="B1174" s="74" t="s">
        <v>1636</v>
      </c>
      <c r="C1174" s="74" t="s">
        <v>1648</v>
      </c>
    </row>
    <row r="1175" spans="1:3" x14ac:dyDescent="0.25">
      <c r="A1175" s="74" t="s">
        <v>7809</v>
      </c>
      <c r="B1175" s="74" t="s">
        <v>1636</v>
      </c>
      <c r="C1175" s="74" t="s">
        <v>1648</v>
      </c>
    </row>
    <row r="1176" spans="1:3" x14ac:dyDescent="0.25">
      <c r="A1176" s="74" t="s">
        <v>6351</v>
      </c>
      <c r="B1176" s="74" t="s">
        <v>1636</v>
      </c>
      <c r="C1176" s="74" t="s">
        <v>6554</v>
      </c>
    </row>
    <row r="1177" spans="1:3" x14ac:dyDescent="0.25">
      <c r="A1177" s="74" t="s">
        <v>7810</v>
      </c>
      <c r="B1177" s="74" t="s">
        <v>1636</v>
      </c>
      <c r="C1177" s="74" t="s">
        <v>6497</v>
      </c>
    </row>
    <row r="1178" spans="1:3" x14ac:dyDescent="0.25">
      <c r="A1178" s="74" t="s">
        <v>2624</v>
      </c>
      <c r="B1178" s="74" t="s">
        <v>1637</v>
      </c>
      <c r="C1178" s="74" t="s">
        <v>6499</v>
      </c>
    </row>
    <row r="1179" spans="1:3" x14ac:dyDescent="0.25">
      <c r="A1179" s="74" t="s">
        <v>6353</v>
      </c>
      <c r="B1179" s="74" t="s">
        <v>1636</v>
      </c>
      <c r="C1179" s="74" t="s">
        <v>7811</v>
      </c>
    </row>
    <row r="1180" spans="1:3" x14ac:dyDescent="0.25">
      <c r="A1180" s="74" t="s">
        <v>2624</v>
      </c>
      <c r="B1180" s="74" t="s">
        <v>1636</v>
      </c>
      <c r="C1180" s="74" t="s">
        <v>3517</v>
      </c>
    </row>
    <row r="1181" spans="1:3" x14ac:dyDescent="0.25">
      <c r="A1181" s="74" t="s">
        <v>6353</v>
      </c>
      <c r="B1181" s="74" t="s">
        <v>1640</v>
      </c>
      <c r="C1181" s="74" t="s">
        <v>4795</v>
      </c>
    </row>
    <row r="1182" spans="1:3" x14ac:dyDescent="0.25">
      <c r="A1182" s="74" t="s">
        <v>2624</v>
      </c>
      <c r="B1182" s="74" t="s">
        <v>1640</v>
      </c>
      <c r="C1182" s="74" t="s">
        <v>3517</v>
      </c>
    </row>
    <row r="1183" spans="1:3" x14ac:dyDescent="0.25">
      <c r="A1183" s="74" t="s">
        <v>2624</v>
      </c>
      <c r="B1183" s="74" t="s">
        <v>1640</v>
      </c>
      <c r="C1183" s="74" t="s">
        <v>3517</v>
      </c>
    </row>
    <row r="1184" spans="1:3" x14ac:dyDescent="0.25">
      <c r="A1184" s="74" t="s">
        <v>2624</v>
      </c>
      <c r="B1184" s="74" t="s">
        <v>1640</v>
      </c>
      <c r="C1184" s="74" t="s">
        <v>3517</v>
      </c>
    </row>
    <row r="1185" spans="1:3" x14ac:dyDescent="0.25">
      <c r="A1185" s="74" t="s">
        <v>2624</v>
      </c>
      <c r="B1185" s="74" t="s">
        <v>1640</v>
      </c>
      <c r="C1185" s="74" t="s">
        <v>3517</v>
      </c>
    </row>
    <row r="1186" spans="1:3" x14ac:dyDescent="0.25">
      <c r="A1186" s="74" t="s">
        <v>2624</v>
      </c>
      <c r="B1186" s="74" t="s">
        <v>1640</v>
      </c>
      <c r="C1186" s="74" t="s">
        <v>1654</v>
      </c>
    </row>
    <row r="1187" spans="1:3" x14ac:dyDescent="0.25">
      <c r="A1187" s="74" t="s">
        <v>2625</v>
      </c>
      <c r="B1187" s="74" t="s">
        <v>1640</v>
      </c>
      <c r="C1187" s="74" t="s">
        <v>1657</v>
      </c>
    </row>
    <row r="1188" spans="1:3" x14ac:dyDescent="0.25">
      <c r="A1188" s="74" t="s">
        <v>2625</v>
      </c>
      <c r="B1188" s="74" t="s">
        <v>1640</v>
      </c>
      <c r="C1188" s="74" t="s">
        <v>7812</v>
      </c>
    </row>
    <row r="1189" spans="1:3" x14ac:dyDescent="0.25">
      <c r="A1189" s="74" t="s">
        <v>7813</v>
      </c>
      <c r="B1189" s="74" t="s">
        <v>1640</v>
      </c>
      <c r="C1189" s="74" t="s">
        <v>1660</v>
      </c>
    </row>
    <row r="1190" spans="1:3" x14ac:dyDescent="0.25">
      <c r="A1190" s="74" t="s">
        <v>7814</v>
      </c>
      <c r="B1190" s="74" t="s">
        <v>1639</v>
      </c>
      <c r="C1190" s="74" t="s">
        <v>1662</v>
      </c>
    </row>
    <row r="1191" spans="1:3" x14ac:dyDescent="0.25">
      <c r="A1191" s="74" t="s">
        <v>4801</v>
      </c>
      <c r="B1191" s="74" t="s">
        <v>1640</v>
      </c>
      <c r="C1191" s="74" t="s">
        <v>1662</v>
      </c>
    </row>
    <row r="1192" spans="1:3" x14ac:dyDescent="0.25">
      <c r="A1192" s="74" t="s">
        <v>4801</v>
      </c>
      <c r="B1192" s="74" t="s">
        <v>7815</v>
      </c>
      <c r="C1192" s="74" t="s">
        <v>1662</v>
      </c>
    </row>
    <row r="1193" spans="1:3" x14ac:dyDescent="0.25">
      <c r="A1193" s="74" t="s">
        <v>4801</v>
      </c>
      <c r="B1193" s="74" t="s">
        <v>7816</v>
      </c>
      <c r="C1193" s="74" t="s">
        <v>1662</v>
      </c>
    </row>
    <row r="1194" spans="1:3" x14ac:dyDescent="0.25">
      <c r="A1194" s="74" t="s">
        <v>7817</v>
      </c>
      <c r="B1194" s="74" t="s">
        <v>3511</v>
      </c>
      <c r="C1194" s="74" t="s">
        <v>7818</v>
      </c>
    </row>
    <row r="1195" spans="1:3" x14ac:dyDescent="0.25">
      <c r="A1195" s="74" t="s">
        <v>7819</v>
      </c>
      <c r="B1195" s="74" t="s">
        <v>1646</v>
      </c>
      <c r="C1195" s="74" t="s">
        <v>7820</v>
      </c>
    </row>
    <row r="1196" spans="1:3" x14ac:dyDescent="0.25">
      <c r="A1196" s="74" t="s">
        <v>1530</v>
      </c>
      <c r="B1196" s="74" t="s">
        <v>122</v>
      </c>
      <c r="C1196" s="74" t="s">
        <v>4809</v>
      </c>
    </row>
    <row r="1197" spans="1:3" x14ac:dyDescent="0.25">
      <c r="A1197" s="74" t="s">
        <v>4804</v>
      </c>
      <c r="B1197" s="74" t="s">
        <v>122</v>
      </c>
      <c r="C1197" s="74" t="s">
        <v>7821</v>
      </c>
    </row>
    <row r="1198" spans="1:3" x14ac:dyDescent="0.25">
      <c r="A1198" s="74" t="s">
        <v>4804</v>
      </c>
      <c r="B1198" s="74" t="s">
        <v>1648</v>
      </c>
      <c r="C1198" s="74" t="s">
        <v>7822</v>
      </c>
    </row>
    <row r="1199" spans="1:3" x14ac:dyDescent="0.25">
      <c r="A1199" s="74" t="s">
        <v>7699</v>
      </c>
      <c r="B1199" s="74" t="s">
        <v>6499</v>
      </c>
      <c r="C1199" s="74" t="s">
        <v>1684</v>
      </c>
    </row>
    <row r="1200" spans="1:3" x14ac:dyDescent="0.25">
      <c r="A1200" s="74" t="s">
        <v>6435</v>
      </c>
      <c r="B1200" s="74" t="s">
        <v>6499</v>
      </c>
      <c r="C1200" s="74" t="s">
        <v>1686</v>
      </c>
    </row>
    <row r="1201" spans="1:3" x14ac:dyDescent="0.25">
      <c r="A1201" s="74" t="s">
        <v>6369</v>
      </c>
      <c r="B1201" s="74" t="s">
        <v>1651</v>
      </c>
      <c r="C1201" s="74" t="s">
        <v>7823</v>
      </c>
    </row>
    <row r="1202" spans="1:3" x14ac:dyDescent="0.25">
      <c r="A1202" s="74" t="s">
        <v>1533</v>
      </c>
      <c r="B1202" s="74" t="s">
        <v>7824</v>
      </c>
      <c r="C1202" s="74" t="s">
        <v>7825</v>
      </c>
    </row>
    <row r="1203" spans="1:3" x14ac:dyDescent="0.25">
      <c r="A1203" s="74" t="s">
        <v>1533</v>
      </c>
      <c r="B1203" s="74" t="s">
        <v>2703</v>
      </c>
      <c r="C1203" s="74" t="s">
        <v>7823</v>
      </c>
    </row>
    <row r="1204" spans="1:3" x14ac:dyDescent="0.25">
      <c r="A1204" s="74" t="s">
        <v>1533</v>
      </c>
      <c r="B1204" s="74" t="s">
        <v>4795</v>
      </c>
      <c r="C1204" s="74" t="s">
        <v>2716</v>
      </c>
    </row>
    <row r="1205" spans="1:3" x14ac:dyDescent="0.25">
      <c r="A1205" s="74" t="s">
        <v>1534</v>
      </c>
      <c r="B1205" s="74" t="s">
        <v>3517</v>
      </c>
      <c r="C1205" s="74" t="s">
        <v>7826</v>
      </c>
    </row>
    <row r="1206" spans="1:3" x14ac:dyDescent="0.25">
      <c r="A1206" s="74" t="s">
        <v>1534</v>
      </c>
      <c r="B1206" s="74" t="s">
        <v>3517</v>
      </c>
      <c r="C1206" s="74" t="s">
        <v>1689</v>
      </c>
    </row>
    <row r="1207" spans="1:3" x14ac:dyDescent="0.25">
      <c r="A1207" s="74" t="s">
        <v>1534</v>
      </c>
      <c r="B1207" s="74" t="s">
        <v>7827</v>
      </c>
      <c r="C1207" s="74" t="s">
        <v>3527</v>
      </c>
    </row>
    <row r="1208" spans="1:3" x14ac:dyDescent="0.25">
      <c r="A1208" s="74" t="s">
        <v>1534</v>
      </c>
      <c r="B1208" s="74" t="s">
        <v>4871</v>
      </c>
      <c r="C1208" s="74" t="s">
        <v>2717</v>
      </c>
    </row>
    <row r="1209" spans="1:3" x14ac:dyDescent="0.25">
      <c r="A1209" s="74" t="s">
        <v>1534</v>
      </c>
      <c r="B1209" s="74" t="s">
        <v>7828</v>
      </c>
      <c r="C1209" s="74" t="s">
        <v>3528</v>
      </c>
    </row>
    <row r="1210" spans="1:3" x14ac:dyDescent="0.25">
      <c r="A1210" s="74" t="s">
        <v>1534</v>
      </c>
      <c r="B1210" s="74" t="s">
        <v>6511</v>
      </c>
      <c r="C1210" s="74" t="s">
        <v>3529</v>
      </c>
    </row>
    <row r="1211" spans="1:3" x14ac:dyDescent="0.25">
      <c r="A1211" s="74" t="s">
        <v>1534</v>
      </c>
      <c r="B1211" s="74" t="s">
        <v>1657</v>
      </c>
      <c r="C1211" s="74" t="s">
        <v>1690</v>
      </c>
    </row>
    <row r="1212" spans="1:3" x14ac:dyDescent="0.25">
      <c r="A1212" s="74" t="s">
        <v>1534</v>
      </c>
      <c r="B1212" s="74" t="s">
        <v>4802</v>
      </c>
      <c r="C1212" s="74" t="s">
        <v>1694</v>
      </c>
    </row>
    <row r="1213" spans="1:3" x14ac:dyDescent="0.25">
      <c r="A1213" s="74" t="s">
        <v>1534</v>
      </c>
      <c r="B1213" s="74" t="s">
        <v>1661</v>
      </c>
      <c r="C1213" s="74" t="s">
        <v>7829</v>
      </c>
    </row>
    <row r="1214" spans="1:3" x14ac:dyDescent="0.25">
      <c r="A1214" s="74" t="s">
        <v>1534</v>
      </c>
      <c r="B1214" s="74" t="s">
        <v>1663</v>
      </c>
      <c r="C1214" s="74" t="s">
        <v>5022</v>
      </c>
    </row>
    <row r="1215" spans="1:3" x14ac:dyDescent="0.25">
      <c r="A1215" s="74" t="s">
        <v>4697</v>
      </c>
      <c r="B1215" s="74" t="s">
        <v>1662</v>
      </c>
      <c r="C1215" s="74" t="s">
        <v>3533</v>
      </c>
    </row>
    <row r="1216" spans="1:3" x14ac:dyDescent="0.25">
      <c r="A1216" s="74" t="s">
        <v>1534</v>
      </c>
      <c r="B1216" s="74" t="s">
        <v>1662</v>
      </c>
      <c r="C1216" s="74" t="s">
        <v>3533</v>
      </c>
    </row>
    <row r="1217" spans="1:3" x14ac:dyDescent="0.25">
      <c r="A1217" s="74" t="s">
        <v>4697</v>
      </c>
      <c r="B1217" s="74" t="s">
        <v>1662</v>
      </c>
      <c r="C1217" s="74" t="s">
        <v>1699</v>
      </c>
    </row>
    <row r="1218" spans="1:3" x14ac:dyDescent="0.25">
      <c r="A1218" s="74" t="s">
        <v>1534</v>
      </c>
      <c r="B1218" s="74" t="s">
        <v>1662</v>
      </c>
      <c r="C1218" s="74" t="s">
        <v>651</v>
      </c>
    </row>
    <row r="1219" spans="1:3" x14ac:dyDescent="0.25">
      <c r="A1219" s="74" t="s">
        <v>1534</v>
      </c>
      <c r="B1219" s="74" t="s">
        <v>1667</v>
      </c>
      <c r="C1219" s="74" t="s">
        <v>1701</v>
      </c>
    </row>
    <row r="1220" spans="1:3" x14ac:dyDescent="0.25">
      <c r="A1220" s="74" t="s">
        <v>1534</v>
      </c>
      <c r="B1220" s="74" t="s">
        <v>1666</v>
      </c>
      <c r="C1220" s="74" t="s">
        <v>1701</v>
      </c>
    </row>
    <row r="1221" spans="1:3" x14ac:dyDescent="0.25">
      <c r="A1221" s="74" t="s">
        <v>1534</v>
      </c>
      <c r="B1221" s="74" t="s">
        <v>7830</v>
      </c>
      <c r="C1221" s="74" t="s">
        <v>1701</v>
      </c>
    </row>
    <row r="1222" spans="1:3" x14ac:dyDescent="0.25">
      <c r="A1222" s="74" t="s">
        <v>1534</v>
      </c>
      <c r="B1222" s="74" t="s">
        <v>4809</v>
      </c>
      <c r="C1222" s="74" t="s">
        <v>1702</v>
      </c>
    </row>
    <row r="1223" spans="1:3" x14ac:dyDescent="0.25">
      <c r="A1223" s="74" t="s">
        <v>1534</v>
      </c>
      <c r="B1223" s="74" t="s">
        <v>4809</v>
      </c>
      <c r="C1223" s="74" t="s">
        <v>1701</v>
      </c>
    </row>
    <row r="1224" spans="1:3" x14ac:dyDescent="0.25">
      <c r="A1224" s="74" t="s">
        <v>4634</v>
      </c>
      <c r="B1224" s="74" t="s">
        <v>1680</v>
      </c>
      <c r="C1224" s="74" t="s">
        <v>2727</v>
      </c>
    </row>
    <row r="1225" spans="1:3" x14ac:dyDescent="0.25">
      <c r="A1225" s="74" t="s">
        <v>7831</v>
      </c>
      <c r="B1225" s="74" t="s">
        <v>1686</v>
      </c>
      <c r="C1225" s="74" t="s">
        <v>2728</v>
      </c>
    </row>
    <row r="1226" spans="1:3" x14ac:dyDescent="0.25">
      <c r="A1226" s="74" t="s">
        <v>7832</v>
      </c>
      <c r="B1226" s="74" t="s">
        <v>7823</v>
      </c>
      <c r="C1226" s="74" t="s">
        <v>2727</v>
      </c>
    </row>
    <row r="1227" spans="1:3" x14ac:dyDescent="0.25">
      <c r="A1227" s="74" t="s">
        <v>4700</v>
      </c>
      <c r="B1227" s="74" t="s">
        <v>7825</v>
      </c>
      <c r="C1227" s="74" t="s">
        <v>2727</v>
      </c>
    </row>
    <row r="1228" spans="1:3" x14ac:dyDescent="0.25">
      <c r="A1228" s="74" t="s">
        <v>7833</v>
      </c>
      <c r="B1228" s="74" t="s">
        <v>7834</v>
      </c>
      <c r="C1228" s="74" t="s">
        <v>2727</v>
      </c>
    </row>
    <row r="1229" spans="1:3" x14ac:dyDescent="0.25">
      <c r="A1229" s="74" t="s">
        <v>7835</v>
      </c>
      <c r="B1229" s="74" t="s">
        <v>3528</v>
      </c>
      <c r="C1229" s="74" t="s">
        <v>2728</v>
      </c>
    </row>
    <row r="1230" spans="1:3" x14ac:dyDescent="0.25">
      <c r="A1230" s="74" t="s">
        <v>2635</v>
      </c>
      <c r="B1230" s="74" t="s">
        <v>3528</v>
      </c>
      <c r="C1230" s="74" t="s">
        <v>2727</v>
      </c>
    </row>
    <row r="1231" spans="1:3" x14ac:dyDescent="0.25">
      <c r="A1231" s="74" t="s">
        <v>1536</v>
      </c>
      <c r="B1231" s="74" t="s">
        <v>3529</v>
      </c>
      <c r="C1231" s="74" t="s">
        <v>7836</v>
      </c>
    </row>
    <row r="1232" spans="1:3" x14ac:dyDescent="0.25">
      <c r="A1232" s="74" t="s">
        <v>7837</v>
      </c>
      <c r="B1232" s="74" t="s">
        <v>3529</v>
      </c>
      <c r="C1232" s="74" t="s">
        <v>4848</v>
      </c>
    </row>
    <row r="1233" spans="1:3" x14ac:dyDescent="0.25">
      <c r="A1233" s="74" t="s">
        <v>7838</v>
      </c>
      <c r="B1233" s="74" t="s">
        <v>7839</v>
      </c>
      <c r="C1233" s="74" t="s">
        <v>4844</v>
      </c>
    </row>
    <row r="1234" spans="1:3" x14ac:dyDescent="0.25">
      <c r="A1234" s="74" t="s">
        <v>7840</v>
      </c>
      <c r="B1234" s="74" t="s">
        <v>3531</v>
      </c>
      <c r="C1234" s="74" t="s">
        <v>1705</v>
      </c>
    </row>
    <row r="1235" spans="1:3" x14ac:dyDescent="0.25">
      <c r="A1235" s="74" t="s">
        <v>7841</v>
      </c>
      <c r="B1235" s="74" t="s">
        <v>5017</v>
      </c>
      <c r="C1235" s="74" t="s">
        <v>2736</v>
      </c>
    </row>
    <row r="1236" spans="1:3" x14ac:dyDescent="0.25">
      <c r="A1236" s="74" t="s">
        <v>7842</v>
      </c>
      <c r="B1236" s="74" t="s">
        <v>3533</v>
      </c>
      <c r="C1236" s="74" t="s">
        <v>7843</v>
      </c>
    </row>
    <row r="1237" spans="1:3" x14ac:dyDescent="0.25">
      <c r="A1237" s="74" t="s">
        <v>3463</v>
      </c>
      <c r="B1237" s="74" t="s">
        <v>3533</v>
      </c>
      <c r="C1237" s="74" t="s">
        <v>1709</v>
      </c>
    </row>
    <row r="1238" spans="1:3" x14ac:dyDescent="0.25">
      <c r="A1238" s="74" t="s">
        <v>1543</v>
      </c>
      <c r="B1238" s="74" t="s">
        <v>7844</v>
      </c>
      <c r="C1238" s="74" t="s">
        <v>1709</v>
      </c>
    </row>
    <row r="1239" spans="1:3" x14ac:dyDescent="0.25">
      <c r="A1239" s="74" t="s">
        <v>1543</v>
      </c>
      <c r="B1239" s="74" t="s">
        <v>3534</v>
      </c>
      <c r="C1239" s="74" t="s">
        <v>7845</v>
      </c>
    </row>
    <row r="1240" spans="1:3" x14ac:dyDescent="0.25">
      <c r="A1240" s="74" t="s">
        <v>1543</v>
      </c>
      <c r="B1240" s="74" t="s">
        <v>7846</v>
      </c>
      <c r="C1240" s="74" t="s">
        <v>4955</v>
      </c>
    </row>
    <row r="1241" spans="1:3" x14ac:dyDescent="0.25">
      <c r="A1241" s="74" t="s">
        <v>1543</v>
      </c>
      <c r="B1241" s="74" t="s">
        <v>3535</v>
      </c>
      <c r="C1241" s="74" t="s">
        <v>7847</v>
      </c>
    </row>
    <row r="1242" spans="1:3" x14ac:dyDescent="0.25">
      <c r="A1242" s="74" t="s">
        <v>1543</v>
      </c>
      <c r="B1242" s="74" t="s">
        <v>1701</v>
      </c>
      <c r="C1242" s="74" t="s">
        <v>1711</v>
      </c>
    </row>
    <row r="1243" spans="1:3" x14ac:dyDescent="0.25">
      <c r="A1243" s="74" t="s">
        <v>1543</v>
      </c>
      <c r="B1243" s="74" t="s">
        <v>1701</v>
      </c>
      <c r="C1243" s="74" t="s">
        <v>6539</v>
      </c>
    </row>
    <row r="1244" spans="1:3" x14ac:dyDescent="0.25">
      <c r="A1244" s="74" t="s">
        <v>1542</v>
      </c>
      <c r="B1244" s="74" t="s">
        <v>1701</v>
      </c>
      <c r="C1244" s="74" t="s">
        <v>6539</v>
      </c>
    </row>
    <row r="1245" spans="1:3" x14ac:dyDescent="0.25">
      <c r="A1245" s="74" t="s">
        <v>1543</v>
      </c>
      <c r="B1245" s="74" t="s">
        <v>1701</v>
      </c>
      <c r="C1245" s="74" t="s">
        <v>1711</v>
      </c>
    </row>
    <row r="1246" spans="1:3" x14ac:dyDescent="0.25">
      <c r="A1246" s="74" t="s">
        <v>1542</v>
      </c>
      <c r="B1246" s="74" t="s">
        <v>1701</v>
      </c>
      <c r="C1246" s="74" t="s">
        <v>1711</v>
      </c>
    </row>
    <row r="1247" spans="1:3" x14ac:dyDescent="0.25">
      <c r="A1247" s="74" t="s">
        <v>1543</v>
      </c>
      <c r="B1247" s="74" t="s">
        <v>1702</v>
      </c>
      <c r="C1247" s="74" t="s">
        <v>6542</v>
      </c>
    </row>
    <row r="1248" spans="1:3" x14ac:dyDescent="0.25">
      <c r="A1248" s="74" t="s">
        <v>4812</v>
      </c>
      <c r="B1248" s="74" t="s">
        <v>1701</v>
      </c>
      <c r="C1248" s="74" t="s">
        <v>4863</v>
      </c>
    </row>
    <row r="1249" spans="1:3" x14ac:dyDescent="0.25">
      <c r="A1249" s="74" t="s">
        <v>1543</v>
      </c>
      <c r="B1249" s="74" t="s">
        <v>1701</v>
      </c>
      <c r="C1249" s="74" t="s">
        <v>4863</v>
      </c>
    </row>
    <row r="1250" spans="1:3" x14ac:dyDescent="0.25">
      <c r="A1250" s="74" t="s">
        <v>1543</v>
      </c>
      <c r="B1250" s="74" t="s">
        <v>1701</v>
      </c>
      <c r="C1250" s="74" t="s">
        <v>7848</v>
      </c>
    </row>
    <row r="1251" spans="1:3" x14ac:dyDescent="0.25">
      <c r="A1251" s="74" t="s">
        <v>1543</v>
      </c>
      <c r="B1251" s="74" t="s">
        <v>1701</v>
      </c>
      <c r="C1251" s="74" t="s">
        <v>1713</v>
      </c>
    </row>
    <row r="1252" spans="1:3" x14ac:dyDescent="0.25">
      <c r="A1252" s="74" t="s">
        <v>1543</v>
      </c>
      <c r="B1252" s="74" t="s">
        <v>1702</v>
      </c>
      <c r="C1252" s="74" t="s">
        <v>7849</v>
      </c>
    </row>
    <row r="1253" spans="1:3" x14ac:dyDescent="0.25">
      <c r="A1253" s="74" t="s">
        <v>1543</v>
      </c>
      <c r="B1253" s="74" t="s">
        <v>1701</v>
      </c>
      <c r="C1253" s="74" t="s">
        <v>4876</v>
      </c>
    </row>
    <row r="1254" spans="1:3" x14ac:dyDescent="0.25">
      <c r="A1254" s="74" t="s">
        <v>1543</v>
      </c>
      <c r="B1254" s="74" t="s">
        <v>1701</v>
      </c>
      <c r="C1254" s="74" t="s">
        <v>3552</v>
      </c>
    </row>
    <row r="1255" spans="1:3" x14ac:dyDescent="0.25">
      <c r="A1255" s="74" t="s">
        <v>7850</v>
      </c>
      <c r="B1255" s="74" t="s">
        <v>1701</v>
      </c>
      <c r="C1255" s="74" t="s">
        <v>7851</v>
      </c>
    </row>
    <row r="1256" spans="1:3" x14ac:dyDescent="0.25">
      <c r="A1256" s="74" t="s">
        <v>7852</v>
      </c>
      <c r="B1256" s="74" t="s">
        <v>2727</v>
      </c>
      <c r="C1256" s="74" t="s">
        <v>1717</v>
      </c>
    </row>
    <row r="1257" spans="1:3" x14ac:dyDescent="0.25">
      <c r="A1257" s="74" t="s">
        <v>7853</v>
      </c>
      <c r="B1257" s="74" t="s">
        <v>2727</v>
      </c>
      <c r="C1257" s="74" t="s">
        <v>1717</v>
      </c>
    </row>
    <row r="1258" spans="1:3" x14ac:dyDescent="0.25">
      <c r="A1258" s="74" t="s">
        <v>7854</v>
      </c>
      <c r="B1258" s="74" t="s">
        <v>2727</v>
      </c>
      <c r="C1258" s="74" t="s">
        <v>4882</v>
      </c>
    </row>
    <row r="1259" spans="1:3" x14ac:dyDescent="0.25">
      <c r="A1259" s="74" t="s">
        <v>7744</v>
      </c>
      <c r="B1259" s="74" t="s">
        <v>2728</v>
      </c>
      <c r="C1259" s="74" t="s">
        <v>1717</v>
      </c>
    </row>
    <row r="1260" spans="1:3" x14ac:dyDescent="0.25">
      <c r="A1260" s="74" t="s">
        <v>7855</v>
      </c>
      <c r="B1260" s="74" t="s">
        <v>2727</v>
      </c>
      <c r="C1260" s="74" t="s">
        <v>4882</v>
      </c>
    </row>
    <row r="1261" spans="1:3" x14ac:dyDescent="0.25">
      <c r="A1261" s="74" t="s">
        <v>7856</v>
      </c>
      <c r="B1261" s="74" t="s">
        <v>2727</v>
      </c>
      <c r="C1261" s="74" t="s">
        <v>2745</v>
      </c>
    </row>
    <row r="1262" spans="1:3" x14ac:dyDescent="0.25">
      <c r="A1262" s="74" t="s">
        <v>6630</v>
      </c>
      <c r="B1262" s="74" t="s">
        <v>4941</v>
      </c>
      <c r="C1262" s="74" t="s">
        <v>7857</v>
      </c>
    </row>
    <row r="1263" spans="1:3" x14ac:dyDescent="0.25">
      <c r="A1263" s="74" t="s">
        <v>7858</v>
      </c>
      <c r="B1263" s="74" t="s">
        <v>7836</v>
      </c>
      <c r="C1263" s="74" t="s">
        <v>6642</v>
      </c>
    </row>
    <row r="1264" spans="1:3" x14ac:dyDescent="0.25">
      <c r="A1264" s="74" t="s">
        <v>7859</v>
      </c>
      <c r="B1264" s="74" t="s">
        <v>7836</v>
      </c>
      <c r="C1264" s="74" t="s">
        <v>7860</v>
      </c>
    </row>
    <row r="1265" spans="1:3" x14ac:dyDescent="0.25">
      <c r="A1265" s="74" t="s">
        <v>1557</v>
      </c>
      <c r="B1265" s="74" t="s">
        <v>7836</v>
      </c>
      <c r="C1265" s="74" t="s">
        <v>6567</v>
      </c>
    </row>
    <row r="1266" spans="1:3" x14ac:dyDescent="0.25">
      <c r="A1266" s="74" t="s">
        <v>1557</v>
      </c>
      <c r="B1266" s="74" t="s">
        <v>7836</v>
      </c>
      <c r="C1266" s="74" t="s">
        <v>7861</v>
      </c>
    </row>
    <row r="1267" spans="1:3" x14ac:dyDescent="0.25">
      <c r="A1267" s="74" t="s">
        <v>1557</v>
      </c>
      <c r="B1267" s="74" t="s">
        <v>2732</v>
      </c>
      <c r="C1267" s="74" t="s">
        <v>7862</v>
      </c>
    </row>
    <row r="1268" spans="1:3" x14ac:dyDescent="0.25">
      <c r="A1268" s="74" t="s">
        <v>1557</v>
      </c>
      <c r="B1268" s="74" t="s">
        <v>2734</v>
      </c>
      <c r="C1268" s="74" t="s">
        <v>1727</v>
      </c>
    </row>
    <row r="1269" spans="1:3" x14ac:dyDescent="0.25">
      <c r="A1269" s="74" t="s">
        <v>1557</v>
      </c>
      <c r="B1269" s="74" t="s">
        <v>1705</v>
      </c>
      <c r="C1269" s="74" t="s">
        <v>1727</v>
      </c>
    </row>
    <row r="1270" spans="1:3" x14ac:dyDescent="0.25">
      <c r="A1270" s="74" t="s">
        <v>3476</v>
      </c>
      <c r="B1270" s="74" t="s">
        <v>2736</v>
      </c>
      <c r="C1270" s="74" t="s">
        <v>1728</v>
      </c>
    </row>
    <row r="1271" spans="1:3" x14ac:dyDescent="0.25">
      <c r="A1271" s="74" t="s">
        <v>1557</v>
      </c>
      <c r="B1271" s="74" t="s">
        <v>2737</v>
      </c>
      <c r="C1271" s="74" t="s">
        <v>1728</v>
      </c>
    </row>
    <row r="1272" spans="1:3" x14ac:dyDescent="0.25">
      <c r="A1272" s="74" t="s">
        <v>3476</v>
      </c>
      <c r="B1272" s="74" t="s">
        <v>2738</v>
      </c>
      <c r="C1272" s="74" t="s">
        <v>1728</v>
      </c>
    </row>
    <row r="1273" spans="1:3" x14ac:dyDescent="0.25">
      <c r="A1273" s="74" t="s">
        <v>3476</v>
      </c>
      <c r="B1273" s="74" t="s">
        <v>2738</v>
      </c>
      <c r="C1273" s="74" t="s">
        <v>1728</v>
      </c>
    </row>
    <row r="1274" spans="1:3" x14ac:dyDescent="0.25">
      <c r="A1274" s="74" t="s">
        <v>3476</v>
      </c>
      <c r="B1274" s="74" t="s">
        <v>7863</v>
      </c>
      <c r="C1274" s="74" t="s">
        <v>1728</v>
      </c>
    </row>
    <row r="1275" spans="1:3" x14ac:dyDescent="0.25">
      <c r="A1275" s="74" t="s">
        <v>1557</v>
      </c>
      <c r="B1275" s="74" t="s">
        <v>7864</v>
      </c>
      <c r="C1275" s="74" t="s">
        <v>1729</v>
      </c>
    </row>
    <row r="1276" spans="1:3" x14ac:dyDescent="0.25">
      <c r="A1276" s="74" t="s">
        <v>1557</v>
      </c>
      <c r="B1276" s="74" t="s">
        <v>4955</v>
      </c>
      <c r="C1276" s="74" t="s">
        <v>1728</v>
      </c>
    </row>
    <row r="1277" spans="1:3" x14ac:dyDescent="0.25">
      <c r="A1277" s="74" t="s">
        <v>3476</v>
      </c>
      <c r="B1277" s="74" t="s">
        <v>1711</v>
      </c>
      <c r="C1277" s="74" t="s">
        <v>1728</v>
      </c>
    </row>
    <row r="1278" spans="1:3" x14ac:dyDescent="0.25">
      <c r="A1278" s="74" t="s">
        <v>1557</v>
      </c>
      <c r="B1278" s="74" t="s">
        <v>6539</v>
      </c>
      <c r="C1278" s="74" t="s">
        <v>1728</v>
      </c>
    </row>
    <row r="1279" spans="1:3" x14ac:dyDescent="0.25">
      <c r="A1279" s="74" t="s">
        <v>7865</v>
      </c>
      <c r="B1279" s="74" t="s">
        <v>6611</v>
      </c>
      <c r="C1279" s="74" t="s">
        <v>1728</v>
      </c>
    </row>
    <row r="1280" spans="1:3" x14ac:dyDescent="0.25">
      <c r="A1280" s="74" t="s">
        <v>1558</v>
      </c>
      <c r="B1280" s="74" t="s">
        <v>1713</v>
      </c>
      <c r="C1280" s="74" t="s">
        <v>1728</v>
      </c>
    </row>
    <row r="1281" spans="1:3" x14ac:dyDescent="0.25">
      <c r="A1281" s="74" t="s">
        <v>7866</v>
      </c>
      <c r="B1281" s="74" t="s">
        <v>7867</v>
      </c>
      <c r="C1281" s="74" t="s">
        <v>1729</v>
      </c>
    </row>
    <row r="1282" spans="1:3" x14ac:dyDescent="0.25">
      <c r="A1282" s="74" t="s">
        <v>4833</v>
      </c>
      <c r="B1282" s="74" t="s">
        <v>7868</v>
      </c>
      <c r="C1282" s="74" t="s">
        <v>1728</v>
      </c>
    </row>
    <row r="1283" spans="1:3" x14ac:dyDescent="0.25">
      <c r="A1283" s="74" t="s">
        <v>7869</v>
      </c>
      <c r="B1283" s="74" t="s">
        <v>1715</v>
      </c>
      <c r="C1283" s="74" t="s">
        <v>1728</v>
      </c>
    </row>
    <row r="1284" spans="1:3" x14ac:dyDescent="0.25">
      <c r="A1284" s="74" t="s">
        <v>1560</v>
      </c>
      <c r="B1284" s="74" t="s">
        <v>7870</v>
      </c>
      <c r="C1284" s="74" t="s">
        <v>1728</v>
      </c>
    </row>
    <row r="1285" spans="1:3" x14ac:dyDescent="0.25">
      <c r="A1285" s="74" t="s">
        <v>1559</v>
      </c>
      <c r="B1285" s="74" t="s">
        <v>3552</v>
      </c>
      <c r="C1285" s="74" t="s">
        <v>1728</v>
      </c>
    </row>
    <row r="1286" spans="1:3" x14ac:dyDescent="0.25">
      <c r="A1286" s="74" t="s">
        <v>1559</v>
      </c>
      <c r="B1286" s="74" t="s">
        <v>3552</v>
      </c>
      <c r="C1286" s="74" t="s">
        <v>1728</v>
      </c>
    </row>
    <row r="1287" spans="1:3" x14ac:dyDescent="0.25">
      <c r="A1287" s="74" t="s">
        <v>1559</v>
      </c>
      <c r="B1287" s="74" t="s">
        <v>7851</v>
      </c>
      <c r="C1287" s="74" t="s">
        <v>2752</v>
      </c>
    </row>
    <row r="1288" spans="1:3" x14ac:dyDescent="0.25">
      <c r="A1288" s="74" t="s">
        <v>6489</v>
      </c>
      <c r="B1288" s="74" t="s">
        <v>7871</v>
      </c>
      <c r="C1288" s="74" t="s">
        <v>1728</v>
      </c>
    </row>
    <row r="1289" spans="1:3" x14ac:dyDescent="0.25">
      <c r="A1289" s="74" t="s">
        <v>7872</v>
      </c>
      <c r="B1289" s="74" t="s">
        <v>1717</v>
      </c>
      <c r="C1289" s="74" t="s">
        <v>1728</v>
      </c>
    </row>
    <row r="1290" spans="1:3" x14ac:dyDescent="0.25">
      <c r="A1290" s="74" t="s">
        <v>1563</v>
      </c>
      <c r="B1290" s="74" t="s">
        <v>1717</v>
      </c>
      <c r="C1290" s="74" t="s">
        <v>1728</v>
      </c>
    </row>
    <row r="1291" spans="1:3" x14ac:dyDescent="0.25">
      <c r="A1291" s="74" t="s">
        <v>1563</v>
      </c>
      <c r="B1291" s="74" t="s">
        <v>1717</v>
      </c>
      <c r="C1291" s="74" t="s">
        <v>1728</v>
      </c>
    </row>
    <row r="1292" spans="1:3" x14ac:dyDescent="0.25">
      <c r="A1292" s="74" t="s">
        <v>7738</v>
      </c>
      <c r="B1292" s="74" t="s">
        <v>1717</v>
      </c>
      <c r="C1292" s="74" t="s">
        <v>1728</v>
      </c>
    </row>
    <row r="1293" spans="1:3" x14ac:dyDescent="0.25">
      <c r="A1293" s="74" t="s">
        <v>1563</v>
      </c>
      <c r="B1293" s="74" t="s">
        <v>1717</v>
      </c>
      <c r="C1293" s="74" t="s">
        <v>1728</v>
      </c>
    </row>
    <row r="1294" spans="1:3" x14ac:dyDescent="0.25">
      <c r="A1294" s="74" t="s">
        <v>1563</v>
      </c>
      <c r="B1294" s="74" t="s">
        <v>1717</v>
      </c>
      <c r="C1294" s="74" t="s">
        <v>1728</v>
      </c>
    </row>
    <row r="1295" spans="1:3" x14ac:dyDescent="0.25">
      <c r="A1295" s="74" t="s">
        <v>1563</v>
      </c>
      <c r="B1295" s="74" t="s">
        <v>1717</v>
      </c>
      <c r="C1295" s="74" t="s">
        <v>1728</v>
      </c>
    </row>
    <row r="1296" spans="1:3" x14ac:dyDescent="0.25">
      <c r="A1296" s="74" t="s">
        <v>1563</v>
      </c>
      <c r="B1296" s="74" t="s">
        <v>4882</v>
      </c>
      <c r="C1296" s="74" t="s">
        <v>1728</v>
      </c>
    </row>
    <row r="1297" spans="1:3" x14ac:dyDescent="0.25">
      <c r="A1297" s="74" t="s">
        <v>1563</v>
      </c>
      <c r="B1297" s="74" t="s">
        <v>7873</v>
      </c>
      <c r="C1297" s="74" t="s">
        <v>1728</v>
      </c>
    </row>
    <row r="1298" spans="1:3" x14ac:dyDescent="0.25">
      <c r="A1298" s="74" t="s">
        <v>7874</v>
      </c>
      <c r="B1298" s="74" t="s">
        <v>7875</v>
      </c>
      <c r="C1298" s="74" t="s">
        <v>1728</v>
      </c>
    </row>
    <row r="1299" spans="1:3" x14ac:dyDescent="0.25">
      <c r="A1299" s="74" t="s">
        <v>7876</v>
      </c>
      <c r="B1299" s="74" t="s">
        <v>7877</v>
      </c>
      <c r="C1299" s="74" t="s">
        <v>1728</v>
      </c>
    </row>
    <row r="1300" spans="1:3" x14ac:dyDescent="0.25">
      <c r="A1300" s="74" t="s">
        <v>7878</v>
      </c>
      <c r="B1300" s="74" t="s">
        <v>7879</v>
      </c>
      <c r="C1300" s="74" t="s">
        <v>1728</v>
      </c>
    </row>
    <row r="1301" spans="1:3" x14ac:dyDescent="0.25">
      <c r="A1301" s="74" t="s">
        <v>4664</v>
      </c>
      <c r="B1301" s="74" t="s">
        <v>4998</v>
      </c>
      <c r="C1301" s="74" t="s">
        <v>1728</v>
      </c>
    </row>
    <row r="1302" spans="1:3" x14ac:dyDescent="0.25">
      <c r="A1302" s="74" t="s">
        <v>7880</v>
      </c>
      <c r="B1302" s="74" t="s">
        <v>1725</v>
      </c>
      <c r="C1302" s="74" t="s">
        <v>1730</v>
      </c>
    </row>
    <row r="1303" spans="1:3" x14ac:dyDescent="0.25">
      <c r="A1303" s="74" t="s">
        <v>7881</v>
      </c>
      <c r="B1303" s="74" t="s">
        <v>1725</v>
      </c>
      <c r="C1303" s="74" t="s">
        <v>1732</v>
      </c>
    </row>
    <row r="1304" spans="1:3" x14ac:dyDescent="0.25">
      <c r="A1304" s="74" t="s">
        <v>1568</v>
      </c>
      <c r="B1304" s="74" t="s">
        <v>7882</v>
      </c>
      <c r="C1304" s="74" t="s">
        <v>7883</v>
      </c>
    </row>
    <row r="1305" spans="1:3" x14ac:dyDescent="0.25">
      <c r="A1305" s="74" t="s">
        <v>7884</v>
      </c>
      <c r="B1305" s="74" t="s">
        <v>6567</v>
      </c>
      <c r="C1305" s="74" t="s">
        <v>1735</v>
      </c>
    </row>
    <row r="1306" spans="1:3" x14ac:dyDescent="0.25">
      <c r="A1306" s="74" t="s">
        <v>2657</v>
      </c>
      <c r="B1306" s="74" t="s">
        <v>6567</v>
      </c>
      <c r="C1306" s="74" t="s">
        <v>1736</v>
      </c>
    </row>
    <row r="1307" spans="1:3" x14ac:dyDescent="0.25">
      <c r="A1307" s="74" t="s">
        <v>7885</v>
      </c>
      <c r="B1307" s="74" t="s">
        <v>1727</v>
      </c>
      <c r="C1307" s="74" t="s">
        <v>1735</v>
      </c>
    </row>
    <row r="1308" spans="1:3" x14ac:dyDescent="0.25">
      <c r="A1308" s="74" t="s">
        <v>1571</v>
      </c>
      <c r="B1308" s="74" t="s">
        <v>1727</v>
      </c>
      <c r="C1308" s="74" t="s">
        <v>1735</v>
      </c>
    </row>
    <row r="1309" spans="1:3" x14ac:dyDescent="0.25">
      <c r="A1309" s="74" t="s">
        <v>7886</v>
      </c>
      <c r="B1309" s="74" t="s">
        <v>1728</v>
      </c>
      <c r="C1309" s="74" t="s">
        <v>1735</v>
      </c>
    </row>
    <row r="1310" spans="1:3" x14ac:dyDescent="0.25">
      <c r="A1310" s="74" t="s">
        <v>7887</v>
      </c>
      <c r="B1310" s="74" t="s">
        <v>1728</v>
      </c>
      <c r="C1310" s="74" t="s">
        <v>1735</v>
      </c>
    </row>
    <row r="1311" spans="1:3" x14ac:dyDescent="0.25">
      <c r="A1311" s="74" t="s">
        <v>1581</v>
      </c>
      <c r="B1311" s="74" t="s">
        <v>1728</v>
      </c>
      <c r="C1311" s="74" t="s">
        <v>1735</v>
      </c>
    </row>
    <row r="1312" spans="1:3" x14ac:dyDescent="0.25">
      <c r="A1312" s="74" t="s">
        <v>1581</v>
      </c>
      <c r="B1312" s="74" t="s">
        <v>1729</v>
      </c>
      <c r="C1312" s="74" t="s">
        <v>1736</v>
      </c>
    </row>
    <row r="1313" spans="1:3" x14ac:dyDescent="0.25">
      <c r="A1313" s="74" t="s">
        <v>7888</v>
      </c>
      <c r="B1313" s="74" t="s">
        <v>1728</v>
      </c>
      <c r="C1313" s="74" t="s">
        <v>1735</v>
      </c>
    </row>
    <row r="1314" spans="1:3" x14ac:dyDescent="0.25">
      <c r="A1314" s="74" t="s">
        <v>7756</v>
      </c>
      <c r="B1314" s="74" t="s">
        <v>1729</v>
      </c>
      <c r="C1314" s="74" t="s">
        <v>1735</v>
      </c>
    </row>
    <row r="1315" spans="1:3" x14ac:dyDescent="0.25">
      <c r="A1315" s="74" t="s">
        <v>7889</v>
      </c>
      <c r="B1315" s="74" t="s">
        <v>1728</v>
      </c>
      <c r="C1315" s="74" t="s">
        <v>1735</v>
      </c>
    </row>
    <row r="1316" spans="1:3" x14ac:dyDescent="0.25">
      <c r="A1316" s="74" t="s">
        <v>7890</v>
      </c>
      <c r="B1316" s="74" t="s">
        <v>1728</v>
      </c>
      <c r="C1316" s="74" t="s">
        <v>1735</v>
      </c>
    </row>
    <row r="1317" spans="1:3" x14ac:dyDescent="0.25">
      <c r="A1317" s="74" t="s">
        <v>2669</v>
      </c>
      <c r="B1317" s="74" t="s">
        <v>1728</v>
      </c>
      <c r="C1317" s="74" t="s">
        <v>1735</v>
      </c>
    </row>
    <row r="1318" spans="1:3" x14ac:dyDescent="0.25">
      <c r="A1318" s="74" t="s">
        <v>2669</v>
      </c>
      <c r="B1318" s="74" t="s">
        <v>1728</v>
      </c>
      <c r="C1318" s="74" t="s">
        <v>1735</v>
      </c>
    </row>
    <row r="1319" spans="1:3" x14ac:dyDescent="0.25">
      <c r="A1319" s="74" t="s">
        <v>2669</v>
      </c>
      <c r="B1319" s="74" t="s">
        <v>1729</v>
      </c>
      <c r="C1319" s="74" t="s">
        <v>1735</v>
      </c>
    </row>
    <row r="1320" spans="1:3" x14ac:dyDescent="0.25">
      <c r="A1320" s="74" t="s">
        <v>1582</v>
      </c>
      <c r="B1320" s="74" t="s">
        <v>1728</v>
      </c>
      <c r="C1320" s="74" t="s">
        <v>1735</v>
      </c>
    </row>
    <row r="1321" spans="1:3" x14ac:dyDescent="0.25">
      <c r="A1321" s="74" t="s">
        <v>1582</v>
      </c>
      <c r="B1321" s="74" t="s">
        <v>1728</v>
      </c>
      <c r="C1321" s="74" t="s">
        <v>1735</v>
      </c>
    </row>
    <row r="1322" spans="1:3" x14ac:dyDescent="0.25">
      <c r="A1322" s="74" t="s">
        <v>2669</v>
      </c>
      <c r="B1322" s="74" t="s">
        <v>1728</v>
      </c>
      <c r="C1322" s="74" t="s">
        <v>1736</v>
      </c>
    </row>
    <row r="1323" spans="1:3" x14ac:dyDescent="0.25">
      <c r="A1323" s="74" t="s">
        <v>2669</v>
      </c>
      <c r="B1323" s="74" t="s">
        <v>1728</v>
      </c>
      <c r="C1323" s="74" t="s">
        <v>1735</v>
      </c>
    </row>
    <row r="1324" spans="1:3" x14ac:dyDescent="0.25">
      <c r="A1324" s="74" t="s">
        <v>1582</v>
      </c>
      <c r="B1324" s="74" t="s">
        <v>1729</v>
      </c>
      <c r="C1324" s="74" t="s">
        <v>1735</v>
      </c>
    </row>
    <row r="1325" spans="1:3" x14ac:dyDescent="0.25">
      <c r="A1325" s="74" t="s">
        <v>2669</v>
      </c>
      <c r="B1325" s="74" t="s">
        <v>1728</v>
      </c>
      <c r="C1325" s="74" t="s">
        <v>1735</v>
      </c>
    </row>
    <row r="1326" spans="1:3" x14ac:dyDescent="0.25">
      <c r="A1326" s="74" t="s">
        <v>2669</v>
      </c>
      <c r="B1326" s="74" t="s">
        <v>1728</v>
      </c>
      <c r="C1326" s="74" t="s">
        <v>1735</v>
      </c>
    </row>
    <row r="1327" spans="1:3" x14ac:dyDescent="0.25">
      <c r="A1327" s="74" t="s">
        <v>7891</v>
      </c>
      <c r="B1327" s="74" t="s">
        <v>1728</v>
      </c>
      <c r="C1327" s="74" t="s">
        <v>1736</v>
      </c>
    </row>
    <row r="1328" spans="1:3" x14ac:dyDescent="0.25">
      <c r="A1328" s="74" t="s">
        <v>1583</v>
      </c>
      <c r="B1328" s="74" t="s">
        <v>7892</v>
      </c>
      <c r="C1328" s="74" t="s">
        <v>1735</v>
      </c>
    </row>
    <row r="1329" spans="1:3" x14ac:dyDescent="0.25">
      <c r="A1329" s="74" t="s">
        <v>7893</v>
      </c>
      <c r="B1329" s="74" t="s">
        <v>7894</v>
      </c>
      <c r="C1329" s="74" t="s">
        <v>1735</v>
      </c>
    </row>
    <row r="1330" spans="1:3" x14ac:dyDescent="0.25">
      <c r="A1330" s="74" t="s">
        <v>7895</v>
      </c>
      <c r="B1330" s="74" t="s">
        <v>4898</v>
      </c>
      <c r="C1330" s="74" t="s">
        <v>1735</v>
      </c>
    </row>
    <row r="1331" spans="1:3" x14ac:dyDescent="0.25">
      <c r="A1331" s="74" t="s">
        <v>7896</v>
      </c>
      <c r="B1331" s="74" t="s">
        <v>7897</v>
      </c>
      <c r="C1331" s="74" t="s">
        <v>1736</v>
      </c>
    </row>
    <row r="1332" spans="1:3" x14ac:dyDescent="0.25">
      <c r="A1332" s="74" t="s">
        <v>1590</v>
      </c>
      <c r="B1332" s="74" t="s">
        <v>5041</v>
      </c>
      <c r="C1332" s="74" t="s">
        <v>1735</v>
      </c>
    </row>
    <row r="1333" spans="1:3" x14ac:dyDescent="0.25">
      <c r="A1333" s="74" t="s">
        <v>7898</v>
      </c>
      <c r="B1333" s="74" t="s">
        <v>1735</v>
      </c>
      <c r="C1333" s="74" t="s">
        <v>1735</v>
      </c>
    </row>
    <row r="1334" spans="1:3" x14ac:dyDescent="0.25">
      <c r="A1334" s="74" t="s">
        <v>7769</v>
      </c>
      <c r="B1334" s="74" t="s">
        <v>1736</v>
      </c>
      <c r="C1334" s="74" t="s">
        <v>1735</v>
      </c>
    </row>
    <row r="1335" spans="1:3" x14ac:dyDescent="0.25">
      <c r="A1335" s="74" t="s">
        <v>7899</v>
      </c>
      <c r="B1335" s="74" t="s">
        <v>1735</v>
      </c>
      <c r="C1335" s="74" t="s">
        <v>1735</v>
      </c>
    </row>
    <row r="1336" spans="1:3" x14ac:dyDescent="0.25">
      <c r="A1336" s="74" t="s">
        <v>7764</v>
      </c>
      <c r="B1336" s="74" t="s">
        <v>1735</v>
      </c>
      <c r="C1336" s="74" t="s">
        <v>1735</v>
      </c>
    </row>
    <row r="1337" spans="1:3" x14ac:dyDescent="0.25">
      <c r="A1337" s="74" t="s">
        <v>7900</v>
      </c>
      <c r="B1337" s="74" t="s">
        <v>1735</v>
      </c>
      <c r="C1337" s="74" t="s">
        <v>1735</v>
      </c>
    </row>
    <row r="1338" spans="1:3" x14ac:dyDescent="0.25">
      <c r="A1338" s="74" t="s">
        <v>7901</v>
      </c>
      <c r="B1338" s="74" t="s">
        <v>1735</v>
      </c>
      <c r="C1338" s="74" t="s">
        <v>1735</v>
      </c>
    </row>
    <row r="1339" spans="1:3" x14ac:dyDescent="0.25">
      <c r="A1339" s="74" t="s">
        <v>7902</v>
      </c>
      <c r="B1339" s="74" t="s">
        <v>1735</v>
      </c>
      <c r="C1339" s="74" t="s">
        <v>1735</v>
      </c>
    </row>
    <row r="1340" spans="1:3" x14ac:dyDescent="0.25">
      <c r="A1340" s="74" t="s">
        <v>1599</v>
      </c>
      <c r="B1340" s="74" t="s">
        <v>1735</v>
      </c>
      <c r="C1340" s="74" t="s">
        <v>1735</v>
      </c>
    </row>
    <row r="1341" spans="1:3" x14ac:dyDescent="0.25">
      <c r="A1341" s="74" t="s">
        <v>7777</v>
      </c>
      <c r="B1341" s="74" t="s">
        <v>1735</v>
      </c>
      <c r="C1341" s="74" t="s">
        <v>1736</v>
      </c>
    </row>
    <row r="1342" spans="1:3" x14ac:dyDescent="0.25">
      <c r="A1342" s="74" t="s">
        <v>4881</v>
      </c>
      <c r="B1342" s="74" t="s">
        <v>1736</v>
      </c>
      <c r="C1342" s="74" t="s">
        <v>1735</v>
      </c>
    </row>
    <row r="1343" spans="1:3" x14ac:dyDescent="0.25">
      <c r="A1343" s="74" t="s">
        <v>1610</v>
      </c>
      <c r="B1343" s="74" t="s">
        <v>1735</v>
      </c>
      <c r="C1343" s="74" t="s">
        <v>1736</v>
      </c>
    </row>
    <row r="1344" spans="1:3" x14ac:dyDescent="0.25">
      <c r="A1344" s="74" t="s">
        <v>1611</v>
      </c>
      <c r="B1344" s="74" t="s">
        <v>1735</v>
      </c>
      <c r="C1344" s="74" t="s">
        <v>1735</v>
      </c>
    </row>
    <row r="1345" spans="1:3" x14ac:dyDescent="0.25">
      <c r="A1345" s="74" t="s">
        <v>1609</v>
      </c>
      <c r="B1345" s="74" t="s">
        <v>1735</v>
      </c>
      <c r="C1345" s="74" t="s">
        <v>1736</v>
      </c>
    </row>
    <row r="1346" spans="1:3" x14ac:dyDescent="0.25">
      <c r="A1346" s="74" t="s">
        <v>1609</v>
      </c>
      <c r="B1346" s="74" t="s">
        <v>1735</v>
      </c>
      <c r="C1346" s="74" t="s">
        <v>1735</v>
      </c>
    </row>
    <row r="1347" spans="1:3" x14ac:dyDescent="0.25">
      <c r="A1347" s="74" t="s">
        <v>1609</v>
      </c>
      <c r="B1347" s="74" t="s">
        <v>1735</v>
      </c>
      <c r="C1347" s="74" t="s">
        <v>1735</v>
      </c>
    </row>
    <row r="1348" spans="1:3" x14ac:dyDescent="0.25">
      <c r="A1348" s="74" t="s">
        <v>1609</v>
      </c>
      <c r="B1348" s="74" t="s">
        <v>1735</v>
      </c>
      <c r="C1348" s="74" t="s">
        <v>1736</v>
      </c>
    </row>
    <row r="1349" spans="1:3" x14ac:dyDescent="0.25">
      <c r="A1349" s="74" t="s">
        <v>1609</v>
      </c>
      <c r="B1349" s="74" t="s">
        <v>1735</v>
      </c>
      <c r="C1349" s="74" t="s">
        <v>1736</v>
      </c>
    </row>
    <row r="1350" spans="1:3" x14ac:dyDescent="0.25">
      <c r="A1350" s="74" t="s">
        <v>1609</v>
      </c>
      <c r="B1350" s="74" t="s">
        <v>1735</v>
      </c>
      <c r="C1350" s="74" t="s">
        <v>1735</v>
      </c>
    </row>
    <row r="1351" spans="1:3" x14ac:dyDescent="0.25">
      <c r="A1351" s="74" t="s">
        <v>1609</v>
      </c>
      <c r="B1351" s="74" t="s">
        <v>1735</v>
      </c>
      <c r="C1351" s="74" t="s">
        <v>1735</v>
      </c>
    </row>
    <row r="1352" spans="1:3" x14ac:dyDescent="0.25">
      <c r="A1352" s="74" t="s">
        <v>1609</v>
      </c>
      <c r="B1352" s="74" t="s">
        <v>1735</v>
      </c>
      <c r="C1352" s="74" t="s">
        <v>1735</v>
      </c>
    </row>
    <row r="1353" spans="1:3" x14ac:dyDescent="0.25">
      <c r="A1353" s="74" t="s">
        <v>1609</v>
      </c>
      <c r="B1353" s="74" t="s">
        <v>3566</v>
      </c>
      <c r="C1353" s="74" t="s">
        <v>1735</v>
      </c>
    </row>
    <row r="1354" spans="1:3" x14ac:dyDescent="0.25">
      <c r="A1354" s="74" t="s">
        <v>1609</v>
      </c>
      <c r="B1354" s="74" t="s">
        <v>1735</v>
      </c>
      <c r="C1354" s="74" t="s">
        <v>1735</v>
      </c>
    </row>
    <row r="1355" spans="1:3" x14ac:dyDescent="0.25">
      <c r="A1355" s="74" t="s">
        <v>1609</v>
      </c>
      <c r="B1355" s="74" t="s">
        <v>1735</v>
      </c>
      <c r="C1355" s="74" t="s">
        <v>1735</v>
      </c>
    </row>
    <row r="1356" spans="1:3" x14ac:dyDescent="0.25">
      <c r="A1356" s="74" t="s">
        <v>1609</v>
      </c>
      <c r="B1356" s="74" t="s">
        <v>1735</v>
      </c>
      <c r="C1356" s="74" t="s">
        <v>1735</v>
      </c>
    </row>
    <row r="1357" spans="1:3" x14ac:dyDescent="0.25">
      <c r="A1357" s="74" t="s">
        <v>1609</v>
      </c>
      <c r="B1357" s="74" t="s">
        <v>1735</v>
      </c>
      <c r="C1357" s="74" t="s">
        <v>1735</v>
      </c>
    </row>
    <row r="1358" spans="1:3" x14ac:dyDescent="0.25">
      <c r="A1358" s="74" t="s">
        <v>1609</v>
      </c>
      <c r="B1358" s="74" t="s">
        <v>1736</v>
      </c>
      <c r="C1358" s="74" t="s">
        <v>1735</v>
      </c>
    </row>
    <row r="1359" spans="1:3" x14ac:dyDescent="0.25">
      <c r="A1359" s="74" t="s">
        <v>1611</v>
      </c>
      <c r="B1359" s="74" t="s">
        <v>1735</v>
      </c>
      <c r="C1359" s="74" t="s">
        <v>1736</v>
      </c>
    </row>
    <row r="1360" spans="1:3" x14ac:dyDescent="0.25">
      <c r="A1360" s="74" t="s">
        <v>1609</v>
      </c>
      <c r="B1360" s="74" t="s">
        <v>1735</v>
      </c>
      <c r="C1360" s="74" t="s">
        <v>1735</v>
      </c>
    </row>
    <row r="1361" spans="1:3" x14ac:dyDescent="0.25">
      <c r="A1361" s="74" t="s">
        <v>1610</v>
      </c>
      <c r="B1361" s="74" t="s">
        <v>1736</v>
      </c>
      <c r="C1361" s="74" t="s">
        <v>1736</v>
      </c>
    </row>
    <row r="1362" spans="1:3" x14ac:dyDescent="0.25">
      <c r="A1362" s="74" t="s">
        <v>1609</v>
      </c>
      <c r="B1362" s="74" t="s">
        <v>1735</v>
      </c>
      <c r="C1362" s="74" t="s">
        <v>1735</v>
      </c>
    </row>
    <row r="1363" spans="1:3" x14ac:dyDescent="0.25">
      <c r="A1363" s="74" t="s">
        <v>1609</v>
      </c>
      <c r="B1363" s="74" t="s">
        <v>1735</v>
      </c>
      <c r="C1363" s="74" t="s">
        <v>1735</v>
      </c>
    </row>
    <row r="1364" spans="1:3" x14ac:dyDescent="0.25">
      <c r="A1364" s="74" t="s">
        <v>1609</v>
      </c>
      <c r="B1364" s="74" t="s">
        <v>1735</v>
      </c>
      <c r="C1364" s="74" t="s">
        <v>1735</v>
      </c>
    </row>
    <row r="1365" spans="1:3" x14ac:dyDescent="0.25">
      <c r="A1365" s="74" t="s">
        <v>1611</v>
      </c>
      <c r="B1365" s="74" t="s">
        <v>1735</v>
      </c>
      <c r="C1365" s="74" t="s">
        <v>3566</v>
      </c>
    </row>
    <row r="1366" spans="1:3" x14ac:dyDescent="0.25">
      <c r="A1366" s="74" t="s">
        <v>1609</v>
      </c>
      <c r="B1366" s="74" t="s">
        <v>1735</v>
      </c>
      <c r="C1366" s="74" t="s">
        <v>1735</v>
      </c>
    </row>
    <row r="1367" spans="1:3" x14ac:dyDescent="0.25">
      <c r="A1367" s="74" t="s">
        <v>1609</v>
      </c>
      <c r="B1367" s="74" t="s">
        <v>1735</v>
      </c>
      <c r="C1367" s="74" t="s">
        <v>1735</v>
      </c>
    </row>
    <row r="1368" spans="1:3" x14ac:dyDescent="0.25">
      <c r="A1368" s="74" t="s">
        <v>1609</v>
      </c>
      <c r="B1368" s="74" t="s">
        <v>1735</v>
      </c>
      <c r="C1368" s="74" t="s">
        <v>1735</v>
      </c>
    </row>
    <row r="1369" spans="1:3" x14ac:dyDescent="0.25">
      <c r="A1369" s="74" t="s">
        <v>1609</v>
      </c>
      <c r="B1369" s="74" t="s">
        <v>1735</v>
      </c>
      <c r="C1369" s="74" t="s">
        <v>1739</v>
      </c>
    </row>
    <row r="1370" spans="1:3" x14ac:dyDescent="0.25">
      <c r="A1370" s="74" t="s">
        <v>1610</v>
      </c>
      <c r="B1370" s="74" t="s">
        <v>1735</v>
      </c>
      <c r="C1370" s="74" t="s">
        <v>2759</v>
      </c>
    </row>
    <row r="1371" spans="1:3" x14ac:dyDescent="0.25">
      <c r="A1371" s="74" t="s">
        <v>1609</v>
      </c>
      <c r="B1371" s="74" t="s">
        <v>1736</v>
      </c>
      <c r="C1371" s="74" t="s">
        <v>2760</v>
      </c>
    </row>
    <row r="1372" spans="1:3" x14ac:dyDescent="0.25">
      <c r="A1372" s="74" t="s">
        <v>1609</v>
      </c>
      <c r="B1372" s="74" t="s">
        <v>1736</v>
      </c>
      <c r="C1372" s="74" t="s">
        <v>4930</v>
      </c>
    </row>
    <row r="1373" spans="1:3" x14ac:dyDescent="0.25">
      <c r="A1373" s="74" t="s">
        <v>1610</v>
      </c>
      <c r="B1373" s="74" t="s">
        <v>1736</v>
      </c>
      <c r="C1373" s="74" t="s">
        <v>7903</v>
      </c>
    </row>
    <row r="1374" spans="1:3" x14ac:dyDescent="0.25">
      <c r="A1374" s="74" t="s">
        <v>1609</v>
      </c>
      <c r="B1374" s="74" t="s">
        <v>1735</v>
      </c>
      <c r="C1374" s="74" t="s">
        <v>7904</v>
      </c>
    </row>
    <row r="1375" spans="1:3" x14ac:dyDescent="0.25">
      <c r="A1375" s="74" t="s">
        <v>1609</v>
      </c>
      <c r="B1375" s="74" t="s">
        <v>1735</v>
      </c>
      <c r="C1375" s="74" t="s">
        <v>1743</v>
      </c>
    </row>
    <row r="1376" spans="1:3" x14ac:dyDescent="0.25">
      <c r="A1376" s="74" t="s">
        <v>1609</v>
      </c>
      <c r="B1376" s="74" t="s">
        <v>1735</v>
      </c>
      <c r="C1376" s="74" t="s">
        <v>1743</v>
      </c>
    </row>
    <row r="1377" spans="1:3" x14ac:dyDescent="0.25">
      <c r="A1377" s="74" t="s">
        <v>1610</v>
      </c>
      <c r="B1377" s="74" t="s">
        <v>1736</v>
      </c>
      <c r="C1377" s="74" t="s">
        <v>1744</v>
      </c>
    </row>
    <row r="1378" spans="1:3" x14ac:dyDescent="0.25">
      <c r="A1378" s="74" t="s">
        <v>1610</v>
      </c>
      <c r="B1378" s="74" t="s">
        <v>1735</v>
      </c>
      <c r="C1378" s="74" t="s">
        <v>1744</v>
      </c>
    </row>
    <row r="1379" spans="1:3" x14ac:dyDescent="0.25">
      <c r="A1379" s="74" t="s">
        <v>1609</v>
      </c>
      <c r="B1379" s="74" t="s">
        <v>1735</v>
      </c>
      <c r="C1379" s="74" t="s">
        <v>1744</v>
      </c>
    </row>
    <row r="1380" spans="1:3" x14ac:dyDescent="0.25">
      <c r="A1380" s="74" t="s">
        <v>1609</v>
      </c>
      <c r="B1380" s="74" t="s">
        <v>1735</v>
      </c>
      <c r="C1380" s="74" t="s">
        <v>1744</v>
      </c>
    </row>
    <row r="1381" spans="1:3" x14ac:dyDescent="0.25">
      <c r="A1381" s="74" t="s">
        <v>1609</v>
      </c>
      <c r="B1381" s="74" t="s">
        <v>1735</v>
      </c>
      <c r="C1381" s="74" t="s">
        <v>1744</v>
      </c>
    </row>
    <row r="1382" spans="1:3" x14ac:dyDescent="0.25">
      <c r="A1382" s="74" t="s">
        <v>1609</v>
      </c>
      <c r="B1382" s="74" t="s">
        <v>1735</v>
      </c>
      <c r="C1382" s="74" t="s">
        <v>1743</v>
      </c>
    </row>
    <row r="1383" spans="1:3" x14ac:dyDescent="0.25">
      <c r="A1383" s="74" t="s">
        <v>1610</v>
      </c>
      <c r="B1383" s="74" t="s">
        <v>1736</v>
      </c>
      <c r="C1383" s="74" t="s">
        <v>1743</v>
      </c>
    </row>
    <row r="1384" spans="1:3" x14ac:dyDescent="0.25">
      <c r="A1384" s="74" t="s">
        <v>1609</v>
      </c>
      <c r="B1384" s="74" t="s">
        <v>1735</v>
      </c>
      <c r="C1384" s="74" t="s">
        <v>1743</v>
      </c>
    </row>
    <row r="1385" spans="1:3" x14ac:dyDescent="0.25">
      <c r="A1385" s="74" t="s">
        <v>1609</v>
      </c>
      <c r="B1385" s="74" t="s">
        <v>1735</v>
      </c>
      <c r="C1385" s="74" t="s">
        <v>1743</v>
      </c>
    </row>
    <row r="1386" spans="1:3" x14ac:dyDescent="0.25">
      <c r="A1386" s="74" t="s">
        <v>1609</v>
      </c>
      <c r="B1386" s="74" t="s">
        <v>1735</v>
      </c>
      <c r="C1386" s="74" t="s">
        <v>5256</v>
      </c>
    </row>
    <row r="1387" spans="1:3" x14ac:dyDescent="0.25">
      <c r="A1387" s="74" t="s">
        <v>1609</v>
      </c>
      <c r="B1387" s="74" t="s">
        <v>1735</v>
      </c>
      <c r="C1387" s="74" t="s">
        <v>7905</v>
      </c>
    </row>
    <row r="1388" spans="1:3" x14ac:dyDescent="0.25">
      <c r="A1388" s="74" t="s">
        <v>1609</v>
      </c>
      <c r="B1388" s="74" t="s">
        <v>1735</v>
      </c>
      <c r="C1388" s="74" t="s">
        <v>7906</v>
      </c>
    </row>
    <row r="1389" spans="1:3" x14ac:dyDescent="0.25">
      <c r="A1389" s="74" t="s">
        <v>1609</v>
      </c>
      <c r="B1389" s="74" t="s">
        <v>1736</v>
      </c>
      <c r="C1389" s="74" t="s">
        <v>1746</v>
      </c>
    </row>
    <row r="1390" spans="1:3" x14ac:dyDescent="0.25">
      <c r="A1390" s="74" t="s">
        <v>1609</v>
      </c>
      <c r="B1390" s="74" t="s">
        <v>1735</v>
      </c>
      <c r="C1390" s="74" t="s">
        <v>7907</v>
      </c>
    </row>
    <row r="1391" spans="1:3" x14ac:dyDescent="0.25">
      <c r="A1391" s="74" t="s">
        <v>7908</v>
      </c>
      <c r="B1391" s="74" t="s">
        <v>1735</v>
      </c>
      <c r="C1391" s="74" t="s">
        <v>4937</v>
      </c>
    </row>
    <row r="1392" spans="1:3" x14ac:dyDescent="0.25">
      <c r="A1392" s="74" t="s">
        <v>4912</v>
      </c>
      <c r="B1392" s="74" t="s">
        <v>1735</v>
      </c>
      <c r="C1392" s="74" t="s">
        <v>7909</v>
      </c>
    </row>
    <row r="1393" spans="1:3" x14ac:dyDescent="0.25">
      <c r="A1393" s="74" t="s">
        <v>4912</v>
      </c>
      <c r="B1393" s="74" t="s">
        <v>1735</v>
      </c>
      <c r="C1393" s="74" t="s">
        <v>1747</v>
      </c>
    </row>
    <row r="1394" spans="1:3" x14ac:dyDescent="0.25">
      <c r="A1394" s="74" t="s">
        <v>4912</v>
      </c>
      <c r="B1394" s="74" t="s">
        <v>1735</v>
      </c>
      <c r="C1394" s="74" t="s">
        <v>7910</v>
      </c>
    </row>
    <row r="1395" spans="1:3" x14ac:dyDescent="0.25">
      <c r="A1395" s="74" t="s">
        <v>3496</v>
      </c>
      <c r="B1395" s="74" t="s">
        <v>1735</v>
      </c>
      <c r="C1395" s="74" t="s">
        <v>7911</v>
      </c>
    </row>
    <row r="1396" spans="1:3" x14ac:dyDescent="0.25">
      <c r="A1396" s="74" t="s">
        <v>1617</v>
      </c>
      <c r="B1396" s="74" t="s">
        <v>1736</v>
      </c>
      <c r="C1396" s="74" t="s">
        <v>2766</v>
      </c>
    </row>
    <row r="1397" spans="1:3" x14ac:dyDescent="0.25">
      <c r="A1397" s="74" t="s">
        <v>1616</v>
      </c>
      <c r="B1397" s="74" t="s">
        <v>1735</v>
      </c>
      <c r="C1397" s="74" t="s">
        <v>1754</v>
      </c>
    </row>
    <row r="1398" spans="1:3" x14ac:dyDescent="0.25">
      <c r="A1398" s="74" t="s">
        <v>1617</v>
      </c>
      <c r="B1398" s="74" t="s">
        <v>1735</v>
      </c>
      <c r="C1398" s="74" t="s">
        <v>1754</v>
      </c>
    </row>
    <row r="1399" spans="1:3" x14ac:dyDescent="0.25">
      <c r="A1399" s="74" t="s">
        <v>7912</v>
      </c>
      <c r="B1399" s="74" t="s">
        <v>1735</v>
      </c>
      <c r="C1399" s="74" t="s">
        <v>5265</v>
      </c>
    </row>
    <row r="1400" spans="1:3" x14ac:dyDescent="0.25">
      <c r="A1400" s="74" t="s">
        <v>1619</v>
      </c>
      <c r="B1400" s="74" t="s">
        <v>1735</v>
      </c>
      <c r="C1400" s="74" t="s">
        <v>3582</v>
      </c>
    </row>
    <row r="1401" spans="1:3" x14ac:dyDescent="0.25">
      <c r="A1401" s="74" t="s">
        <v>7913</v>
      </c>
      <c r="B1401" s="74" t="s">
        <v>1735</v>
      </c>
      <c r="C1401" s="74" t="s">
        <v>1755</v>
      </c>
    </row>
    <row r="1402" spans="1:3" x14ac:dyDescent="0.25">
      <c r="A1402" s="74" t="s">
        <v>7913</v>
      </c>
      <c r="B1402" s="74" t="s">
        <v>1735</v>
      </c>
      <c r="C1402" s="74" t="s">
        <v>4950</v>
      </c>
    </row>
    <row r="1403" spans="1:3" x14ac:dyDescent="0.25">
      <c r="A1403" s="74" t="s">
        <v>1622</v>
      </c>
      <c r="B1403" s="74" t="s">
        <v>1739</v>
      </c>
      <c r="C1403" s="74" t="s">
        <v>4950</v>
      </c>
    </row>
    <row r="1404" spans="1:3" x14ac:dyDescent="0.25">
      <c r="A1404" s="74" t="s">
        <v>1622</v>
      </c>
      <c r="B1404" s="74" t="s">
        <v>2761</v>
      </c>
      <c r="C1404" s="74" t="s">
        <v>4950</v>
      </c>
    </row>
    <row r="1405" spans="1:3" x14ac:dyDescent="0.25">
      <c r="A1405" s="74" t="s">
        <v>1622</v>
      </c>
      <c r="B1405" s="74" t="s">
        <v>1742</v>
      </c>
      <c r="C1405" s="74" t="s">
        <v>4949</v>
      </c>
    </row>
    <row r="1406" spans="1:3" x14ac:dyDescent="0.25">
      <c r="A1406" s="74" t="s">
        <v>1622</v>
      </c>
      <c r="B1406" s="74" t="s">
        <v>2761</v>
      </c>
      <c r="C1406" s="74" t="s">
        <v>4949</v>
      </c>
    </row>
    <row r="1407" spans="1:3" x14ac:dyDescent="0.25">
      <c r="A1407" s="74" t="s">
        <v>1622</v>
      </c>
      <c r="B1407" s="74" t="s">
        <v>1742</v>
      </c>
      <c r="C1407" s="74" t="s">
        <v>4950</v>
      </c>
    </row>
    <row r="1408" spans="1:3" x14ac:dyDescent="0.25">
      <c r="A1408" s="74" t="s">
        <v>1623</v>
      </c>
      <c r="B1408" s="74" t="s">
        <v>1743</v>
      </c>
      <c r="C1408" s="74" t="s">
        <v>4950</v>
      </c>
    </row>
    <row r="1409" spans="1:3" x14ac:dyDescent="0.25">
      <c r="A1409" s="74" t="s">
        <v>1622</v>
      </c>
      <c r="B1409" s="74" t="s">
        <v>1743</v>
      </c>
      <c r="C1409" s="74" t="s">
        <v>4950</v>
      </c>
    </row>
    <row r="1410" spans="1:3" x14ac:dyDescent="0.25">
      <c r="A1410" s="74" t="s">
        <v>1622</v>
      </c>
      <c r="B1410" s="74" t="s">
        <v>1743</v>
      </c>
      <c r="C1410" s="74" t="s">
        <v>4950</v>
      </c>
    </row>
    <row r="1411" spans="1:3" x14ac:dyDescent="0.25">
      <c r="A1411" s="74" t="s">
        <v>1623</v>
      </c>
      <c r="B1411" s="74" t="s">
        <v>1743</v>
      </c>
      <c r="C1411" s="74" t="s">
        <v>4950</v>
      </c>
    </row>
    <row r="1412" spans="1:3" x14ac:dyDescent="0.25">
      <c r="A1412" s="74" t="s">
        <v>1622</v>
      </c>
      <c r="B1412" s="74" t="s">
        <v>1743</v>
      </c>
      <c r="C1412" s="74" t="s">
        <v>4950</v>
      </c>
    </row>
    <row r="1413" spans="1:3" x14ac:dyDescent="0.25">
      <c r="A1413" s="74" t="s">
        <v>1623</v>
      </c>
      <c r="B1413" s="74" t="s">
        <v>1743</v>
      </c>
      <c r="C1413" s="74" t="s">
        <v>7914</v>
      </c>
    </row>
    <row r="1414" spans="1:3" x14ac:dyDescent="0.25">
      <c r="A1414" s="74" t="s">
        <v>1622</v>
      </c>
      <c r="B1414" s="74" t="s">
        <v>1743</v>
      </c>
      <c r="C1414" s="74" t="s">
        <v>7915</v>
      </c>
    </row>
    <row r="1415" spans="1:3" x14ac:dyDescent="0.25">
      <c r="A1415" s="74" t="s">
        <v>1622</v>
      </c>
      <c r="B1415" s="74" t="s">
        <v>1743</v>
      </c>
      <c r="C1415" s="74" t="s">
        <v>5119</v>
      </c>
    </row>
    <row r="1416" spans="1:3" x14ac:dyDescent="0.25">
      <c r="A1416" s="74" t="s">
        <v>1622</v>
      </c>
      <c r="B1416" s="74" t="s">
        <v>1743</v>
      </c>
      <c r="C1416" s="74" t="s">
        <v>1760</v>
      </c>
    </row>
    <row r="1417" spans="1:3" x14ac:dyDescent="0.25">
      <c r="A1417" s="74" t="s">
        <v>1622</v>
      </c>
      <c r="B1417" s="74" t="s">
        <v>1743</v>
      </c>
      <c r="C1417" s="74" t="s">
        <v>1760</v>
      </c>
    </row>
    <row r="1418" spans="1:3" x14ac:dyDescent="0.25">
      <c r="A1418" s="74" t="s">
        <v>1622</v>
      </c>
      <c r="B1418" s="74" t="s">
        <v>1743</v>
      </c>
      <c r="C1418" s="74" t="s">
        <v>5119</v>
      </c>
    </row>
    <row r="1419" spans="1:3" x14ac:dyDescent="0.25">
      <c r="A1419" s="74" t="s">
        <v>1622</v>
      </c>
      <c r="B1419" s="74" t="s">
        <v>1743</v>
      </c>
      <c r="C1419" s="74" t="s">
        <v>7916</v>
      </c>
    </row>
    <row r="1420" spans="1:3" x14ac:dyDescent="0.25">
      <c r="A1420" s="74" t="s">
        <v>1622</v>
      </c>
      <c r="B1420" s="74" t="s">
        <v>7917</v>
      </c>
      <c r="C1420" s="74" t="s">
        <v>6599</v>
      </c>
    </row>
    <row r="1421" spans="1:3" x14ac:dyDescent="0.25">
      <c r="A1421" s="74" t="s">
        <v>1622</v>
      </c>
      <c r="B1421" s="74" t="s">
        <v>7918</v>
      </c>
      <c r="C1421" s="74" t="s">
        <v>1761</v>
      </c>
    </row>
    <row r="1422" spans="1:3" x14ac:dyDescent="0.25">
      <c r="A1422" s="74" t="s">
        <v>1622</v>
      </c>
      <c r="B1422" s="74" t="s">
        <v>7919</v>
      </c>
      <c r="C1422" s="74" t="s">
        <v>6602</v>
      </c>
    </row>
    <row r="1423" spans="1:3" x14ac:dyDescent="0.25">
      <c r="A1423" s="74" t="s">
        <v>1622</v>
      </c>
      <c r="B1423" s="74" t="s">
        <v>7920</v>
      </c>
      <c r="C1423" s="74" t="s">
        <v>6602</v>
      </c>
    </row>
    <row r="1424" spans="1:3" x14ac:dyDescent="0.25">
      <c r="A1424" s="74" t="s">
        <v>1622</v>
      </c>
      <c r="B1424" s="74" t="s">
        <v>7921</v>
      </c>
      <c r="C1424" s="74" t="s">
        <v>6602</v>
      </c>
    </row>
    <row r="1425" spans="1:3" x14ac:dyDescent="0.25">
      <c r="A1425" s="74" t="s">
        <v>1622</v>
      </c>
      <c r="B1425" s="74" t="s">
        <v>1747</v>
      </c>
      <c r="C1425" s="74" t="s">
        <v>6602</v>
      </c>
    </row>
    <row r="1426" spans="1:3" x14ac:dyDescent="0.25">
      <c r="A1426" s="74" t="s">
        <v>1622</v>
      </c>
      <c r="B1426" s="74" t="s">
        <v>7911</v>
      </c>
      <c r="C1426" s="74" t="s">
        <v>6602</v>
      </c>
    </row>
    <row r="1427" spans="1:3" x14ac:dyDescent="0.25">
      <c r="A1427" s="74" t="s">
        <v>1622</v>
      </c>
      <c r="B1427" s="74" t="s">
        <v>7922</v>
      </c>
      <c r="C1427" s="74" t="s">
        <v>6602</v>
      </c>
    </row>
    <row r="1428" spans="1:3" x14ac:dyDescent="0.25">
      <c r="A1428" s="74" t="s">
        <v>1622</v>
      </c>
      <c r="B1428" s="74" t="s">
        <v>1754</v>
      </c>
      <c r="C1428" s="74" t="s">
        <v>6602</v>
      </c>
    </row>
    <row r="1429" spans="1:3" x14ac:dyDescent="0.25">
      <c r="A1429" s="74" t="s">
        <v>1624</v>
      </c>
      <c r="B1429" s="74" t="s">
        <v>1754</v>
      </c>
      <c r="C1429" s="74" t="s">
        <v>7923</v>
      </c>
    </row>
    <row r="1430" spans="1:3" x14ac:dyDescent="0.25">
      <c r="A1430" s="74" t="s">
        <v>1624</v>
      </c>
      <c r="B1430" s="74" t="s">
        <v>4949</v>
      </c>
      <c r="C1430" s="74" t="s">
        <v>2770</v>
      </c>
    </row>
    <row r="1431" spans="1:3" x14ac:dyDescent="0.25">
      <c r="A1431" s="74" t="s">
        <v>1624</v>
      </c>
      <c r="B1431" s="74" t="s">
        <v>4950</v>
      </c>
      <c r="C1431" s="74" t="s">
        <v>7924</v>
      </c>
    </row>
    <row r="1432" spans="1:3" x14ac:dyDescent="0.25">
      <c r="A1432" s="74" t="s">
        <v>7925</v>
      </c>
      <c r="B1432" s="74" t="s">
        <v>4950</v>
      </c>
      <c r="C1432" s="74" t="s">
        <v>1764</v>
      </c>
    </row>
    <row r="1433" spans="1:3" x14ac:dyDescent="0.25">
      <c r="A1433" s="74" t="s">
        <v>7926</v>
      </c>
      <c r="B1433" s="74" t="s">
        <v>4950</v>
      </c>
      <c r="C1433" s="74" t="s">
        <v>1764</v>
      </c>
    </row>
    <row r="1434" spans="1:3" x14ac:dyDescent="0.25">
      <c r="A1434" s="74" t="s">
        <v>7927</v>
      </c>
      <c r="B1434" s="74" t="s">
        <v>4950</v>
      </c>
      <c r="C1434" s="74" t="s">
        <v>4968</v>
      </c>
    </row>
    <row r="1435" spans="1:3" x14ac:dyDescent="0.25">
      <c r="A1435" s="74" t="s">
        <v>3499</v>
      </c>
      <c r="B1435" s="74" t="s">
        <v>4950</v>
      </c>
      <c r="C1435" s="74" t="s">
        <v>4968</v>
      </c>
    </row>
    <row r="1436" spans="1:3" x14ac:dyDescent="0.25">
      <c r="A1436" s="74" t="s">
        <v>4750</v>
      </c>
      <c r="B1436" s="74" t="s">
        <v>4949</v>
      </c>
      <c r="C1436" s="74" t="s">
        <v>7928</v>
      </c>
    </row>
    <row r="1437" spans="1:3" x14ac:dyDescent="0.25">
      <c r="A1437" s="74" t="s">
        <v>1627</v>
      </c>
      <c r="B1437" s="74" t="s">
        <v>4950</v>
      </c>
      <c r="C1437" s="74" t="s">
        <v>4968</v>
      </c>
    </row>
    <row r="1438" spans="1:3" x14ac:dyDescent="0.25">
      <c r="A1438" s="74" t="s">
        <v>1627</v>
      </c>
      <c r="B1438" s="74" t="s">
        <v>4950</v>
      </c>
      <c r="C1438" s="74" t="s">
        <v>4968</v>
      </c>
    </row>
    <row r="1439" spans="1:3" x14ac:dyDescent="0.25">
      <c r="A1439" s="74" t="s">
        <v>2692</v>
      </c>
      <c r="B1439" s="74" t="s">
        <v>4949</v>
      </c>
      <c r="C1439" s="74" t="s">
        <v>4968</v>
      </c>
    </row>
    <row r="1440" spans="1:3" x14ac:dyDescent="0.25">
      <c r="A1440" s="74" t="s">
        <v>1630</v>
      </c>
      <c r="B1440" s="74" t="s">
        <v>4950</v>
      </c>
      <c r="C1440" s="74" t="s">
        <v>4968</v>
      </c>
    </row>
    <row r="1441" spans="1:3" x14ac:dyDescent="0.25">
      <c r="A1441" s="74" t="s">
        <v>1629</v>
      </c>
      <c r="B1441" s="74" t="s">
        <v>4950</v>
      </c>
      <c r="C1441" s="74" t="s">
        <v>7929</v>
      </c>
    </row>
    <row r="1442" spans="1:3" x14ac:dyDescent="0.25">
      <c r="A1442" s="74" t="s">
        <v>7930</v>
      </c>
      <c r="B1442" s="74" t="s">
        <v>4949</v>
      </c>
      <c r="C1442" s="74" t="s">
        <v>7931</v>
      </c>
    </row>
    <row r="1443" spans="1:3" x14ac:dyDescent="0.25">
      <c r="A1443" s="74" t="s">
        <v>7932</v>
      </c>
      <c r="B1443" s="74" t="s">
        <v>4949</v>
      </c>
      <c r="C1443" s="74" t="s">
        <v>7933</v>
      </c>
    </row>
    <row r="1444" spans="1:3" x14ac:dyDescent="0.25">
      <c r="A1444" s="74" t="s">
        <v>3505</v>
      </c>
      <c r="B1444" s="74" t="s">
        <v>4950</v>
      </c>
      <c r="C1444" s="74" t="s">
        <v>7934</v>
      </c>
    </row>
    <row r="1445" spans="1:3" x14ac:dyDescent="0.25">
      <c r="A1445" s="74" t="s">
        <v>7935</v>
      </c>
      <c r="B1445" s="74" t="s">
        <v>7936</v>
      </c>
      <c r="C1445" s="74" t="s">
        <v>7937</v>
      </c>
    </row>
    <row r="1446" spans="1:3" x14ac:dyDescent="0.25">
      <c r="A1446" s="74" t="s">
        <v>4926</v>
      </c>
      <c r="B1446" s="74" t="s">
        <v>4950</v>
      </c>
      <c r="C1446" s="74" t="s">
        <v>7938</v>
      </c>
    </row>
    <row r="1447" spans="1:3" x14ac:dyDescent="0.25">
      <c r="A1447" s="74" t="s">
        <v>7939</v>
      </c>
      <c r="B1447" s="74" t="s">
        <v>4950</v>
      </c>
      <c r="C1447" s="74" t="s">
        <v>7940</v>
      </c>
    </row>
    <row r="1448" spans="1:3" x14ac:dyDescent="0.25">
      <c r="A1448" s="74" t="s">
        <v>1636</v>
      </c>
      <c r="B1448" s="74" t="s">
        <v>4950</v>
      </c>
      <c r="C1448" s="74" t="s">
        <v>2774</v>
      </c>
    </row>
    <row r="1449" spans="1:3" x14ac:dyDescent="0.25">
      <c r="A1449" s="74" t="s">
        <v>1636</v>
      </c>
      <c r="B1449" s="74" t="s">
        <v>7941</v>
      </c>
      <c r="C1449" s="74" t="s">
        <v>4982</v>
      </c>
    </row>
    <row r="1450" spans="1:3" x14ac:dyDescent="0.25">
      <c r="A1450" s="74" t="s">
        <v>1636</v>
      </c>
      <c r="B1450" s="74" t="s">
        <v>7941</v>
      </c>
      <c r="C1450" s="74" t="s">
        <v>1771</v>
      </c>
    </row>
    <row r="1451" spans="1:3" x14ac:dyDescent="0.25">
      <c r="A1451" s="74" t="s">
        <v>1636</v>
      </c>
      <c r="B1451" s="74" t="s">
        <v>6694</v>
      </c>
      <c r="C1451" s="74" t="s">
        <v>7942</v>
      </c>
    </row>
    <row r="1452" spans="1:3" x14ac:dyDescent="0.25">
      <c r="A1452" s="74" t="s">
        <v>1636</v>
      </c>
      <c r="B1452" s="74" t="s">
        <v>1760</v>
      </c>
      <c r="C1452" s="74" t="s">
        <v>7943</v>
      </c>
    </row>
    <row r="1453" spans="1:3" x14ac:dyDescent="0.25">
      <c r="A1453" s="74" t="s">
        <v>1637</v>
      </c>
      <c r="B1453" s="74" t="s">
        <v>1760</v>
      </c>
      <c r="C1453" s="74" t="s">
        <v>3603</v>
      </c>
    </row>
    <row r="1454" spans="1:3" x14ac:dyDescent="0.25">
      <c r="A1454" s="74" t="s">
        <v>1637</v>
      </c>
      <c r="B1454" s="74" t="s">
        <v>1760</v>
      </c>
      <c r="C1454" s="74" t="s">
        <v>7944</v>
      </c>
    </row>
    <row r="1455" spans="1:3" x14ac:dyDescent="0.25">
      <c r="A1455" s="74" t="s">
        <v>1636</v>
      </c>
      <c r="B1455" s="74" t="s">
        <v>1760</v>
      </c>
      <c r="C1455" s="74" t="s">
        <v>7945</v>
      </c>
    </row>
    <row r="1456" spans="1:3" x14ac:dyDescent="0.25">
      <c r="A1456" s="74" t="s">
        <v>1636</v>
      </c>
      <c r="B1456" s="74" t="s">
        <v>1761</v>
      </c>
      <c r="C1456" s="74" t="s">
        <v>7946</v>
      </c>
    </row>
    <row r="1457" spans="1:3" x14ac:dyDescent="0.25">
      <c r="A1457" s="74" t="s">
        <v>1637</v>
      </c>
      <c r="B1457" s="74" t="s">
        <v>1761</v>
      </c>
      <c r="C1457" s="74" t="s">
        <v>7946</v>
      </c>
    </row>
    <row r="1458" spans="1:3" x14ac:dyDescent="0.25">
      <c r="A1458" s="74" t="s">
        <v>1636</v>
      </c>
      <c r="B1458" s="74" t="s">
        <v>1761</v>
      </c>
      <c r="C1458" s="74" t="s">
        <v>4987</v>
      </c>
    </row>
    <row r="1459" spans="1:3" x14ac:dyDescent="0.25">
      <c r="A1459" s="74" t="s">
        <v>1636</v>
      </c>
      <c r="B1459" s="74" t="s">
        <v>1761</v>
      </c>
      <c r="C1459" s="74" t="s">
        <v>7947</v>
      </c>
    </row>
    <row r="1460" spans="1:3" x14ac:dyDescent="0.25">
      <c r="A1460" s="74" t="s">
        <v>1636</v>
      </c>
      <c r="B1460" s="74" t="s">
        <v>1761</v>
      </c>
      <c r="C1460" s="74" t="s">
        <v>6620</v>
      </c>
    </row>
    <row r="1461" spans="1:3" x14ac:dyDescent="0.25">
      <c r="A1461" s="74" t="s">
        <v>1636</v>
      </c>
      <c r="B1461" s="74" t="s">
        <v>7948</v>
      </c>
      <c r="C1461" s="74" t="s">
        <v>1778</v>
      </c>
    </row>
    <row r="1462" spans="1:3" x14ac:dyDescent="0.25">
      <c r="A1462" s="74" t="s">
        <v>1637</v>
      </c>
      <c r="B1462" s="74" t="s">
        <v>7949</v>
      </c>
      <c r="C1462" s="74" t="s">
        <v>1778</v>
      </c>
    </row>
    <row r="1463" spans="1:3" x14ac:dyDescent="0.25">
      <c r="A1463" s="74" t="s">
        <v>1637</v>
      </c>
      <c r="B1463" s="74" t="s">
        <v>7949</v>
      </c>
      <c r="C1463" s="74" t="s">
        <v>6624</v>
      </c>
    </row>
    <row r="1464" spans="1:3" x14ac:dyDescent="0.25">
      <c r="A1464" s="74" t="s">
        <v>1636</v>
      </c>
      <c r="B1464" s="74" t="s">
        <v>6602</v>
      </c>
      <c r="C1464" s="74" t="s">
        <v>4995</v>
      </c>
    </row>
    <row r="1465" spans="1:3" x14ac:dyDescent="0.25">
      <c r="A1465" s="74" t="s">
        <v>1636</v>
      </c>
      <c r="B1465" s="74" t="s">
        <v>6602</v>
      </c>
      <c r="C1465" s="74" t="s">
        <v>7950</v>
      </c>
    </row>
    <row r="1466" spans="1:3" x14ac:dyDescent="0.25">
      <c r="A1466" s="74" t="s">
        <v>1636</v>
      </c>
      <c r="B1466" s="74" t="s">
        <v>6602</v>
      </c>
      <c r="C1466" s="74" t="s">
        <v>3606</v>
      </c>
    </row>
    <row r="1467" spans="1:3" x14ac:dyDescent="0.25">
      <c r="A1467" s="74" t="s">
        <v>1637</v>
      </c>
      <c r="B1467" s="74" t="s">
        <v>7951</v>
      </c>
      <c r="C1467" s="74" t="s">
        <v>3606</v>
      </c>
    </row>
    <row r="1468" spans="1:3" x14ac:dyDescent="0.25">
      <c r="A1468" s="74" t="s">
        <v>1636</v>
      </c>
      <c r="B1468" s="74" t="s">
        <v>1763</v>
      </c>
      <c r="C1468" s="74" t="s">
        <v>3606</v>
      </c>
    </row>
    <row r="1469" spans="1:3" x14ac:dyDescent="0.25">
      <c r="A1469" s="74" t="s">
        <v>1636</v>
      </c>
      <c r="B1469" s="74" t="s">
        <v>1763</v>
      </c>
      <c r="C1469" s="74" t="s">
        <v>3606</v>
      </c>
    </row>
    <row r="1470" spans="1:3" x14ac:dyDescent="0.25">
      <c r="A1470" s="74" t="s">
        <v>1636</v>
      </c>
      <c r="B1470" s="74" t="s">
        <v>1763</v>
      </c>
      <c r="C1470" s="74" t="s">
        <v>3606</v>
      </c>
    </row>
    <row r="1471" spans="1:3" x14ac:dyDescent="0.25">
      <c r="A1471" s="74" t="s">
        <v>1636</v>
      </c>
      <c r="B1471" s="74" t="s">
        <v>4968</v>
      </c>
      <c r="C1471" s="74" t="s">
        <v>3606</v>
      </c>
    </row>
    <row r="1472" spans="1:3" x14ac:dyDescent="0.25">
      <c r="A1472" s="74" t="s">
        <v>1636</v>
      </c>
      <c r="B1472" s="74" t="s">
        <v>4968</v>
      </c>
      <c r="C1472" s="74" t="s">
        <v>3606</v>
      </c>
    </row>
    <row r="1473" spans="1:3" x14ac:dyDescent="0.25">
      <c r="A1473" s="74" t="s">
        <v>1636</v>
      </c>
      <c r="B1473" s="74" t="s">
        <v>4968</v>
      </c>
      <c r="C1473" s="74" t="s">
        <v>3606</v>
      </c>
    </row>
    <row r="1474" spans="1:3" x14ac:dyDescent="0.25">
      <c r="A1474" s="74" t="s">
        <v>1636</v>
      </c>
      <c r="B1474" s="74" t="s">
        <v>4968</v>
      </c>
      <c r="C1474" s="74" t="s">
        <v>3607</v>
      </c>
    </row>
    <row r="1475" spans="1:3" x14ac:dyDescent="0.25">
      <c r="A1475" s="74" t="s">
        <v>1636</v>
      </c>
      <c r="B1475" s="74" t="s">
        <v>4968</v>
      </c>
      <c r="C1475" s="74" t="s">
        <v>3607</v>
      </c>
    </row>
    <row r="1476" spans="1:3" x14ac:dyDescent="0.25">
      <c r="A1476" s="74" t="s">
        <v>1636</v>
      </c>
      <c r="B1476" s="74" t="s">
        <v>4968</v>
      </c>
      <c r="C1476" s="74" t="s">
        <v>1781</v>
      </c>
    </row>
    <row r="1477" spans="1:3" x14ac:dyDescent="0.25">
      <c r="A1477" s="74" t="s">
        <v>1636</v>
      </c>
      <c r="B1477" s="74" t="s">
        <v>4968</v>
      </c>
      <c r="C1477" s="74" t="s">
        <v>1783</v>
      </c>
    </row>
    <row r="1478" spans="1:3" x14ac:dyDescent="0.25">
      <c r="A1478" s="74" t="s">
        <v>1636</v>
      </c>
      <c r="B1478" s="74" t="s">
        <v>4968</v>
      </c>
      <c r="C1478" s="74" t="s">
        <v>7952</v>
      </c>
    </row>
    <row r="1479" spans="1:3" x14ac:dyDescent="0.25">
      <c r="A1479" s="74" t="s">
        <v>1636</v>
      </c>
      <c r="B1479" s="74" t="s">
        <v>4968</v>
      </c>
      <c r="C1479" s="74" t="s">
        <v>3614</v>
      </c>
    </row>
    <row r="1480" spans="1:3" x14ac:dyDescent="0.25">
      <c r="A1480" s="74" t="s">
        <v>1636</v>
      </c>
      <c r="B1480" s="74" t="s">
        <v>4968</v>
      </c>
      <c r="C1480" s="74" t="s">
        <v>7953</v>
      </c>
    </row>
    <row r="1481" spans="1:3" x14ac:dyDescent="0.25">
      <c r="A1481" s="74" t="s">
        <v>1637</v>
      </c>
      <c r="B1481" s="74" t="s">
        <v>4968</v>
      </c>
      <c r="C1481" s="74" t="s">
        <v>1787</v>
      </c>
    </row>
    <row r="1482" spans="1:3" x14ac:dyDescent="0.25">
      <c r="A1482" s="74" t="s">
        <v>1636</v>
      </c>
      <c r="B1482" s="74" t="s">
        <v>4970</v>
      </c>
      <c r="C1482" s="74" t="s">
        <v>5009</v>
      </c>
    </row>
    <row r="1483" spans="1:3" x14ac:dyDescent="0.25">
      <c r="A1483" s="74" t="s">
        <v>1636</v>
      </c>
      <c r="B1483" s="74" t="s">
        <v>7954</v>
      </c>
      <c r="C1483" s="74" t="s">
        <v>1787</v>
      </c>
    </row>
    <row r="1484" spans="1:3" x14ac:dyDescent="0.25">
      <c r="A1484" s="74" t="s">
        <v>1637</v>
      </c>
      <c r="B1484" s="74" t="s">
        <v>7955</v>
      </c>
      <c r="C1484" s="74" t="s">
        <v>1787</v>
      </c>
    </row>
    <row r="1485" spans="1:3" x14ac:dyDescent="0.25">
      <c r="A1485" s="74" t="s">
        <v>1637</v>
      </c>
      <c r="B1485" s="74" t="s">
        <v>7956</v>
      </c>
      <c r="C1485" s="74" t="s">
        <v>1787</v>
      </c>
    </row>
    <row r="1486" spans="1:3" x14ac:dyDescent="0.25">
      <c r="A1486" s="74" t="s">
        <v>1636</v>
      </c>
      <c r="B1486" s="74" t="s">
        <v>7957</v>
      </c>
      <c r="C1486" s="74" t="s">
        <v>6713</v>
      </c>
    </row>
    <row r="1487" spans="1:3" x14ac:dyDescent="0.25">
      <c r="A1487" s="74" t="s">
        <v>1636</v>
      </c>
      <c r="B1487" s="74" t="s">
        <v>2774</v>
      </c>
      <c r="C1487" s="74" t="s">
        <v>7958</v>
      </c>
    </row>
    <row r="1488" spans="1:3" x14ac:dyDescent="0.25">
      <c r="A1488" s="74" t="s">
        <v>1636</v>
      </c>
      <c r="B1488" s="74" t="s">
        <v>4976</v>
      </c>
      <c r="C1488" s="74" t="s">
        <v>7958</v>
      </c>
    </row>
    <row r="1489" spans="1:3" x14ac:dyDescent="0.25">
      <c r="A1489" s="74" t="s">
        <v>1636</v>
      </c>
      <c r="B1489" s="74" t="s">
        <v>7959</v>
      </c>
      <c r="C1489" s="74" t="s">
        <v>7960</v>
      </c>
    </row>
    <row r="1490" spans="1:3" x14ac:dyDescent="0.25">
      <c r="A1490" s="74" t="s">
        <v>1637</v>
      </c>
      <c r="B1490" s="74" t="s">
        <v>4982</v>
      </c>
      <c r="C1490" s="74" t="s">
        <v>7961</v>
      </c>
    </row>
    <row r="1491" spans="1:3" x14ac:dyDescent="0.25">
      <c r="A1491" s="74" t="s">
        <v>1636</v>
      </c>
      <c r="B1491" s="74" t="s">
        <v>5279</v>
      </c>
      <c r="C1491" s="74" t="s">
        <v>5014</v>
      </c>
    </row>
    <row r="1492" spans="1:3" x14ac:dyDescent="0.25">
      <c r="A1492" s="74" t="s">
        <v>1636</v>
      </c>
      <c r="B1492" s="74" t="s">
        <v>6612</v>
      </c>
      <c r="C1492" s="74" t="s">
        <v>1794</v>
      </c>
    </row>
    <row r="1493" spans="1:3" x14ac:dyDescent="0.25">
      <c r="A1493" s="74" t="s">
        <v>1636</v>
      </c>
      <c r="B1493" s="74" t="s">
        <v>7962</v>
      </c>
      <c r="C1493" s="74" t="s">
        <v>681</v>
      </c>
    </row>
    <row r="1494" spans="1:3" x14ac:dyDescent="0.25">
      <c r="A1494" s="74" t="s">
        <v>1636</v>
      </c>
      <c r="B1494" s="74" t="s">
        <v>1771</v>
      </c>
      <c r="C1494" s="74" t="s">
        <v>1796</v>
      </c>
    </row>
    <row r="1495" spans="1:3" x14ac:dyDescent="0.25">
      <c r="A1495" s="74" t="s">
        <v>1636</v>
      </c>
      <c r="B1495" s="74" t="s">
        <v>6901</v>
      </c>
      <c r="C1495" s="74" t="s">
        <v>1796</v>
      </c>
    </row>
    <row r="1496" spans="1:3" x14ac:dyDescent="0.25">
      <c r="A1496" s="74" t="s">
        <v>1636</v>
      </c>
      <c r="B1496" s="74" t="s">
        <v>6903</v>
      </c>
      <c r="C1496" s="74" t="s">
        <v>7963</v>
      </c>
    </row>
    <row r="1497" spans="1:3" x14ac:dyDescent="0.25">
      <c r="A1497" s="74" t="s">
        <v>1636</v>
      </c>
      <c r="B1497" s="74" t="s">
        <v>7945</v>
      </c>
      <c r="C1497" s="74" t="s">
        <v>2791</v>
      </c>
    </row>
    <row r="1498" spans="1:3" x14ac:dyDescent="0.25">
      <c r="A1498" s="74" t="s">
        <v>1637</v>
      </c>
      <c r="B1498" s="74" t="s">
        <v>1778</v>
      </c>
      <c r="C1498" s="74" t="s">
        <v>2791</v>
      </c>
    </row>
    <row r="1499" spans="1:3" x14ac:dyDescent="0.25">
      <c r="A1499" s="74" t="s">
        <v>1636</v>
      </c>
      <c r="B1499" s="74" t="s">
        <v>6624</v>
      </c>
      <c r="C1499" s="74" t="s">
        <v>2791</v>
      </c>
    </row>
    <row r="1500" spans="1:3" x14ac:dyDescent="0.25">
      <c r="A1500" s="74" t="s">
        <v>1636</v>
      </c>
      <c r="B1500" s="74" t="s">
        <v>1778</v>
      </c>
      <c r="C1500" s="74" t="s">
        <v>2791</v>
      </c>
    </row>
    <row r="1501" spans="1:3" x14ac:dyDescent="0.25">
      <c r="A1501" s="74" t="s">
        <v>1636</v>
      </c>
      <c r="B1501" s="74" t="s">
        <v>1778</v>
      </c>
      <c r="C1501" s="74" t="s">
        <v>2791</v>
      </c>
    </row>
    <row r="1502" spans="1:3" x14ac:dyDescent="0.25">
      <c r="A1502" s="74" t="s">
        <v>1636</v>
      </c>
      <c r="B1502" s="74" t="s">
        <v>7964</v>
      </c>
      <c r="C1502" s="74" t="s">
        <v>7963</v>
      </c>
    </row>
    <row r="1503" spans="1:3" x14ac:dyDescent="0.25">
      <c r="A1503" s="74" t="s">
        <v>1636</v>
      </c>
      <c r="B1503" s="74" t="s">
        <v>1779</v>
      </c>
      <c r="C1503" s="74" t="s">
        <v>1797</v>
      </c>
    </row>
    <row r="1504" spans="1:3" x14ac:dyDescent="0.25">
      <c r="A1504" s="74" t="s">
        <v>1636</v>
      </c>
      <c r="B1504" s="74" t="s">
        <v>3606</v>
      </c>
      <c r="C1504" s="74" t="s">
        <v>1797</v>
      </c>
    </row>
    <row r="1505" spans="1:3" x14ac:dyDescent="0.25">
      <c r="A1505" s="74" t="s">
        <v>1637</v>
      </c>
      <c r="B1505" s="74" t="s">
        <v>3606</v>
      </c>
      <c r="C1505" s="74" t="s">
        <v>1797</v>
      </c>
    </row>
    <row r="1506" spans="1:3" x14ac:dyDescent="0.25">
      <c r="A1506" s="74" t="s">
        <v>7965</v>
      </c>
      <c r="B1506" s="74" t="s">
        <v>3606</v>
      </c>
      <c r="C1506" s="74" t="s">
        <v>1797</v>
      </c>
    </row>
    <row r="1507" spans="1:3" x14ac:dyDescent="0.25">
      <c r="A1507" s="74" t="s">
        <v>1638</v>
      </c>
      <c r="B1507" s="74" t="s">
        <v>3606</v>
      </c>
      <c r="C1507" s="74" t="s">
        <v>1797</v>
      </c>
    </row>
    <row r="1508" spans="1:3" x14ac:dyDescent="0.25">
      <c r="A1508" s="74" t="s">
        <v>1638</v>
      </c>
      <c r="B1508" s="74" t="s">
        <v>7966</v>
      </c>
      <c r="C1508" s="74" t="s">
        <v>7967</v>
      </c>
    </row>
    <row r="1509" spans="1:3" x14ac:dyDescent="0.25">
      <c r="A1509" s="74" t="s">
        <v>1638</v>
      </c>
      <c r="B1509" s="74" t="s">
        <v>7968</v>
      </c>
      <c r="C1509" s="74" t="s">
        <v>7969</v>
      </c>
    </row>
    <row r="1510" spans="1:3" x14ac:dyDescent="0.25">
      <c r="A1510" s="74" t="s">
        <v>3507</v>
      </c>
      <c r="B1510" s="74" t="s">
        <v>3607</v>
      </c>
      <c r="C1510" s="74" t="s">
        <v>7970</v>
      </c>
    </row>
    <row r="1511" spans="1:3" x14ac:dyDescent="0.25">
      <c r="A1511" s="74" t="s">
        <v>1638</v>
      </c>
      <c r="B1511" s="74" t="s">
        <v>3607</v>
      </c>
      <c r="C1511" s="74" t="s">
        <v>7971</v>
      </c>
    </row>
    <row r="1512" spans="1:3" x14ac:dyDescent="0.25">
      <c r="A1512" s="74" t="s">
        <v>3507</v>
      </c>
      <c r="B1512" s="74" t="s">
        <v>3607</v>
      </c>
      <c r="C1512" s="74" t="s">
        <v>1800</v>
      </c>
    </row>
    <row r="1513" spans="1:3" x14ac:dyDescent="0.25">
      <c r="A1513" s="74" t="s">
        <v>1638</v>
      </c>
      <c r="B1513" s="74" t="s">
        <v>1781</v>
      </c>
      <c r="C1513" s="74" t="s">
        <v>1800</v>
      </c>
    </row>
    <row r="1514" spans="1:3" x14ac:dyDescent="0.25">
      <c r="A1514" s="74" t="s">
        <v>1639</v>
      </c>
      <c r="B1514" s="74" t="s">
        <v>1781</v>
      </c>
      <c r="C1514" s="74" t="s">
        <v>1800</v>
      </c>
    </row>
    <row r="1515" spans="1:3" x14ac:dyDescent="0.25">
      <c r="A1515" s="74" t="s">
        <v>1640</v>
      </c>
      <c r="B1515" s="74" t="s">
        <v>7972</v>
      </c>
      <c r="C1515" s="74" t="s">
        <v>1800</v>
      </c>
    </row>
    <row r="1516" spans="1:3" x14ac:dyDescent="0.25">
      <c r="A1516" s="74" t="s">
        <v>1639</v>
      </c>
      <c r="B1516" s="74" t="s">
        <v>5004</v>
      </c>
      <c r="C1516" s="74" t="s">
        <v>1800</v>
      </c>
    </row>
    <row r="1517" spans="1:3" x14ac:dyDescent="0.25">
      <c r="A1517" s="74" t="s">
        <v>1640</v>
      </c>
      <c r="B1517" s="74" t="s">
        <v>7973</v>
      </c>
      <c r="C1517" s="74" t="s">
        <v>1800</v>
      </c>
    </row>
    <row r="1518" spans="1:3" x14ac:dyDescent="0.25">
      <c r="A1518" s="74" t="s">
        <v>1640</v>
      </c>
      <c r="B1518" s="74" t="s">
        <v>7974</v>
      </c>
      <c r="C1518" s="74" t="s">
        <v>1800</v>
      </c>
    </row>
    <row r="1519" spans="1:3" x14ac:dyDescent="0.25">
      <c r="A1519" s="74" t="s">
        <v>1640</v>
      </c>
      <c r="B1519" s="74" t="s">
        <v>7975</v>
      </c>
      <c r="C1519" s="74" t="s">
        <v>1800</v>
      </c>
    </row>
    <row r="1520" spans="1:3" x14ac:dyDescent="0.25">
      <c r="A1520" s="74" t="s">
        <v>1641</v>
      </c>
      <c r="B1520" s="74" t="s">
        <v>1787</v>
      </c>
      <c r="C1520" s="74" t="s">
        <v>1800</v>
      </c>
    </row>
    <row r="1521" spans="1:3" x14ac:dyDescent="0.25">
      <c r="A1521" s="74" t="s">
        <v>7976</v>
      </c>
      <c r="B1521" s="74" t="s">
        <v>1787</v>
      </c>
      <c r="C1521" s="74" t="s">
        <v>1800</v>
      </c>
    </row>
    <row r="1522" spans="1:3" x14ac:dyDescent="0.25">
      <c r="A1522" s="74" t="s">
        <v>7977</v>
      </c>
      <c r="B1522" s="74" t="s">
        <v>2789</v>
      </c>
      <c r="C1522" s="74" t="s">
        <v>1799</v>
      </c>
    </row>
    <row r="1523" spans="1:3" x14ac:dyDescent="0.25">
      <c r="A1523" s="74" t="s">
        <v>7978</v>
      </c>
      <c r="B1523" s="74" t="s">
        <v>7979</v>
      </c>
      <c r="C1523" s="74" t="s">
        <v>1800</v>
      </c>
    </row>
    <row r="1524" spans="1:3" x14ac:dyDescent="0.25">
      <c r="A1524" s="74" t="s">
        <v>1645</v>
      </c>
      <c r="B1524" s="74" t="s">
        <v>7980</v>
      </c>
      <c r="C1524" s="74" t="s">
        <v>1799</v>
      </c>
    </row>
    <row r="1525" spans="1:3" x14ac:dyDescent="0.25">
      <c r="A1525" s="74" t="s">
        <v>122</v>
      </c>
      <c r="B1525" s="74" t="s">
        <v>7980</v>
      </c>
      <c r="C1525" s="74" t="s">
        <v>1800</v>
      </c>
    </row>
    <row r="1526" spans="1:3" x14ac:dyDescent="0.25">
      <c r="A1526" s="74" t="s">
        <v>7981</v>
      </c>
      <c r="B1526" s="74" t="s">
        <v>7958</v>
      </c>
      <c r="C1526" s="74" t="s">
        <v>1800</v>
      </c>
    </row>
    <row r="1527" spans="1:3" x14ac:dyDescent="0.25">
      <c r="A1527" s="74" t="s">
        <v>7982</v>
      </c>
      <c r="B1527" s="74" t="s">
        <v>1791</v>
      </c>
      <c r="C1527" s="74" t="s">
        <v>1800</v>
      </c>
    </row>
    <row r="1528" spans="1:3" x14ac:dyDescent="0.25">
      <c r="A1528" s="74" t="s">
        <v>7824</v>
      </c>
      <c r="B1528" s="74" t="s">
        <v>7983</v>
      </c>
      <c r="C1528" s="74" t="s">
        <v>1800</v>
      </c>
    </row>
    <row r="1529" spans="1:3" x14ac:dyDescent="0.25">
      <c r="A1529" s="74" t="s">
        <v>3517</v>
      </c>
      <c r="B1529" s="74" t="s">
        <v>7984</v>
      </c>
      <c r="C1529" s="74" t="s">
        <v>1800</v>
      </c>
    </row>
    <row r="1530" spans="1:3" x14ac:dyDescent="0.25">
      <c r="A1530" s="74" t="s">
        <v>7985</v>
      </c>
      <c r="B1530" s="74" t="s">
        <v>5014</v>
      </c>
      <c r="C1530" s="74" t="s">
        <v>5322</v>
      </c>
    </row>
    <row r="1531" spans="1:3" x14ac:dyDescent="0.25">
      <c r="A1531" s="74" t="s">
        <v>1657</v>
      </c>
      <c r="B1531" s="74" t="s">
        <v>1794</v>
      </c>
      <c r="C1531" s="74" t="s">
        <v>6721</v>
      </c>
    </row>
    <row r="1532" spans="1:3" x14ac:dyDescent="0.25">
      <c r="A1532" s="74" t="s">
        <v>7986</v>
      </c>
      <c r="B1532" s="74" t="s">
        <v>681</v>
      </c>
      <c r="C1532" s="74" t="s">
        <v>6721</v>
      </c>
    </row>
    <row r="1533" spans="1:3" x14ac:dyDescent="0.25">
      <c r="A1533" s="74" t="s">
        <v>1662</v>
      </c>
      <c r="B1533" s="74" t="s">
        <v>1795</v>
      </c>
      <c r="C1533" s="74" t="s">
        <v>7987</v>
      </c>
    </row>
    <row r="1534" spans="1:3" x14ac:dyDescent="0.25">
      <c r="A1534" s="74" t="s">
        <v>1662</v>
      </c>
      <c r="B1534" s="74" t="s">
        <v>7988</v>
      </c>
      <c r="C1534" s="74" t="s">
        <v>7989</v>
      </c>
    </row>
    <row r="1535" spans="1:3" x14ac:dyDescent="0.25">
      <c r="A1535" s="74" t="s">
        <v>1662</v>
      </c>
      <c r="B1535" s="74" t="s">
        <v>2791</v>
      </c>
      <c r="C1535" s="74" t="s">
        <v>7990</v>
      </c>
    </row>
    <row r="1536" spans="1:3" x14ac:dyDescent="0.25">
      <c r="A1536" s="74" t="s">
        <v>1662</v>
      </c>
      <c r="B1536" s="74" t="s">
        <v>2791</v>
      </c>
      <c r="C1536" s="74" t="s">
        <v>7990</v>
      </c>
    </row>
    <row r="1537" spans="1:3" x14ac:dyDescent="0.25">
      <c r="A1537" s="74" t="s">
        <v>1662</v>
      </c>
      <c r="B1537" s="74" t="s">
        <v>1797</v>
      </c>
      <c r="C1537" s="74" t="s">
        <v>7989</v>
      </c>
    </row>
    <row r="1538" spans="1:3" x14ac:dyDescent="0.25">
      <c r="A1538" s="74" t="s">
        <v>1669</v>
      </c>
      <c r="B1538" s="74" t="s">
        <v>1797</v>
      </c>
      <c r="C1538" s="74" t="s">
        <v>7990</v>
      </c>
    </row>
    <row r="1539" spans="1:3" x14ac:dyDescent="0.25">
      <c r="A1539" s="74" t="s">
        <v>4809</v>
      </c>
      <c r="B1539" s="74" t="s">
        <v>1797</v>
      </c>
      <c r="C1539" s="74" t="s">
        <v>7990</v>
      </c>
    </row>
    <row r="1540" spans="1:3" x14ac:dyDescent="0.25">
      <c r="A1540" s="74" t="s">
        <v>4809</v>
      </c>
      <c r="B1540" s="74" t="s">
        <v>1797</v>
      </c>
      <c r="C1540" s="74" t="s">
        <v>7991</v>
      </c>
    </row>
    <row r="1541" spans="1:3" x14ac:dyDescent="0.25">
      <c r="A1541" s="74" t="s">
        <v>7992</v>
      </c>
      <c r="B1541" s="74" t="s">
        <v>1797</v>
      </c>
      <c r="C1541" s="74" t="s">
        <v>5323</v>
      </c>
    </row>
    <row r="1542" spans="1:3" x14ac:dyDescent="0.25">
      <c r="A1542" s="74" t="s">
        <v>4809</v>
      </c>
      <c r="B1542" s="74" t="s">
        <v>1797</v>
      </c>
      <c r="C1542" s="74" t="s">
        <v>5020</v>
      </c>
    </row>
    <row r="1543" spans="1:3" x14ac:dyDescent="0.25">
      <c r="A1543" s="74" t="s">
        <v>4809</v>
      </c>
      <c r="B1543" s="74" t="s">
        <v>1797</v>
      </c>
      <c r="C1543" s="74" t="s">
        <v>7993</v>
      </c>
    </row>
    <row r="1544" spans="1:3" x14ac:dyDescent="0.25">
      <c r="A1544" s="74" t="s">
        <v>7994</v>
      </c>
      <c r="B1544" s="74" t="s">
        <v>1797</v>
      </c>
      <c r="C1544" s="74" t="s">
        <v>7995</v>
      </c>
    </row>
    <row r="1545" spans="1:3" x14ac:dyDescent="0.25">
      <c r="A1545" s="74" t="s">
        <v>7996</v>
      </c>
      <c r="B1545" s="74" t="s">
        <v>1797</v>
      </c>
      <c r="C1545" s="74" t="s">
        <v>2793</v>
      </c>
    </row>
    <row r="1546" spans="1:3" x14ac:dyDescent="0.25">
      <c r="A1546" s="74" t="s">
        <v>1679</v>
      </c>
      <c r="B1546" s="74" t="s">
        <v>1797</v>
      </c>
      <c r="C1546" s="74" t="s">
        <v>1805</v>
      </c>
    </row>
    <row r="1547" spans="1:3" x14ac:dyDescent="0.25">
      <c r="A1547" s="74" t="s">
        <v>1689</v>
      </c>
      <c r="B1547" s="74" t="s">
        <v>1797</v>
      </c>
      <c r="C1547" s="74" t="s">
        <v>2793</v>
      </c>
    </row>
    <row r="1548" spans="1:3" x14ac:dyDescent="0.25">
      <c r="A1548" s="74" t="s">
        <v>3528</v>
      </c>
      <c r="B1548" s="74" t="s">
        <v>7997</v>
      </c>
      <c r="C1548" s="74" t="s">
        <v>7998</v>
      </c>
    </row>
    <row r="1549" spans="1:3" x14ac:dyDescent="0.25">
      <c r="A1549" s="74" t="s">
        <v>3528</v>
      </c>
      <c r="B1549" s="74" t="s">
        <v>7999</v>
      </c>
      <c r="C1549" s="74" t="s">
        <v>2798</v>
      </c>
    </row>
    <row r="1550" spans="1:3" x14ac:dyDescent="0.25">
      <c r="A1550" s="74" t="s">
        <v>8000</v>
      </c>
      <c r="B1550" s="74" t="s">
        <v>1798</v>
      </c>
      <c r="C1550" s="74" t="s">
        <v>1810</v>
      </c>
    </row>
    <row r="1551" spans="1:3" x14ac:dyDescent="0.25">
      <c r="A1551" s="74" t="s">
        <v>8000</v>
      </c>
      <c r="B1551" s="74" t="s">
        <v>8001</v>
      </c>
      <c r="C1551" s="74" t="s">
        <v>8002</v>
      </c>
    </row>
    <row r="1552" spans="1:3" x14ac:dyDescent="0.25">
      <c r="A1552" s="74" t="s">
        <v>3531</v>
      </c>
      <c r="B1552" s="74" t="s">
        <v>1800</v>
      </c>
      <c r="C1552" s="74" t="s">
        <v>8003</v>
      </c>
    </row>
    <row r="1553" spans="1:3" x14ac:dyDescent="0.25">
      <c r="A1553" s="74" t="s">
        <v>1691</v>
      </c>
      <c r="B1553" s="74" t="s">
        <v>1800</v>
      </c>
      <c r="C1553" s="74" t="s">
        <v>6676</v>
      </c>
    </row>
    <row r="1554" spans="1:3" x14ac:dyDescent="0.25">
      <c r="A1554" s="74" t="s">
        <v>8004</v>
      </c>
      <c r="B1554" s="74" t="s">
        <v>1800</v>
      </c>
      <c r="C1554" s="74" t="s">
        <v>1816</v>
      </c>
    </row>
    <row r="1555" spans="1:3" x14ac:dyDescent="0.25">
      <c r="A1555" s="74" t="s">
        <v>5017</v>
      </c>
      <c r="B1555" s="74" t="s">
        <v>1799</v>
      </c>
      <c r="C1555" s="74" t="s">
        <v>1816</v>
      </c>
    </row>
    <row r="1556" spans="1:3" x14ac:dyDescent="0.25">
      <c r="A1556" s="74" t="s">
        <v>1697</v>
      </c>
      <c r="B1556" s="74" t="s">
        <v>1800</v>
      </c>
      <c r="C1556" s="74" t="s">
        <v>8005</v>
      </c>
    </row>
    <row r="1557" spans="1:3" x14ac:dyDescent="0.25">
      <c r="A1557" s="74" t="s">
        <v>3533</v>
      </c>
      <c r="B1557" s="74" t="s">
        <v>1800</v>
      </c>
      <c r="C1557" s="74" t="s">
        <v>8006</v>
      </c>
    </row>
    <row r="1558" spans="1:3" x14ac:dyDescent="0.25">
      <c r="A1558" s="74" t="s">
        <v>3533</v>
      </c>
      <c r="B1558" s="74" t="s">
        <v>1799</v>
      </c>
      <c r="C1558" s="74" t="s">
        <v>8007</v>
      </c>
    </row>
    <row r="1559" spans="1:3" x14ac:dyDescent="0.25">
      <c r="A1559" s="74" t="s">
        <v>3533</v>
      </c>
      <c r="B1559" s="74" t="s">
        <v>1799</v>
      </c>
      <c r="C1559" s="74" t="s">
        <v>8008</v>
      </c>
    </row>
    <row r="1560" spans="1:3" x14ac:dyDescent="0.25">
      <c r="A1560" s="74" t="s">
        <v>3533</v>
      </c>
      <c r="B1560" s="74" t="s">
        <v>1800</v>
      </c>
      <c r="C1560" s="74" t="s">
        <v>6736</v>
      </c>
    </row>
    <row r="1561" spans="1:3" x14ac:dyDescent="0.25">
      <c r="A1561" s="74" t="s">
        <v>2723</v>
      </c>
      <c r="B1561" s="74" t="s">
        <v>1800</v>
      </c>
      <c r="C1561" s="74" t="s">
        <v>6737</v>
      </c>
    </row>
    <row r="1562" spans="1:3" x14ac:dyDescent="0.25">
      <c r="A1562" s="74" t="s">
        <v>1701</v>
      </c>
      <c r="B1562" s="74" t="s">
        <v>1800</v>
      </c>
      <c r="C1562" s="74" t="s">
        <v>6737</v>
      </c>
    </row>
    <row r="1563" spans="1:3" x14ac:dyDescent="0.25">
      <c r="A1563" s="74" t="s">
        <v>1701</v>
      </c>
      <c r="B1563" s="74" t="s">
        <v>1800</v>
      </c>
      <c r="C1563" s="74" t="s">
        <v>8009</v>
      </c>
    </row>
    <row r="1564" spans="1:3" x14ac:dyDescent="0.25">
      <c r="A1564" s="74" t="s">
        <v>1701</v>
      </c>
      <c r="B1564" s="74" t="s">
        <v>1800</v>
      </c>
      <c r="C1564" s="74" t="s">
        <v>8010</v>
      </c>
    </row>
    <row r="1565" spans="1:3" x14ac:dyDescent="0.25">
      <c r="A1565" s="74" t="s">
        <v>1701</v>
      </c>
      <c r="B1565" s="74" t="s">
        <v>1800</v>
      </c>
      <c r="C1565" s="74" t="s">
        <v>502</v>
      </c>
    </row>
    <row r="1566" spans="1:3" x14ac:dyDescent="0.25">
      <c r="A1566" s="74" t="s">
        <v>1702</v>
      </c>
      <c r="B1566" s="74" t="s">
        <v>1800</v>
      </c>
      <c r="C1566" s="74" t="s">
        <v>502</v>
      </c>
    </row>
    <row r="1567" spans="1:3" x14ac:dyDescent="0.25">
      <c r="A1567" s="74" t="s">
        <v>1701</v>
      </c>
      <c r="B1567" s="74" t="s">
        <v>1800</v>
      </c>
      <c r="C1567" s="74" t="s">
        <v>501</v>
      </c>
    </row>
    <row r="1568" spans="1:3" x14ac:dyDescent="0.25">
      <c r="A1568" s="74" t="s">
        <v>1701</v>
      </c>
      <c r="B1568" s="74" t="s">
        <v>5322</v>
      </c>
      <c r="C1568" s="74" t="s">
        <v>7004</v>
      </c>
    </row>
    <row r="1569" spans="1:3" x14ac:dyDescent="0.25">
      <c r="A1569" s="74" t="s">
        <v>1701</v>
      </c>
      <c r="B1569" s="74" t="s">
        <v>5322</v>
      </c>
      <c r="C1569" s="74" t="s">
        <v>2832</v>
      </c>
    </row>
    <row r="1570" spans="1:3" x14ac:dyDescent="0.25">
      <c r="A1570" s="74" t="s">
        <v>1702</v>
      </c>
      <c r="B1570" s="74" t="s">
        <v>5322</v>
      </c>
      <c r="C1570" s="74" t="s">
        <v>2832</v>
      </c>
    </row>
    <row r="1571" spans="1:3" x14ac:dyDescent="0.25">
      <c r="A1571" s="74" t="s">
        <v>1701</v>
      </c>
      <c r="B1571" s="74" t="s">
        <v>5322</v>
      </c>
      <c r="C1571" s="74" t="s">
        <v>2832</v>
      </c>
    </row>
    <row r="1572" spans="1:3" x14ac:dyDescent="0.25">
      <c r="A1572" s="74" t="s">
        <v>1701</v>
      </c>
      <c r="B1572" s="74" t="s">
        <v>8011</v>
      </c>
      <c r="C1572" s="74" t="s">
        <v>2832</v>
      </c>
    </row>
    <row r="1573" spans="1:3" x14ac:dyDescent="0.25">
      <c r="A1573" s="74" t="s">
        <v>2727</v>
      </c>
      <c r="B1573" s="74" t="s">
        <v>8011</v>
      </c>
      <c r="C1573" s="74" t="s">
        <v>8012</v>
      </c>
    </row>
    <row r="1574" spans="1:3" x14ac:dyDescent="0.25">
      <c r="A1574" s="74" t="s">
        <v>2727</v>
      </c>
      <c r="B1574" s="74" t="s">
        <v>8013</v>
      </c>
      <c r="C1574" s="74" t="s">
        <v>1833</v>
      </c>
    </row>
    <row r="1575" spans="1:3" x14ac:dyDescent="0.25">
      <c r="A1575" s="74" t="s">
        <v>2728</v>
      </c>
      <c r="B1575" s="74" t="s">
        <v>7990</v>
      </c>
      <c r="C1575" s="74" t="s">
        <v>1840</v>
      </c>
    </row>
    <row r="1576" spans="1:3" x14ac:dyDescent="0.25">
      <c r="A1576" s="74" t="s">
        <v>2727</v>
      </c>
      <c r="B1576" s="74" t="s">
        <v>7990</v>
      </c>
      <c r="C1576" s="74" t="s">
        <v>8014</v>
      </c>
    </row>
    <row r="1577" spans="1:3" x14ac:dyDescent="0.25">
      <c r="A1577" s="74" t="s">
        <v>2727</v>
      </c>
      <c r="B1577" s="74" t="s">
        <v>7990</v>
      </c>
      <c r="C1577" s="74" t="s">
        <v>8015</v>
      </c>
    </row>
    <row r="1578" spans="1:3" x14ac:dyDescent="0.25">
      <c r="A1578" s="74" t="s">
        <v>2728</v>
      </c>
      <c r="B1578" s="74" t="s">
        <v>8016</v>
      </c>
      <c r="C1578" s="74" t="s">
        <v>8017</v>
      </c>
    </row>
    <row r="1579" spans="1:3" x14ac:dyDescent="0.25">
      <c r="A1579" s="74" t="s">
        <v>2727</v>
      </c>
      <c r="B1579" s="74" t="s">
        <v>8018</v>
      </c>
      <c r="C1579" s="74" t="s">
        <v>6707</v>
      </c>
    </row>
    <row r="1580" spans="1:3" x14ac:dyDescent="0.25">
      <c r="A1580" s="74" t="s">
        <v>2727</v>
      </c>
      <c r="B1580" s="74" t="s">
        <v>1804</v>
      </c>
      <c r="C1580" s="74" t="s">
        <v>2849</v>
      </c>
    </row>
    <row r="1581" spans="1:3" x14ac:dyDescent="0.25">
      <c r="A1581" s="74" t="s">
        <v>2727</v>
      </c>
      <c r="B1581" s="74" t="s">
        <v>2793</v>
      </c>
      <c r="C1581" s="74" t="s">
        <v>34</v>
      </c>
    </row>
    <row r="1582" spans="1:3" x14ac:dyDescent="0.25">
      <c r="A1582" s="74" t="s">
        <v>2727</v>
      </c>
      <c r="B1582" s="74" t="s">
        <v>2793</v>
      </c>
      <c r="C1582" s="74" t="s">
        <v>8019</v>
      </c>
    </row>
    <row r="1583" spans="1:3" x14ac:dyDescent="0.25">
      <c r="A1583" s="74" t="s">
        <v>2728</v>
      </c>
      <c r="B1583" s="74" t="s">
        <v>8020</v>
      </c>
      <c r="C1583" s="74" t="s">
        <v>8021</v>
      </c>
    </row>
    <row r="1584" spans="1:3" x14ac:dyDescent="0.25">
      <c r="A1584" s="74" t="s">
        <v>4850</v>
      </c>
      <c r="B1584" s="74" t="s">
        <v>1807</v>
      </c>
      <c r="C1584" s="74" t="s">
        <v>2856</v>
      </c>
    </row>
    <row r="1585" spans="1:3" x14ac:dyDescent="0.25">
      <c r="A1585" s="74" t="s">
        <v>2732</v>
      </c>
      <c r="B1585" s="74" t="s">
        <v>5027</v>
      </c>
      <c r="C1585" s="74" t="s">
        <v>2856</v>
      </c>
    </row>
    <row r="1586" spans="1:3" x14ac:dyDescent="0.25">
      <c r="A1586" s="74" t="s">
        <v>2733</v>
      </c>
      <c r="B1586" s="74" t="s">
        <v>1810</v>
      </c>
      <c r="C1586" s="74" t="s">
        <v>8022</v>
      </c>
    </row>
    <row r="1587" spans="1:3" x14ac:dyDescent="0.25">
      <c r="A1587" s="74" t="s">
        <v>2733</v>
      </c>
      <c r="B1587" s="74" t="s">
        <v>1810</v>
      </c>
      <c r="C1587" s="74" t="s">
        <v>8023</v>
      </c>
    </row>
    <row r="1588" spans="1:3" x14ac:dyDescent="0.25">
      <c r="A1588" s="74" t="s">
        <v>2733</v>
      </c>
      <c r="B1588" s="74" t="s">
        <v>1810</v>
      </c>
      <c r="C1588" s="74" t="s">
        <v>507</v>
      </c>
    </row>
    <row r="1589" spans="1:3" x14ac:dyDescent="0.25">
      <c r="A1589" s="74" t="s">
        <v>1705</v>
      </c>
      <c r="B1589" s="74" t="s">
        <v>8024</v>
      </c>
      <c r="C1589" s="74" t="s">
        <v>8025</v>
      </c>
    </row>
    <row r="1590" spans="1:3" x14ac:dyDescent="0.25">
      <c r="A1590" s="74" t="s">
        <v>2736</v>
      </c>
      <c r="B1590" s="74" t="s">
        <v>8026</v>
      </c>
      <c r="C1590" s="74" t="s">
        <v>5268</v>
      </c>
    </row>
    <row r="1591" spans="1:3" x14ac:dyDescent="0.25">
      <c r="A1591" s="74" t="s">
        <v>2736</v>
      </c>
      <c r="B1591" s="74" t="s">
        <v>1816</v>
      </c>
      <c r="C1591" s="74" t="s">
        <v>8027</v>
      </c>
    </row>
    <row r="1592" spans="1:3" x14ac:dyDescent="0.25">
      <c r="A1592" s="74" t="s">
        <v>2736</v>
      </c>
      <c r="B1592" s="74" t="s">
        <v>1815</v>
      </c>
      <c r="C1592" s="74" t="s">
        <v>2862</v>
      </c>
    </row>
    <row r="1593" spans="1:3" x14ac:dyDescent="0.25">
      <c r="A1593" s="74" t="s">
        <v>2736</v>
      </c>
      <c r="B1593" s="74" t="s">
        <v>1816</v>
      </c>
      <c r="C1593" s="74" t="s">
        <v>3686</v>
      </c>
    </row>
    <row r="1594" spans="1:3" x14ac:dyDescent="0.25">
      <c r="A1594" s="74" t="s">
        <v>2736</v>
      </c>
      <c r="B1594" s="74" t="s">
        <v>1816</v>
      </c>
      <c r="C1594" s="74" t="s">
        <v>3686</v>
      </c>
    </row>
    <row r="1595" spans="1:3" x14ac:dyDescent="0.25">
      <c r="A1595" s="74" t="s">
        <v>1709</v>
      </c>
      <c r="B1595" s="74" t="s">
        <v>8028</v>
      </c>
      <c r="C1595" s="74" t="s">
        <v>8029</v>
      </c>
    </row>
    <row r="1596" spans="1:3" x14ac:dyDescent="0.25">
      <c r="A1596" s="74" t="s">
        <v>8030</v>
      </c>
      <c r="B1596" s="74" t="s">
        <v>5355</v>
      </c>
      <c r="C1596" s="74" t="s">
        <v>3686</v>
      </c>
    </row>
    <row r="1597" spans="1:3" x14ac:dyDescent="0.25">
      <c r="A1597" s="74" t="s">
        <v>4955</v>
      </c>
      <c r="B1597" s="74" t="s">
        <v>8031</v>
      </c>
      <c r="C1597" s="74" t="s">
        <v>8032</v>
      </c>
    </row>
    <row r="1598" spans="1:3" x14ac:dyDescent="0.25">
      <c r="A1598" s="74" t="s">
        <v>8033</v>
      </c>
      <c r="B1598" s="74" t="s">
        <v>2811</v>
      </c>
      <c r="C1598" s="74" t="s">
        <v>8034</v>
      </c>
    </row>
    <row r="1599" spans="1:3" x14ac:dyDescent="0.25">
      <c r="A1599" s="74" t="s">
        <v>1711</v>
      </c>
      <c r="B1599" s="74" t="s">
        <v>2811</v>
      </c>
      <c r="C1599" s="74" t="s">
        <v>2864</v>
      </c>
    </row>
    <row r="1600" spans="1:3" x14ac:dyDescent="0.25">
      <c r="A1600" s="74" t="s">
        <v>1711</v>
      </c>
      <c r="B1600" s="74" t="s">
        <v>8006</v>
      </c>
      <c r="C1600" s="74" t="s">
        <v>2864</v>
      </c>
    </row>
    <row r="1601" spans="1:3" x14ac:dyDescent="0.25">
      <c r="A1601" s="74" t="s">
        <v>1711</v>
      </c>
      <c r="B1601" s="74" t="s">
        <v>8035</v>
      </c>
      <c r="C1601" s="74" t="s">
        <v>2864</v>
      </c>
    </row>
    <row r="1602" spans="1:3" x14ac:dyDescent="0.25">
      <c r="A1602" s="74" t="s">
        <v>1711</v>
      </c>
      <c r="B1602" s="74" t="s">
        <v>8036</v>
      </c>
      <c r="C1602" s="74" t="s">
        <v>2864</v>
      </c>
    </row>
    <row r="1603" spans="1:3" x14ac:dyDescent="0.25">
      <c r="A1603" s="74" t="s">
        <v>6611</v>
      </c>
      <c r="B1603" s="74" t="s">
        <v>8037</v>
      </c>
      <c r="C1603" s="74" t="s">
        <v>8038</v>
      </c>
    </row>
    <row r="1604" spans="1:3" x14ac:dyDescent="0.25">
      <c r="A1604" s="74" t="s">
        <v>6611</v>
      </c>
      <c r="B1604" s="74" t="s">
        <v>502</v>
      </c>
      <c r="C1604" s="74" t="s">
        <v>8038</v>
      </c>
    </row>
    <row r="1605" spans="1:3" x14ac:dyDescent="0.25">
      <c r="A1605" s="74" t="s">
        <v>6613</v>
      </c>
      <c r="B1605" s="74" t="s">
        <v>501</v>
      </c>
      <c r="C1605" s="74" t="s">
        <v>6796</v>
      </c>
    </row>
    <row r="1606" spans="1:3" x14ac:dyDescent="0.25">
      <c r="A1606" s="74" t="s">
        <v>8039</v>
      </c>
      <c r="B1606" s="74" t="s">
        <v>502</v>
      </c>
      <c r="C1606" s="74" t="s">
        <v>3689</v>
      </c>
    </row>
    <row r="1607" spans="1:3" x14ac:dyDescent="0.25">
      <c r="A1607" s="74" t="s">
        <v>8040</v>
      </c>
      <c r="B1607" s="74" t="s">
        <v>8041</v>
      </c>
      <c r="C1607" s="74" t="s">
        <v>8042</v>
      </c>
    </row>
    <row r="1608" spans="1:3" x14ac:dyDescent="0.25">
      <c r="A1608" s="74" t="s">
        <v>1713</v>
      </c>
      <c r="B1608" s="74" t="s">
        <v>8043</v>
      </c>
      <c r="C1608" s="74" t="s">
        <v>7071</v>
      </c>
    </row>
    <row r="1609" spans="1:3" x14ac:dyDescent="0.25">
      <c r="A1609" s="74" t="s">
        <v>4974</v>
      </c>
      <c r="B1609" s="74" t="s">
        <v>1827</v>
      </c>
      <c r="C1609" s="74" t="s">
        <v>1867</v>
      </c>
    </row>
    <row r="1610" spans="1:3" x14ac:dyDescent="0.25">
      <c r="A1610" s="74" t="s">
        <v>3551</v>
      </c>
      <c r="B1610" s="74" t="s">
        <v>7004</v>
      </c>
      <c r="C1610" s="74" t="s">
        <v>1867</v>
      </c>
    </row>
    <row r="1611" spans="1:3" x14ac:dyDescent="0.25">
      <c r="A1611" s="74" t="s">
        <v>3551</v>
      </c>
      <c r="B1611" s="74" t="s">
        <v>2832</v>
      </c>
      <c r="C1611" s="74" t="s">
        <v>1867</v>
      </c>
    </row>
    <row r="1612" spans="1:3" x14ac:dyDescent="0.25">
      <c r="A1612" s="74" t="s">
        <v>1717</v>
      </c>
      <c r="B1612" s="74" t="s">
        <v>2832</v>
      </c>
      <c r="C1612" s="74" t="s">
        <v>1867</v>
      </c>
    </row>
    <row r="1613" spans="1:3" x14ac:dyDescent="0.25">
      <c r="A1613" s="74" t="s">
        <v>1717</v>
      </c>
      <c r="B1613" s="74" t="s">
        <v>2832</v>
      </c>
      <c r="C1613" s="74" t="s">
        <v>1867</v>
      </c>
    </row>
    <row r="1614" spans="1:3" x14ac:dyDescent="0.25">
      <c r="A1614" s="74" t="s">
        <v>1717</v>
      </c>
      <c r="B1614" s="74" t="s">
        <v>1828</v>
      </c>
      <c r="C1614" s="74" t="s">
        <v>1867</v>
      </c>
    </row>
    <row r="1615" spans="1:3" x14ac:dyDescent="0.25">
      <c r="A1615" s="74" t="s">
        <v>1717</v>
      </c>
      <c r="B1615" s="74" t="s">
        <v>1828</v>
      </c>
      <c r="C1615" s="74" t="s">
        <v>5123</v>
      </c>
    </row>
    <row r="1616" spans="1:3" x14ac:dyDescent="0.25">
      <c r="A1616" s="74" t="s">
        <v>1717</v>
      </c>
      <c r="B1616" s="74" t="s">
        <v>2835</v>
      </c>
      <c r="C1616" s="74" t="s">
        <v>1868</v>
      </c>
    </row>
    <row r="1617" spans="1:3" x14ac:dyDescent="0.25">
      <c r="A1617" s="74" t="s">
        <v>2745</v>
      </c>
      <c r="B1617" s="74" t="s">
        <v>8044</v>
      </c>
      <c r="C1617" s="74" t="s">
        <v>1869</v>
      </c>
    </row>
    <row r="1618" spans="1:3" x14ac:dyDescent="0.25">
      <c r="A1618" s="74" t="s">
        <v>8045</v>
      </c>
      <c r="B1618" s="74" t="s">
        <v>8046</v>
      </c>
      <c r="C1618" s="74" t="s">
        <v>1869</v>
      </c>
    </row>
    <row r="1619" spans="1:3" x14ac:dyDescent="0.25">
      <c r="A1619" s="74" t="s">
        <v>8047</v>
      </c>
      <c r="B1619" s="74" t="s">
        <v>8048</v>
      </c>
      <c r="C1619" s="74" t="s">
        <v>1870</v>
      </c>
    </row>
    <row r="1620" spans="1:3" x14ac:dyDescent="0.25">
      <c r="A1620" s="74" t="s">
        <v>8049</v>
      </c>
      <c r="B1620" s="74" t="s">
        <v>8017</v>
      </c>
      <c r="C1620" s="74" t="s">
        <v>1870</v>
      </c>
    </row>
    <row r="1621" spans="1:3" x14ac:dyDescent="0.25">
      <c r="A1621" s="74" t="s">
        <v>8050</v>
      </c>
      <c r="B1621" s="74" t="s">
        <v>8017</v>
      </c>
      <c r="C1621" s="74" t="s">
        <v>1871</v>
      </c>
    </row>
    <row r="1622" spans="1:3" x14ac:dyDescent="0.25">
      <c r="A1622" s="74" t="s">
        <v>7861</v>
      </c>
      <c r="B1622" s="74" t="s">
        <v>8051</v>
      </c>
      <c r="C1622" s="74" t="s">
        <v>8052</v>
      </c>
    </row>
    <row r="1623" spans="1:3" x14ac:dyDescent="0.25">
      <c r="A1623" s="74" t="s">
        <v>1728</v>
      </c>
      <c r="B1623" s="74" t="s">
        <v>8053</v>
      </c>
      <c r="C1623" s="74" t="s">
        <v>8054</v>
      </c>
    </row>
    <row r="1624" spans="1:3" x14ac:dyDescent="0.25">
      <c r="A1624" s="74" t="s">
        <v>1728</v>
      </c>
      <c r="B1624" s="74" t="s">
        <v>1851</v>
      </c>
      <c r="C1624" s="74" t="s">
        <v>8055</v>
      </c>
    </row>
    <row r="1625" spans="1:3" x14ac:dyDescent="0.25">
      <c r="A1625" s="74" t="s">
        <v>1728</v>
      </c>
      <c r="B1625" s="74" t="s">
        <v>8056</v>
      </c>
      <c r="C1625" s="74" t="s">
        <v>8057</v>
      </c>
    </row>
    <row r="1626" spans="1:3" x14ac:dyDescent="0.25">
      <c r="A1626" s="74" t="s">
        <v>1729</v>
      </c>
      <c r="B1626" s="74" t="s">
        <v>6707</v>
      </c>
      <c r="C1626" s="74" t="s">
        <v>8058</v>
      </c>
    </row>
    <row r="1627" spans="1:3" x14ac:dyDescent="0.25">
      <c r="A1627" s="74" t="s">
        <v>1728</v>
      </c>
      <c r="B1627" s="74" t="s">
        <v>693</v>
      </c>
      <c r="C1627" s="74" t="s">
        <v>8059</v>
      </c>
    </row>
    <row r="1628" spans="1:3" x14ac:dyDescent="0.25">
      <c r="A1628" s="74" t="s">
        <v>1728</v>
      </c>
      <c r="B1628" s="74" t="s">
        <v>34</v>
      </c>
      <c r="C1628" s="74" t="s">
        <v>8060</v>
      </c>
    </row>
    <row r="1629" spans="1:3" x14ac:dyDescent="0.25">
      <c r="A1629" s="74" t="s">
        <v>1728</v>
      </c>
      <c r="B1629" s="74" t="s">
        <v>8061</v>
      </c>
      <c r="C1629" s="74" t="s">
        <v>8062</v>
      </c>
    </row>
    <row r="1630" spans="1:3" x14ac:dyDescent="0.25">
      <c r="A1630" s="74" t="s">
        <v>1728</v>
      </c>
      <c r="B1630" s="74" t="s">
        <v>507</v>
      </c>
      <c r="C1630" s="74" t="s">
        <v>8063</v>
      </c>
    </row>
    <row r="1631" spans="1:3" x14ac:dyDescent="0.25">
      <c r="A1631" s="74" t="s">
        <v>1728</v>
      </c>
      <c r="B1631" s="74" t="s">
        <v>6717</v>
      </c>
      <c r="C1631" s="74" t="s">
        <v>5137</v>
      </c>
    </row>
    <row r="1632" spans="1:3" x14ac:dyDescent="0.25">
      <c r="A1632" s="74" t="s">
        <v>1728</v>
      </c>
      <c r="B1632" s="74" t="s">
        <v>8064</v>
      </c>
      <c r="C1632" s="74" t="s">
        <v>1875</v>
      </c>
    </row>
    <row r="1633" spans="1:3" x14ac:dyDescent="0.25">
      <c r="A1633" s="74" t="s">
        <v>1728</v>
      </c>
      <c r="B1633" s="74" t="s">
        <v>7056</v>
      </c>
      <c r="C1633" s="74" t="s">
        <v>1875</v>
      </c>
    </row>
    <row r="1634" spans="1:3" x14ac:dyDescent="0.25">
      <c r="A1634" s="74" t="s">
        <v>1729</v>
      </c>
      <c r="B1634" s="74" t="s">
        <v>8065</v>
      </c>
      <c r="C1634" s="74" t="s">
        <v>1875</v>
      </c>
    </row>
    <row r="1635" spans="1:3" x14ac:dyDescent="0.25">
      <c r="A1635" s="74" t="s">
        <v>1728</v>
      </c>
      <c r="B1635" s="74" t="s">
        <v>1860</v>
      </c>
      <c r="C1635" s="74" t="s">
        <v>1875</v>
      </c>
    </row>
    <row r="1636" spans="1:3" x14ac:dyDescent="0.25">
      <c r="A1636" s="74" t="s">
        <v>1729</v>
      </c>
      <c r="B1636" s="74" t="s">
        <v>8029</v>
      </c>
      <c r="C1636" s="74" t="s">
        <v>5138</v>
      </c>
    </row>
    <row r="1637" spans="1:3" x14ac:dyDescent="0.25">
      <c r="A1637" s="74" t="s">
        <v>1729</v>
      </c>
      <c r="B1637" s="74" t="s">
        <v>3686</v>
      </c>
      <c r="C1637" s="74" t="s">
        <v>5138</v>
      </c>
    </row>
    <row r="1638" spans="1:3" x14ac:dyDescent="0.25">
      <c r="A1638" s="74" t="s">
        <v>1729</v>
      </c>
      <c r="B1638" s="74" t="s">
        <v>3686</v>
      </c>
      <c r="C1638" s="74" t="s">
        <v>8066</v>
      </c>
    </row>
    <row r="1639" spans="1:3" x14ac:dyDescent="0.25">
      <c r="A1639" s="74" t="s">
        <v>1729</v>
      </c>
      <c r="B1639" s="74" t="s">
        <v>3686</v>
      </c>
      <c r="C1639" s="74" t="s">
        <v>2877</v>
      </c>
    </row>
    <row r="1640" spans="1:3" x14ac:dyDescent="0.25">
      <c r="A1640" s="74" t="s">
        <v>1728</v>
      </c>
      <c r="B1640" s="74" t="s">
        <v>3686</v>
      </c>
      <c r="C1640" s="74" t="s">
        <v>2877</v>
      </c>
    </row>
    <row r="1641" spans="1:3" x14ac:dyDescent="0.25">
      <c r="A1641" s="74" t="s">
        <v>1728</v>
      </c>
      <c r="B1641" s="74" t="s">
        <v>8029</v>
      </c>
      <c r="C1641" s="74" t="s">
        <v>2877</v>
      </c>
    </row>
    <row r="1642" spans="1:3" x14ac:dyDescent="0.25">
      <c r="A1642" s="74" t="s">
        <v>1728</v>
      </c>
      <c r="B1642" s="74" t="s">
        <v>3686</v>
      </c>
      <c r="C1642" s="74" t="s">
        <v>2877</v>
      </c>
    </row>
    <row r="1643" spans="1:3" x14ac:dyDescent="0.25">
      <c r="A1643" s="74" t="s">
        <v>1728</v>
      </c>
      <c r="B1643" s="74" t="s">
        <v>8029</v>
      </c>
      <c r="C1643" s="74" t="s">
        <v>8067</v>
      </c>
    </row>
    <row r="1644" spans="1:3" x14ac:dyDescent="0.25">
      <c r="A1644" s="74" t="s">
        <v>1728</v>
      </c>
      <c r="B1644" s="74" t="s">
        <v>3686</v>
      </c>
      <c r="C1644" s="74" t="s">
        <v>2877</v>
      </c>
    </row>
    <row r="1645" spans="1:3" x14ac:dyDescent="0.25">
      <c r="A1645" s="74" t="s">
        <v>1728</v>
      </c>
      <c r="B1645" s="74" t="s">
        <v>2864</v>
      </c>
      <c r="C1645" s="74" t="s">
        <v>2877</v>
      </c>
    </row>
    <row r="1646" spans="1:3" x14ac:dyDescent="0.25">
      <c r="A1646" s="74" t="s">
        <v>1728</v>
      </c>
      <c r="B1646" s="74" t="s">
        <v>5393</v>
      </c>
      <c r="C1646" s="74" t="s">
        <v>2877</v>
      </c>
    </row>
    <row r="1647" spans="1:3" x14ac:dyDescent="0.25">
      <c r="A1647" s="74" t="s">
        <v>1728</v>
      </c>
      <c r="B1647" s="74" t="s">
        <v>2864</v>
      </c>
      <c r="C1647" s="74" t="s">
        <v>2877</v>
      </c>
    </row>
    <row r="1648" spans="1:3" x14ac:dyDescent="0.25">
      <c r="A1648" s="74" t="s">
        <v>1728</v>
      </c>
      <c r="B1648" s="74" t="s">
        <v>2864</v>
      </c>
      <c r="C1648" s="74" t="s">
        <v>5141</v>
      </c>
    </row>
    <row r="1649" spans="1:3" x14ac:dyDescent="0.25">
      <c r="A1649" s="74" t="s">
        <v>1728</v>
      </c>
      <c r="B1649" s="74" t="s">
        <v>2864</v>
      </c>
      <c r="C1649" s="74" t="s">
        <v>5141</v>
      </c>
    </row>
    <row r="1650" spans="1:3" x14ac:dyDescent="0.25">
      <c r="A1650" s="74" t="s">
        <v>1728</v>
      </c>
      <c r="B1650" s="74" t="s">
        <v>1863</v>
      </c>
      <c r="C1650" s="74" t="s">
        <v>5141</v>
      </c>
    </row>
    <row r="1651" spans="1:3" x14ac:dyDescent="0.25">
      <c r="A1651" s="74" t="s">
        <v>1728</v>
      </c>
      <c r="B1651" s="74" t="s">
        <v>2865</v>
      </c>
      <c r="C1651" s="74" t="s">
        <v>5141</v>
      </c>
    </row>
    <row r="1652" spans="1:3" x14ac:dyDescent="0.25">
      <c r="A1652" s="74" t="s">
        <v>1728</v>
      </c>
      <c r="B1652" s="74" t="s">
        <v>2865</v>
      </c>
      <c r="C1652" s="74" t="s">
        <v>5141</v>
      </c>
    </row>
    <row r="1653" spans="1:3" x14ac:dyDescent="0.25">
      <c r="A1653" s="74" t="s">
        <v>8068</v>
      </c>
      <c r="B1653" s="74" t="s">
        <v>2865</v>
      </c>
      <c r="C1653" s="74" t="s">
        <v>5141</v>
      </c>
    </row>
    <row r="1654" spans="1:3" x14ac:dyDescent="0.25">
      <c r="A1654" s="74" t="s">
        <v>8069</v>
      </c>
      <c r="B1654" s="74" t="s">
        <v>3689</v>
      </c>
      <c r="C1654" s="74" t="s">
        <v>8070</v>
      </c>
    </row>
    <row r="1655" spans="1:3" x14ac:dyDescent="0.25">
      <c r="A1655" s="74" t="s">
        <v>1732</v>
      </c>
      <c r="B1655" s="74" t="s">
        <v>2869</v>
      </c>
      <c r="C1655" s="74" t="s">
        <v>5141</v>
      </c>
    </row>
    <row r="1656" spans="1:3" x14ac:dyDescent="0.25">
      <c r="A1656" s="74" t="s">
        <v>1732</v>
      </c>
      <c r="B1656" s="74" t="s">
        <v>1867</v>
      </c>
      <c r="C1656" s="74" t="s">
        <v>5141</v>
      </c>
    </row>
    <row r="1657" spans="1:3" x14ac:dyDescent="0.25">
      <c r="A1657" s="74" t="s">
        <v>1732</v>
      </c>
      <c r="B1657" s="74" t="s">
        <v>1867</v>
      </c>
      <c r="C1657" s="74" t="s">
        <v>5141</v>
      </c>
    </row>
    <row r="1658" spans="1:3" x14ac:dyDescent="0.25">
      <c r="A1658" s="74" t="s">
        <v>1732</v>
      </c>
      <c r="B1658" s="74" t="s">
        <v>1869</v>
      </c>
      <c r="C1658" s="74" t="s">
        <v>5141</v>
      </c>
    </row>
    <row r="1659" spans="1:3" x14ac:dyDescent="0.25">
      <c r="A1659" s="74" t="s">
        <v>1732</v>
      </c>
      <c r="B1659" s="74" t="s">
        <v>1869</v>
      </c>
      <c r="C1659" s="74" t="s">
        <v>5141</v>
      </c>
    </row>
    <row r="1660" spans="1:3" x14ac:dyDescent="0.25">
      <c r="A1660" s="74" t="s">
        <v>1735</v>
      </c>
      <c r="B1660" s="74" t="s">
        <v>1870</v>
      </c>
      <c r="C1660" s="74" t="s">
        <v>8071</v>
      </c>
    </row>
    <row r="1661" spans="1:3" x14ac:dyDescent="0.25">
      <c r="A1661" s="74" t="s">
        <v>1736</v>
      </c>
      <c r="B1661" s="74" t="s">
        <v>1869</v>
      </c>
      <c r="C1661" s="74" t="s">
        <v>8072</v>
      </c>
    </row>
    <row r="1662" spans="1:3" x14ac:dyDescent="0.25">
      <c r="A1662" s="74" t="s">
        <v>1735</v>
      </c>
      <c r="B1662" s="74" t="s">
        <v>1870</v>
      </c>
      <c r="C1662" s="74" t="s">
        <v>5143</v>
      </c>
    </row>
    <row r="1663" spans="1:3" x14ac:dyDescent="0.25">
      <c r="A1663" s="74" t="s">
        <v>1735</v>
      </c>
      <c r="B1663" s="74" t="s">
        <v>1870</v>
      </c>
      <c r="C1663" s="74" t="s">
        <v>8073</v>
      </c>
    </row>
    <row r="1664" spans="1:3" x14ac:dyDescent="0.25">
      <c r="A1664" s="74" t="s">
        <v>1735</v>
      </c>
      <c r="B1664" s="74" t="s">
        <v>1870</v>
      </c>
      <c r="C1664" s="74" t="s">
        <v>8074</v>
      </c>
    </row>
    <row r="1665" spans="1:3" x14ac:dyDescent="0.25">
      <c r="A1665" s="74" t="s">
        <v>1735</v>
      </c>
      <c r="B1665" s="74" t="s">
        <v>1870</v>
      </c>
      <c r="C1665" s="74" t="s">
        <v>1877</v>
      </c>
    </row>
    <row r="1666" spans="1:3" x14ac:dyDescent="0.25">
      <c r="A1666" s="74" t="s">
        <v>1735</v>
      </c>
      <c r="B1666" s="74" t="s">
        <v>1871</v>
      </c>
      <c r="C1666" s="74" t="s">
        <v>1877</v>
      </c>
    </row>
    <row r="1667" spans="1:3" x14ac:dyDescent="0.25">
      <c r="A1667" s="74" t="s">
        <v>1735</v>
      </c>
      <c r="B1667" s="74" t="s">
        <v>1871</v>
      </c>
      <c r="C1667" s="74" t="s">
        <v>5309</v>
      </c>
    </row>
    <row r="1668" spans="1:3" x14ac:dyDescent="0.25">
      <c r="A1668" s="74" t="s">
        <v>1735</v>
      </c>
      <c r="B1668" s="74" t="s">
        <v>1871</v>
      </c>
      <c r="C1668" s="74" t="s">
        <v>5309</v>
      </c>
    </row>
    <row r="1669" spans="1:3" x14ac:dyDescent="0.25">
      <c r="A1669" s="74" t="s">
        <v>1735</v>
      </c>
      <c r="B1669" s="74" t="s">
        <v>8075</v>
      </c>
      <c r="C1669" s="74" t="s">
        <v>1889</v>
      </c>
    </row>
    <row r="1670" spans="1:3" x14ac:dyDescent="0.25">
      <c r="A1670" s="74" t="s">
        <v>1735</v>
      </c>
      <c r="B1670" s="74" t="s">
        <v>1872</v>
      </c>
      <c r="C1670" s="74" t="s">
        <v>1889</v>
      </c>
    </row>
    <row r="1671" spans="1:3" x14ac:dyDescent="0.25">
      <c r="A1671" s="74" t="s">
        <v>1735</v>
      </c>
      <c r="B1671" s="74" t="s">
        <v>8076</v>
      </c>
      <c r="C1671" s="74" t="s">
        <v>1889</v>
      </c>
    </row>
    <row r="1672" spans="1:3" x14ac:dyDescent="0.25">
      <c r="A1672" s="74" t="s">
        <v>1736</v>
      </c>
      <c r="B1672" s="74" t="s">
        <v>8077</v>
      </c>
      <c r="C1672" s="74" t="s">
        <v>1889</v>
      </c>
    </row>
    <row r="1673" spans="1:3" x14ac:dyDescent="0.25">
      <c r="A1673" s="74" t="s">
        <v>1735</v>
      </c>
      <c r="B1673" s="74" t="s">
        <v>8078</v>
      </c>
      <c r="C1673" s="74" t="s">
        <v>1889</v>
      </c>
    </row>
    <row r="1674" spans="1:3" x14ac:dyDescent="0.25">
      <c r="A1674" s="74" t="s">
        <v>1735</v>
      </c>
      <c r="B1674" s="74" t="s">
        <v>8079</v>
      </c>
      <c r="C1674" s="74" t="s">
        <v>1890</v>
      </c>
    </row>
    <row r="1675" spans="1:3" x14ac:dyDescent="0.25">
      <c r="A1675" s="74" t="s">
        <v>1735</v>
      </c>
      <c r="B1675" s="74" t="s">
        <v>7086</v>
      </c>
      <c r="C1675" s="74" t="s">
        <v>1891</v>
      </c>
    </row>
    <row r="1676" spans="1:3" x14ac:dyDescent="0.25">
      <c r="A1676" s="74" t="s">
        <v>1735</v>
      </c>
      <c r="B1676" s="74" t="s">
        <v>1875</v>
      </c>
      <c r="C1676" s="74" t="s">
        <v>1889</v>
      </c>
    </row>
    <row r="1677" spans="1:3" x14ac:dyDescent="0.25">
      <c r="A1677" s="74" t="s">
        <v>1735</v>
      </c>
      <c r="B1677" s="74" t="s">
        <v>8080</v>
      </c>
      <c r="C1677" s="74" t="s">
        <v>1889</v>
      </c>
    </row>
    <row r="1678" spans="1:3" x14ac:dyDescent="0.25">
      <c r="A1678" s="74" t="s">
        <v>1735</v>
      </c>
      <c r="B1678" s="74" t="s">
        <v>2877</v>
      </c>
      <c r="C1678" s="74" t="s">
        <v>6738</v>
      </c>
    </row>
    <row r="1679" spans="1:3" x14ac:dyDescent="0.25">
      <c r="A1679" s="74" t="s">
        <v>1735</v>
      </c>
      <c r="B1679" s="74" t="s">
        <v>2877</v>
      </c>
      <c r="C1679" s="74" t="s">
        <v>1898</v>
      </c>
    </row>
    <row r="1680" spans="1:3" x14ac:dyDescent="0.25">
      <c r="A1680" s="74" t="s">
        <v>1736</v>
      </c>
      <c r="B1680" s="74" t="s">
        <v>2877</v>
      </c>
      <c r="C1680" s="74" t="s">
        <v>1899</v>
      </c>
    </row>
    <row r="1681" spans="1:3" x14ac:dyDescent="0.25">
      <c r="A1681" s="74" t="s">
        <v>1735</v>
      </c>
      <c r="B1681" s="74" t="s">
        <v>2877</v>
      </c>
      <c r="C1681" s="74" t="s">
        <v>1899</v>
      </c>
    </row>
    <row r="1682" spans="1:3" x14ac:dyDescent="0.25">
      <c r="A1682" s="74" t="s">
        <v>1735</v>
      </c>
      <c r="B1682" s="74" t="s">
        <v>2877</v>
      </c>
      <c r="C1682" s="74" t="s">
        <v>3703</v>
      </c>
    </row>
    <row r="1683" spans="1:3" x14ac:dyDescent="0.25">
      <c r="A1683" s="74" t="s">
        <v>1735</v>
      </c>
      <c r="B1683" s="74" t="s">
        <v>2877</v>
      </c>
      <c r="C1683" s="74" t="s">
        <v>6743</v>
      </c>
    </row>
    <row r="1684" spans="1:3" x14ac:dyDescent="0.25">
      <c r="A1684" s="74" t="s">
        <v>1736</v>
      </c>
      <c r="B1684" s="74" t="s">
        <v>2877</v>
      </c>
      <c r="C1684" s="74" t="s">
        <v>3704</v>
      </c>
    </row>
    <row r="1685" spans="1:3" x14ac:dyDescent="0.25">
      <c r="A1685" s="74" t="s">
        <v>1735</v>
      </c>
      <c r="B1685" s="74" t="s">
        <v>2877</v>
      </c>
      <c r="C1685" s="74" t="s">
        <v>8081</v>
      </c>
    </row>
    <row r="1686" spans="1:3" x14ac:dyDescent="0.25">
      <c r="A1686" s="74" t="s">
        <v>1735</v>
      </c>
      <c r="B1686" s="74" t="s">
        <v>2877</v>
      </c>
      <c r="C1686" s="74" t="s">
        <v>3704</v>
      </c>
    </row>
    <row r="1687" spans="1:3" x14ac:dyDescent="0.25">
      <c r="A1687" s="74" t="s">
        <v>1735</v>
      </c>
      <c r="B1687" s="74" t="s">
        <v>8067</v>
      </c>
      <c r="C1687" s="74" t="s">
        <v>5439</v>
      </c>
    </row>
    <row r="1688" spans="1:3" x14ac:dyDescent="0.25">
      <c r="A1688" s="74" t="s">
        <v>1735</v>
      </c>
      <c r="B1688" s="74" t="s">
        <v>2877</v>
      </c>
      <c r="C1688" s="74" t="s">
        <v>3704</v>
      </c>
    </row>
    <row r="1689" spans="1:3" x14ac:dyDescent="0.25">
      <c r="A1689" s="74" t="s">
        <v>1735</v>
      </c>
      <c r="B1689" s="74" t="s">
        <v>2877</v>
      </c>
      <c r="C1689" s="74" t="s">
        <v>5439</v>
      </c>
    </row>
    <row r="1690" spans="1:3" x14ac:dyDescent="0.25">
      <c r="A1690" s="74" t="s">
        <v>1735</v>
      </c>
      <c r="B1690" s="74" t="s">
        <v>2877</v>
      </c>
      <c r="C1690" s="74" t="s">
        <v>5439</v>
      </c>
    </row>
    <row r="1691" spans="1:3" x14ac:dyDescent="0.25">
      <c r="A1691" s="74" t="s">
        <v>1735</v>
      </c>
      <c r="B1691" s="74" t="s">
        <v>8067</v>
      </c>
      <c r="C1691" s="74" t="s">
        <v>3704</v>
      </c>
    </row>
    <row r="1692" spans="1:3" x14ac:dyDescent="0.25">
      <c r="A1692" s="74" t="s">
        <v>1735</v>
      </c>
      <c r="B1692" s="74" t="s">
        <v>2877</v>
      </c>
      <c r="C1692" s="74" t="s">
        <v>3704</v>
      </c>
    </row>
    <row r="1693" spans="1:3" x14ac:dyDescent="0.25">
      <c r="A1693" s="74" t="s">
        <v>1735</v>
      </c>
      <c r="B1693" s="74" t="s">
        <v>2877</v>
      </c>
      <c r="C1693" s="74" t="s">
        <v>3704</v>
      </c>
    </row>
    <row r="1694" spans="1:3" x14ac:dyDescent="0.25">
      <c r="A1694" s="74" t="s">
        <v>1735</v>
      </c>
      <c r="B1694" s="74" t="s">
        <v>2877</v>
      </c>
      <c r="C1694" s="74" t="s">
        <v>3704</v>
      </c>
    </row>
    <row r="1695" spans="1:3" x14ac:dyDescent="0.25">
      <c r="A1695" s="74" t="s">
        <v>1735</v>
      </c>
      <c r="B1695" s="74" t="s">
        <v>2877</v>
      </c>
      <c r="C1695" s="74" t="s">
        <v>8082</v>
      </c>
    </row>
    <row r="1696" spans="1:3" x14ac:dyDescent="0.25">
      <c r="A1696" s="74" t="s">
        <v>1735</v>
      </c>
      <c r="B1696" s="74" t="s">
        <v>2877</v>
      </c>
      <c r="C1696" s="74" t="s">
        <v>5441</v>
      </c>
    </row>
    <row r="1697" spans="1:3" x14ac:dyDescent="0.25">
      <c r="A1697" s="74" t="s">
        <v>1735</v>
      </c>
      <c r="B1697" s="74" t="s">
        <v>2877</v>
      </c>
      <c r="C1697" s="74" t="s">
        <v>2892</v>
      </c>
    </row>
    <row r="1698" spans="1:3" x14ac:dyDescent="0.25">
      <c r="A1698" s="74" t="s">
        <v>1735</v>
      </c>
      <c r="B1698" s="74" t="s">
        <v>8083</v>
      </c>
      <c r="C1698" s="74" t="s">
        <v>5172</v>
      </c>
    </row>
    <row r="1699" spans="1:3" x14ac:dyDescent="0.25">
      <c r="A1699" s="74" t="s">
        <v>1735</v>
      </c>
      <c r="B1699" s="74" t="s">
        <v>8084</v>
      </c>
      <c r="C1699" s="74" t="s">
        <v>8085</v>
      </c>
    </row>
    <row r="1700" spans="1:3" x14ac:dyDescent="0.25">
      <c r="A1700" s="74" t="s">
        <v>1735</v>
      </c>
      <c r="B1700" s="74" t="s">
        <v>5140</v>
      </c>
      <c r="C1700" s="74" t="s">
        <v>8086</v>
      </c>
    </row>
    <row r="1701" spans="1:3" x14ac:dyDescent="0.25">
      <c r="A1701" s="74" t="s">
        <v>1735</v>
      </c>
      <c r="B1701" s="74" t="s">
        <v>5141</v>
      </c>
      <c r="C1701" s="74" t="s">
        <v>8087</v>
      </c>
    </row>
    <row r="1702" spans="1:3" x14ac:dyDescent="0.25">
      <c r="A1702" s="74" t="s">
        <v>1735</v>
      </c>
      <c r="B1702" s="74" t="s">
        <v>5141</v>
      </c>
      <c r="C1702" s="74" t="s">
        <v>8088</v>
      </c>
    </row>
    <row r="1703" spans="1:3" x14ac:dyDescent="0.25">
      <c r="A1703" s="74" t="s">
        <v>1735</v>
      </c>
      <c r="B1703" s="74" t="s">
        <v>5141</v>
      </c>
      <c r="C1703" s="74" t="s">
        <v>8089</v>
      </c>
    </row>
    <row r="1704" spans="1:3" x14ac:dyDescent="0.25">
      <c r="A1704" s="74" t="s">
        <v>1735</v>
      </c>
      <c r="B1704" s="74" t="s">
        <v>5141</v>
      </c>
      <c r="C1704" s="74" t="s">
        <v>1913</v>
      </c>
    </row>
    <row r="1705" spans="1:3" x14ac:dyDescent="0.25">
      <c r="A1705" s="74" t="s">
        <v>1735</v>
      </c>
      <c r="B1705" s="74" t="s">
        <v>5141</v>
      </c>
      <c r="C1705" s="74" t="s">
        <v>1913</v>
      </c>
    </row>
    <row r="1706" spans="1:3" x14ac:dyDescent="0.25">
      <c r="A1706" s="74" t="s">
        <v>1735</v>
      </c>
      <c r="B1706" s="74" t="s">
        <v>5141</v>
      </c>
      <c r="C1706" s="74" t="s">
        <v>1913</v>
      </c>
    </row>
    <row r="1707" spans="1:3" x14ac:dyDescent="0.25">
      <c r="A1707" s="74" t="s">
        <v>1735</v>
      </c>
      <c r="B1707" s="74" t="s">
        <v>5141</v>
      </c>
      <c r="C1707" s="74" t="s">
        <v>1913</v>
      </c>
    </row>
    <row r="1708" spans="1:3" x14ac:dyDescent="0.25">
      <c r="A1708" s="74" t="s">
        <v>1735</v>
      </c>
      <c r="B1708" s="74" t="s">
        <v>5141</v>
      </c>
      <c r="C1708" s="74" t="s">
        <v>1916</v>
      </c>
    </row>
    <row r="1709" spans="1:3" x14ac:dyDescent="0.25">
      <c r="A1709" s="74" t="s">
        <v>1735</v>
      </c>
      <c r="B1709" s="74" t="s">
        <v>5143</v>
      </c>
      <c r="C1709" s="74" t="s">
        <v>1917</v>
      </c>
    </row>
    <row r="1710" spans="1:3" x14ac:dyDescent="0.25">
      <c r="A1710" s="74" t="s">
        <v>1735</v>
      </c>
      <c r="B1710" s="74" t="s">
        <v>5143</v>
      </c>
      <c r="C1710" s="74" t="s">
        <v>1918</v>
      </c>
    </row>
    <row r="1711" spans="1:3" x14ac:dyDescent="0.25">
      <c r="A1711" s="74" t="s">
        <v>1735</v>
      </c>
      <c r="B1711" s="74" t="s">
        <v>8072</v>
      </c>
      <c r="C1711" s="74" t="s">
        <v>1917</v>
      </c>
    </row>
    <row r="1712" spans="1:3" x14ac:dyDescent="0.25">
      <c r="A1712" s="74" t="s">
        <v>1735</v>
      </c>
      <c r="B1712" s="74" t="s">
        <v>5143</v>
      </c>
      <c r="C1712" s="74" t="s">
        <v>8090</v>
      </c>
    </row>
    <row r="1713" spans="1:3" x14ac:dyDescent="0.25">
      <c r="A1713" s="74" t="s">
        <v>1735</v>
      </c>
      <c r="B1713" s="74" t="s">
        <v>5143</v>
      </c>
      <c r="C1713" s="74" t="s">
        <v>2902</v>
      </c>
    </row>
    <row r="1714" spans="1:3" x14ac:dyDescent="0.25">
      <c r="A1714" s="74" t="s">
        <v>1739</v>
      </c>
      <c r="B1714" s="74" t="s">
        <v>5143</v>
      </c>
      <c r="C1714" s="74" t="s">
        <v>2902</v>
      </c>
    </row>
    <row r="1715" spans="1:3" x14ac:dyDescent="0.25">
      <c r="A1715" s="74" t="s">
        <v>1739</v>
      </c>
      <c r="B1715" s="74" t="s">
        <v>5143</v>
      </c>
      <c r="C1715" s="74" t="s">
        <v>3713</v>
      </c>
    </row>
    <row r="1716" spans="1:3" x14ac:dyDescent="0.25">
      <c r="A1716" s="74" t="s">
        <v>1739</v>
      </c>
      <c r="B1716" s="74" t="s">
        <v>8091</v>
      </c>
      <c r="C1716" s="74" t="s">
        <v>1922</v>
      </c>
    </row>
    <row r="1717" spans="1:3" x14ac:dyDescent="0.25">
      <c r="A1717" s="74" t="s">
        <v>2759</v>
      </c>
      <c r="B1717" s="74" t="s">
        <v>8092</v>
      </c>
      <c r="C1717" s="74" t="s">
        <v>1922</v>
      </c>
    </row>
    <row r="1718" spans="1:3" x14ac:dyDescent="0.25">
      <c r="A1718" s="74" t="s">
        <v>2761</v>
      </c>
      <c r="B1718" s="74" t="s">
        <v>1877</v>
      </c>
      <c r="C1718" s="74" t="s">
        <v>1922</v>
      </c>
    </row>
    <row r="1719" spans="1:3" x14ac:dyDescent="0.25">
      <c r="A1719" s="74" t="s">
        <v>2761</v>
      </c>
      <c r="B1719" s="74" t="s">
        <v>1877</v>
      </c>
      <c r="C1719" s="74" t="s">
        <v>2903</v>
      </c>
    </row>
    <row r="1720" spans="1:3" x14ac:dyDescent="0.25">
      <c r="A1720" s="74" t="s">
        <v>1742</v>
      </c>
      <c r="B1720" s="74" t="s">
        <v>8092</v>
      </c>
      <c r="C1720" s="74" t="s">
        <v>1922</v>
      </c>
    </row>
    <row r="1721" spans="1:3" x14ac:dyDescent="0.25">
      <c r="A1721" s="74" t="s">
        <v>1742</v>
      </c>
      <c r="B1721" s="74" t="s">
        <v>1877</v>
      </c>
      <c r="C1721" s="74" t="s">
        <v>1922</v>
      </c>
    </row>
    <row r="1722" spans="1:3" x14ac:dyDescent="0.25">
      <c r="A1722" s="74" t="s">
        <v>2761</v>
      </c>
      <c r="B1722" s="74" t="s">
        <v>8093</v>
      </c>
      <c r="C1722" s="74" t="s">
        <v>1922</v>
      </c>
    </row>
    <row r="1723" spans="1:3" x14ac:dyDescent="0.25">
      <c r="A1723" s="74" t="s">
        <v>8094</v>
      </c>
      <c r="B1723" s="74" t="s">
        <v>8095</v>
      </c>
      <c r="C1723" s="74" t="s">
        <v>1922</v>
      </c>
    </row>
    <row r="1724" spans="1:3" x14ac:dyDescent="0.25">
      <c r="A1724" s="74" t="s">
        <v>8096</v>
      </c>
      <c r="B1724" s="74" t="s">
        <v>8097</v>
      </c>
      <c r="C1724" s="74" t="s">
        <v>1922</v>
      </c>
    </row>
    <row r="1725" spans="1:3" x14ac:dyDescent="0.25">
      <c r="A1725" s="74" t="s">
        <v>8098</v>
      </c>
      <c r="B1725" s="74" t="s">
        <v>1881</v>
      </c>
      <c r="C1725" s="74" t="s">
        <v>2903</v>
      </c>
    </row>
    <row r="1726" spans="1:3" x14ac:dyDescent="0.25">
      <c r="A1726" s="74" t="s">
        <v>1743</v>
      </c>
      <c r="B1726" s="74" t="s">
        <v>8099</v>
      </c>
      <c r="C1726" s="74" t="s">
        <v>2903</v>
      </c>
    </row>
    <row r="1727" spans="1:3" x14ac:dyDescent="0.25">
      <c r="A1727" s="74" t="s">
        <v>1743</v>
      </c>
      <c r="B1727" s="74" t="s">
        <v>8100</v>
      </c>
      <c r="C1727" s="74" t="s">
        <v>1922</v>
      </c>
    </row>
    <row r="1728" spans="1:3" x14ac:dyDescent="0.25">
      <c r="A1728" s="74" t="s">
        <v>1743</v>
      </c>
      <c r="B1728" s="74" t="s">
        <v>1889</v>
      </c>
      <c r="C1728" s="74" t="s">
        <v>1922</v>
      </c>
    </row>
    <row r="1729" spans="1:3" x14ac:dyDescent="0.25">
      <c r="A1729" s="74" t="s">
        <v>1743</v>
      </c>
      <c r="B1729" s="74" t="s">
        <v>1889</v>
      </c>
      <c r="C1729" s="74" t="s">
        <v>1922</v>
      </c>
    </row>
    <row r="1730" spans="1:3" x14ac:dyDescent="0.25">
      <c r="A1730" s="74" t="s">
        <v>1743</v>
      </c>
      <c r="B1730" s="74" t="s">
        <v>1889</v>
      </c>
      <c r="C1730" s="74" t="s">
        <v>1922</v>
      </c>
    </row>
    <row r="1731" spans="1:3" x14ac:dyDescent="0.25">
      <c r="A1731" s="74" t="s">
        <v>1743</v>
      </c>
      <c r="B1731" s="74" t="s">
        <v>1889</v>
      </c>
      <c r="C1731" s="74" t="s">
        <v>1922</v>
      </c>
    </row>
    <row r="1732" spans="1:3" x14ac:dyDescent="0.25">
      <c r="A1732" s="74" t="s">
        <v>1743</v>
      </c>
      <c r="B1732" s="74" t="s">
        <v>1889</v>
      </c>
      <c r="C1732" s="74" t="s">
        <v>8101</v>
      </c>
    </row>
    <row r="1733" spans="1:3" x14ac:dyDescent="0.25">
      <c r="A1733" s="74" t="s">
        <v>1743</v>
      </c>
      <c r="B1733" s="74" t="s">
        <v>1890</v>
      </c>
      <c r="C1733" s="74" t="s">
        <v>8102</v>
      </c>
    </row>
    <row r="1734" spans="1:3" x14ac:dyDescent="0.25">
      <c r="A1734" s="74" t="s">
        <v>1743</v>
      </c>
      <c r="B1734" s="74" t="s">
        <v>1889</v>
      </c>
      <c r="C1734" s="74" t="s">
        <v>8103</v>
      </c>
    </row>
    <row r="1735" spans="1:3" x14ac:dyDescent="0.25">
      <c r="A1735" s="74" t="s">
        <v>8104</v>
      </c>
      <c r="B1735" s="74" t="s">
        <v>1889</v>
      </c>
      <c r="C1735" s="74" t="s">
        <v>3715</v>
      </c>
    </row>
    <row r="1736" spans="1:3" x14ac:dyDescent="0.25">
      <c r="A1736" s="74" t="s">
        <v>7910</v>
      </c>
      <c r="B1736" s="74" t="s">
        <v>1889</v>
      </c>
      <c r="C1736" s="74" t="s">
        <v>1928</v>
      </c>
    </row>
    <row r="1737" spans="1:3" x14ac:dyDescent="0.25">
      <c r="A1737" s="74" t="s">
        <v>7911</v>
      </c>
      <c r="B1737" s="74" t="s">
        <v>1890</v>
      </c>
      <c r="C1737" s="74" t="s">
        <v>1929</v>
      </c>
    </row>
    <row r="1738" spans="1:3" x14ac:dyDescent="0.25">
      <c r="A1738" s="74" t="s">
        <v>7911</v>
      </c>
      <c r="B1738" s="74" t="s">
        <v>1889</v>
      </c>
      <c r="C1738" s="74" t="s">
        <v>1929</v>
      </c>
    </row>
    <row r="1739" spans="1:3" x14ac:dyDescent="0.25">
      <c r="A1739" s="74" t="s">
        <v>4943</v>
      </c>
      <c r="B1739" s="74" t="s">
        <v>1889</v>
      </c>
      <c r="C1739" s="74" t="s">
        <v>1929</v>
      </c>
    </row>
    <row r="1740" spans="1:3" x14ac:dyDescent="0.25">
      <c r="A1740" s="74" t="s">
        <v>8105</v>
      </c>
      <c r="B1740" s="74" t="s">
        <v>1889</v>
      </c>
      <c r="C1740" s="74" t="s">
        <v>8106</v>
      </c>
    </row>
    <row r="1741" spans="1:3" x14ac:dyDescent="0.25">
      <c r="A1741" s="74" t="s">
        <v>8107</v>
      </c>
      <c r="B1741" s="74" t="s">
        <v>1896</v>
      </c>
      <c r="C1741" s="74" t="s">
        <v>8108</v>
      </c>
    </row>
    <row r="1742" spans="1:3" x14ac:dyDescent="0.25">
      <c r="A1742" s="74" t="s">
        <v>8109</v>
      </c>
      <c r="B1742" s="74" t="s">
        <v>1898</v>
      </c>
      <c r="C1742" s="74" t="s">
        <v>8108</v>
      </c>
    </row>
    <row r="1743" spans="1:3" x14ac:dyDescent="0.25">
      <c r="A1743" s="74" t="s">
        <v>8110</v>
      </c>
      <c r="B1743" s="74" t="s">
        <v>1898</v>
      </c>
      <c r="C1743" s="74" t="s">
        <v>8111</v>
      </c>
    </row>
    <row r="1744" spans="1:3" x14ac:dyDescent="0.25">
      <c r="A1744" s="74" t="s">
        <v>8112</v>
      </c>
      <c r="B1744" s="74" t="s">
        <v>1898</v>
      </c>
      <c r="C1744" s="74" t="s">
        <v>8111</v>
      </c>
    </row>
    <row r="1745" spans="1:3" x14ac:dyDescent="0.25">
      <c r="A1745" s="74" t="s">
        <v>8113</v>
      </c>
      <c r="B1745" s="74" t="s">
        <v>3703</v>
      </c>
      <c r="C1745" s="74" t="s">
        <v>8111</v>
      </c>
    </row>
    <row r="1746" spans="1:3" x14ac:dyDescent="0.25">
      <c r="A1746" s="74" t="s">
        <v>1759</v>
      </c>
      <c r="B1746" s="74" t="s">
        <v>8114</v>
      </c>
      <c r="C1746" s="74" t="s">
        <v>8115</v>
      </c>
    </row>
    <row r="1747" spans="1:3" x14ac:dyDescent="0.25">
      <c r="A1747" s="74" t="s">
        <v>4950</v>
      </c>
      <c r="B1747" s="74" t="s">
        <v>3704</v>
      </c>
      <c r="C1747" s="74" t="s">
        <v>8116</v>
      </c>
    </row>
    <row r="1748" spans="1:3" x14ac:dyDescent="0.25">
      <c r="A1748" s="74" t="s">
        <v>4950</v>
      </c>
      <c r="B1748" s="74" t="s">
        <v>3704</v>
      </c>
      <c r="C1748" s="74" t="s">
        <v>8117</v>
      </c>
    </row>
    <row r="1749" spans="1:3" x14ac:dyDescent="0.25">
      <c r="A1749" s="74" t="s">
        <v>4950</v>
      </c>
      <c r="B1749" s="74" t="s">
        <v>3704</v>
      </c>
      <c r="C1749" s="74" t="s">
        <v>8118</v>
      </c>
    </row>
    <row r="1750" spans="1:3" x14ac:dyDescent="0.25">
      <c r="A1750" s="74" t="s">
        <v>7936</v>
      </c>
      <c r="B1750" s="74" t="s">
        <v>3704</v>
      </c>
      <c r="C1750" s="74" t="s">
        <v>8119</v>
      </c>
    </row>
    <row r="1751" spans="1:3" x14ac:dyDescent="0.25">
      <c r="A1751" s="74" t="s">
        <v>4950</v>
      </c>
      <c r="B1751" s="74" t="s">
        <v>3704</v>
      </c>
      <c r="C1751" s="74" t="s">
        <v>8120</v>
      </c>
    </row>
    <row r="1752" spans="1:3" x14ac:dyDescent="0.25">
      <c r="A1752" s="74" t="s">
        <v>4950</v>
      </c>
      <c r="B1752" s="74" t="s">
        <v>3704</v>
      </c>
      <c r="C1752" s="74" t="s">
        <v>8121</v>
      </c>
    </row>
    <row r="1753" spans="1:3" x14ac:dyDescent="0.25">
      <c r="A1753" s="74" t="s">
        <v>4949</v>
      </c>
      <c r="B1753" s="74" t="s">
        <v>5439</v>
      </c>
      <c r="C1753" s="74" t="s">
        <v>8122</v>
      </c>
    </row>
    <row r="1754" spans="1:3" x14ac:dyDescent="0.25">
      <c r="A1754" s="74" t="s">
        <v>4950</v>
      </c>
      <c r="B1754" s="74" t="s">
        <v>5439</v>
      </c>
      <c r="C1754" s="74" t="s">
        <v>8123</v>
      </c>
    </row>
    <row r="1755" spans="1:3" x14ac:dyDescent="0.25">
      <c r="A1755" s="74" t="s">
        <v>4950</v>
      </c>
      <c r="B1755" s="74" t="s">
        <v>8081</v>
      </c>
      <c r="C1755" s="74" t="s">
        <v>6853</v>
      </c>
    </row>
    <row r="1756" spans="1:3" x14ac:dyDescent="0.25">
      <c r="A1756" s="74" t="s">
        <v>4950</v>
      </c>
      <c r="B1756" s="74" t="s">
        <v>5439</v>
      </c>
      <c r="C1756" s="74" t="s">
        <v>2916</v>
      </c>
    </row>
    <row r="1757" spans="1:3" x14ac:dyDescent="0.25">
      <c r="A1757" s="74" t="s">
        <v>4950</v>
      </c>
      <c r="B1757" s="74" t="s">
        <v>3704</v>
      </c>
      <c r="C1757" s="74" t="s">
        <v>3725</v>
      </c>
    </row>
    <row r="1758" spans="1:3" x14ac:dyDescent="0.25">
      <c r="A1758" s="74" t="s">
        <v>4950</v>
      </c>
      <c r="B1758" s="74" t="s">
        <v>3704</v>
      </c>
      <c r="C1758" s="74" t="s">
        <v>8124</v>
      </c>
    </row>
    <row r="1759" spans="1:3" x14ac:dyDescent="0.25">
      <c r="A1759" s="74" t="s">
        <v>4949</v>
      </c>
      <c r="B1759" s="74" t="s">
        <v>3704</v>
      </c>
      <c r="C1759" s="74" t="s">
        <v>3726</v>
      </c>
    </row>
    <row r="1760" spans="1:3" x14ac:dyDescent="0.25">
      <c r="A1760" s="74" t="s">
        <v>4950</v>
      </c>
      <c r="B1760" s="74" t="s">
        <v>3704</v>
      </c>
      <c r="C1760" s="74" t="s">
        <v>8125</v>
      </c>
    </row>
    <row r="1761" spans="1:3" x14ac:dyDescent="0.25">
      <c r="A1761" s="74" t="s">
        <v>4950</v>
      </c>
      <c r="B1761" s="74" t="s">
        <v>3704</v>
      </c>
      <c r="C1761" s="74" t="s">
        <v>8126</v>
      </c>
    </row>
    <row r="1762" spans="1:3" x14ac:dyDescent="0.25">
      <c r="A1762" s="74" t="s">
        <v>4950</v>
      </c>
      <c r="B1762" s="74" t="s">
        <v>3704</v>
      </c>
      <c r="C1762" s="74" t="s">
        <v>8127</v>
      </c>
    </row>
    <row r="1763" spans="1:3" x14ac:dyDescent="0.25">
      <c r="A1763" s="74" t="s">
        <v>4950</v>
      </c>
      <c r="B1763" s="74" t="s">
        <v>5439</v>
      </c>
      <c r="C1763" s="74" t="s">
        <v>2921</v>
      </c>
    </row>
    <row r="1764" spans="1:3" x14ac:dyDescent="0.25">
      <c r="A1764" s="74" t="s">
        <v>4950</v>
      </c>
      <c r="B1764" s="74" t="s">
        <v>3704</v>
      </c>
      <c r="C1764" s="74" t="s">
        <v>8128</v>
      </c>
    </row>
    <row r="1765" spans="1:3" x14ac:dyDescent="0.25">
      <c r="A1765" s="74" t="s">
        <v>4950</v>
      </c>
      <c r="B1765" s="74" t="s">
        <v>3704</v>
      </c>
      <c r="C1765" s="74" t="s">
        <v>5373</v>
      </c>
    </row>
    <row r="1766" spans="1:3" x14ac:dyDescent="0.25">
      <c r="A1766" s="74" t="s">
        <v>4950</v>
      </c>
      <c r="B1766" s="74" t="s">
        <v>5439</v>
      </c>
      <c r="C1766" s="74" t="s">
        <v>3730</v>
      </c>
    </row>
    <row r="1767" spans="1:3" x14ac:dyDescent="0.25">
      <c r="A1767" s="74" t="s">
        <v>4950</v>
      </c>
      <c r="B1767" s="74" t="s">
        <v>3704</v>
      </c>
      <c r="C1767" s="74" t="s">
        <v>1946</v>
      </c>
    </row>
    <row r="1768" spans="1:3" x14ac:dyDescent="0.25">
      <c r="A1768" s="74" t="s">
        <v>4950</v>
      </c>
      <c r="B1768" s="74" t="s">
        <v>3704</v>
      </c>
      <c r="C1768" s="74" t="s">
        <v>1946</v>
      </c>
    </row>
    <row r="1769" spans="1:3" x14ac:dyDescent="0.25">
      <c r="A1769" s="74" t="s">
        <v>4950</v>
      </c>
      <c r="B1769" s="74" t="s">
        <v>5439</v>
      </c>
      <c r="C1769" s="74" t="s">
        <v>1946</v>
      </c>
    </row>
    <row r="1770" spans="1:3" x14ac:dyDescent="0.25">
      <c r="A1770" s="74" t="s">
        <v>4949</v>
      </c>
      <c r="B1770" s="74" t="s">
        <v>3704</v>
      </c>
      <c r="C1770" s="74" t="s">
        <v>1948</v>
      </c>
    </row>
    <row r="1771" spans="1:3" x14ac:dyDescent="0.25">
      <c r="A1771" s="74" t="s">
        <v>4950</v>
      </c>
      <c r="B1771" s="74" t="s">
        <v>3704</v>
      </c>
      <c r="C1771" s="74" t="s">
        <v>3734</v>
      </c>
    </row>
    <row r="1772" spans="1:3" x14ac:dyDescent="0.25">
      <c r="A1772" s="74" t="s">
        <v>4950</v>
      </c>
      <c r="B1772" s="74" t="s">
        <v>3704</v>
      </c>
      <c r="C1772" s="74" t="s">
        <v>2927</v>
      </c>
    </row>
    <row r="1773" spans="1:3" x14ac:dyDescent="0.25">
      <c r="A1773" s="74" t="s">
        <v>4949</v>
      </c>
      <c r="B1773" s="74" t="s">
        <v>3704</v>
      </c>
      <c r="C1773" s="74" t="s">
        <v>1952</v>
      </c>
    </row>
    <row r="1774" spans="1:3" x14ac:dyDescent="0.25">
      <c r="A1774" s="74" t="s">
        <v>4950</v>
      </c>
      <c r="B1774" s="74" t="s">
        <v>3704</v>
      </c>
      <c r="C1774" s="74" t="s">
        <v>3736</v>
      </c>
    </row>
    <row r="1775" spans="1:3" x14ac:dyDescent="0.25">
      <c r="A1775" s="74" t="s">
        <v>4950</v>
      </c>
      <c r="B1775" s="74" t="s">
        <v>5439</v>
      </c>
      <c r="C1775" s="74" t="s">
        <v>3736</v>
      </c>
    </row>
    <row r="1776" spans="1:3" x14ac:dyDescent="0.25">
      <c r="A1776" s="74" t="s">
        <v>4950</v>
      </c>
      <c r="B1776" s="74" t="s">
        <v>8129</v>
      </c>
      <c r="C1776" s="74" t="s">
        <v>1952</v>
      </c>
    </row>
    <row r="1777" spans="1:3" x14ac:dyDescent="0.25">
      <c r="A1777" s="74" t="s">
        <v>4950</v>
      </c>
      <c r="B1777" s="74" t="s">
        <v>8130</v>
      </c>
      <c r="C1777" s="74" t="s">
        <v>8131</v>
      </c>
    </row>
    <row r="1778" spans="1:3" x14ac:dyDescent="0.25">
      <c r="A1778" s="74" t="s">
        <v>4950</v>
      </c>
      <c r="B1778" s="74" t="s">
        <v>5172</v>
      </c>
      <c r="C1778" s="74" t="s">
        <v>5381</v>
      </c>
    </row>
    <row r="1779" spans="1:3" x14ac:dyDescent="0.25">
      <c r="A1779" s="74" t="s">
        <v>4950</v>
      </c>
      <c r="B1779" s="74" t="s">
        <v>5172</v>
      </c>
      <c r="C1779" s="74" t="s">
        <v>5220</v>
      </c>
    </row>
    <row r="1780" spans="1:3" x14ac:dyDescent="0.25">
      <c r="A1780" s="74" t="s">
        <v>4950</v>
      </c>
      <c r="B1780" s="74" t="s">
        <v>8085</v>
      </c>
      <c r="C1780" s="74" t="s">
        <v>5220</v>
      </c>
    </row>
    <row r="1781" spans="1:3" x14ac:dyDescent="0.25">
      <c r="A1781" s="74" t="s">
        <v>4950</v>
      </c>
      <c r="B1781" s="74" t="s">
        <v>8132</v>
      </c>
      <c r="C1781" s="74" t="s">
        <v>5381</v>
      </c>
    </row>
    <row r="1782" spans="1:3" x14ac:dyDescent="0.25">
      <c r="A1782" s="74" t="s">
        <v>4950</v>
      </c>
      <c r="B1782" s="74" t="s">
        <v>8133</v>
      </c>
      <c r="C1782" s="74" t="s">
        <v>5220</v>
      </c>
    </row>
    <row r="1783" spans="1:3" x14ac:dyDescent="0.25">
      <c r="A1783" s="74" t="s">
        <v>8134</v>
      </c>
      <c r="B1783" s="74" t="s">
        <v>5179</v>
      </c>
      <c r="C1783" s="74" t="s">
        <v>5220</v>
      </c>
    </row>
    <row r="1784" spans="1:3" x14ac:dyDescent="0.25">
      <c r="A1784" s="74" t="s">
        <v>7941</v>
      </c>
      <c r="B1784" s="74" t="s">
        <v>5179</v>
      </c>
      <c r="C1784" s="74" t="s">
        <v>5220</v>
      </c>
    </row>
    <row r="1785" spans="1:3" x14ac:dyDescent="0.25">
      <c r="A1785" s="74" t="s">
        <v>8135</v>
      </c>
      <c r="B1785" s="74" t="s">
        <v>8136</v>
      </c>
      <c r="C1785" s="74" t="s">
        <v>5220</v>
      </c>
    </row>
    <row r="1786" spans="1:3" x14ac:dyDescent="0.25">
      <c r="A1786" s="74" t="s">
        <v>8137</v>
      </c>
      <c r="B1786" s="74" t="s">
        <v>8138</v>
      </c>
      <c r="C1786" s="74" t="s">
        <v>5381</v>
      </c>
    </row>
    <row r="1787" spans="1:3" x14ac:dyDescent="0.25">
      <c r="A1787" s="74" t="s">
        <v>8137</v>
      </c>
      <c r="B1787" s="74" t="s">
        <v>1913</v>
      </c>
      <c r="C1787" s="74" t="s">
        <v>5220</v>
      </c>
    </row>
    <row r="1788" spans="1:3" x14ac:dyDescent="0.25">
      <c r="A1788" s="74" t="s">
        <v>8139</v>
      </c>
      <c r="B1788" s="74" t="s">
        <v>1914</v>
      </c>
      <c r="C1788" s="74" t="s">
        <v>3737</v>
      </c>
    </row>
    <row r="1789" spans="1:3" x14ac:dyDescent="0.25">
      <c r="A1789" s="74" t="s">
        <v>1760</v>
      </c>
      <c r="B1789" s="74" t="s">
        <v>1913</v>
      </c>
      <c r="C1789" s="74" t="s">
        <v>3737</v>
      </c>
    </row>
    <row r="1790" spans="1:3" x14ac:dyDescent="0.25">
      <c r="A1790" s="74" t="s">
        <v>1760</v>
      </c>
      <c r="B1790" s="74" t="s">
        <v>1913</v>
      </c>
      <c r="C1790" s="74" t="s">
        <v>8140</v>
      </c>
    </row>
    <row r="1791" spans="1:3" x14ac:dyDescent="0.25">
      <c r="A1791" s="74" t="s">
        <v>8141</v>
      </c>
      <c r="B1791" s="74" t="s">
        <v>1913</v>
      </c>
      <c r="C1791" s="74" t="s">
        <v>8140</v>
      </c>
    </row>
    <row r="1792" spans="1:3" x14ac:dyDescent="0.25">
      <c r="A1792" s="74" t="s">
        <v>8142</v>
      </c>
      <c r="B1792" s="74" t="s">
        <v>1913</v>
      </c>
      <c r="C1792" s="74" t="s">
        <v>1953</v>
      </c>
    </row>
    <row r="1793" spans="1:3" x14ac:dyDescent="0.25">
      <c r="A1793" s="74" t="s">
        <v>1761</v>
      </c>
      <c r="B1793" s="74" t="s">
        <v>1913</v>
      </c>
      <c r="C1793" s="74" t="s">
        <v>1953</v>
      </c>
    </row>
    <row r="1794" spans="1:3" x14ac:dyDescent="0.25">
      <c r="A1794" s="74" t="s">
        <v>1761</v>
      </c>
      <c r="B1794" s="74" t="s">
        <v>1913</v>
      </c>
      <c r="C1794" s="74" t="s">
        <v>1956</v>
      </c>
    </row>
    <row r="1795" spans="1:3" x14ac:dyDescent="0.25">
      <c r="A1795" s="74" t="s">
        <v>6602</v>
      </c>
      <c r="B1795" s="74" t="s">
        <v>1913</v>
      </c>
      <c r="C1795" s="74" t="s">
        <v>8143</v>
      </c>
    </row>
    <row r="1796" spans="1:3" x14ac:dyDescent="0.25">
      <c r="A1796" s="74" t="s">
        <v>6602</v>
      </c>
      <c r="B1796" s="74" t="s">
        <v>1913</v>
      </c>
      <c r="C1796" s="74" t="s">
        <v>5394</v>
      </c>
    </row>
    <row r="1797" spans="1:3" x14ac:dyDescent="0.25">
      <c r="A1797" s="74" t="s">
        <v>6602</v>
      </c>
      <c r="B1797" s="74" t="s">
        <v>1913</v>
      </c>
      <c r="C1797" s="74" t="s">
        <v>1960</v>
      </c>
    </row>
    <row r="1798" spans="1:3" x14ac:dyDescent="0.25">
      <c r="A1798" s="74" t="s">
        <v>6602</v>
      </c>
      <c r="B1798" s="74" t="s">
        <v>5188</v>
      </c>
      <c r="C1798" s="74" t="s">
        <v>1963</v>
      </c>
    </row>
    <row r="1799" spans="1:3" x14ac:dyDescent="0.25">
      <c r="A1799" s="74" t="s">
        <v>2770</v>
      </c>
      <c r="B1799" s="74" t="s">
        <v>8144</v>
      </c>
      <c r="C1799" s="74" t="s">
        <v>1963</v>
      </c>
    </row>
    <row r="1800" spans="1:3" x14ac:dyDescent="0.25">
      <c r="A1800" s="74" t="s">
        <v>1763</v>
      </c>
      <c r="B1800" s="74" t="s">
        <v>8145</v>
      </c>
      <c r="C1800" s="74" t="s">
        <v>3742</v>
      </c>
    </row>
    <row r="1801" spans="1:3" x14ac:dyDescent="0.25">
      <c r="A1801" s="74" t="s">
        <v>1763</v>
      </c>
      <c r="B1801" s="74" t="s">
        <v>2902</v>
      </c>
      <c r="C1801" s="74" t="s">
        <v>3742</v>
      </c>
    </row>
    <row r="1802" spans="1:3" x14ac:dyDescent="0.25">
      <c r="A1802" s="74" t="s">
        <v>8146</v>
      </c>
      <c r="B1802" s="74" t="s">
        <v>2902</v>
      </c>
      <c r="C1802" s="74" t="s">
        <v>8147</v>
      </c>
    </row>
    <row r="1803" spans="1:3" x14ac:dyDescent="0.25">
      <c r="A1803" s="74" t="s">
        <v>8146</v>
      </c>
      <c r="B1803" s="74" t="s">
        <v>2902</v>
      </c>
      <c r="C1803" s="74" t="s">
        <v>8148</v>
      </c>
    </row>
    <row r="1804" spans="1:3" x14ac:dyDescent="0.25">
      <c r="A1804" s="74" t="s">
        <v>1764</v>
      </c>
      <c r="B1804" s="74" t="s">
        <v>1922</v>
      </c>
      <c r="C1804" s="74" t="s">
        <v>1969</v>
      </c>
    </row>
    <row r="1805" spans="1:3" x14ac:dyDescent="0.25">
      <c r="A1805" s="74" t="s">
        <v>8149</v>
      </c>
      <c r="B1805" s="74" t="s">
        <v>1922</v>
      </c>
      <c r="C1805" s="74" t="s">
        <v>1969</v>
      </c>
    </row>
    <row r="1806" spans="1:3" x14ac:dyDescent="0.25">
      <c r="A1806" s="74" t="s">
        <v>8150</v>
      </c>
      <c r="B1806" s="74" t="s">
        <v>1922</v>
      </c>
      <c r="C1806" s="74" t="s">
        <v>1970</v>
      </c>
    </row>
    <row r="1807" spans="1:3" x14ac:dyDescent="0.25">
      <c r="A1807" s="74" t="s">
        <v>4968</v>
      </c>
      <c r="B1807" s="74" t="s">
        <v>1922</v>
      </c>
      <c r="C1807" s="74" t="s">
        <v>1970</v>
      </c>
    </row>
    <row r="1808" spans="1:3" x14ac:dyDescent="0.25">
      <c r="A1808" s="74" t="s">
        <v>8151</v>
      </c>
      <c r="B1808" s="74" t="s">
        <v>1922</v>
      </c>
      <c r="C1808" s="74" t="s">
        <v>1970</v>
      </c>
    </row>
    <row r="1809" spans="1:3" x14ac:dyDescent="0.25">
      <c r="A1809" s="74" t="s">
        <v>8152</v>
      </c>
      <c r="B1809" s="74" t="s">
        <v>1922</v>
      </c>
      <c r="C1809" s="74" t="s">
        <v>1974</v>
      </c>
    </row>
    <row r="1810" spans="1:3" x14ac:dyDescent="0.25">
      <c r="A1810" s="74" t="s">
        <v>2774</v>
      </c>
      <c r="B1810" s="74" t="s">
        <v>1922</v>
      </c>
      <c r="C1810" s="74" t="s">
        <v>1974</v>
      </c>
    </row>
    <row r="1811" spans="1:3" x14ac:dyDescent="0.25">
      <c r="A1811" s="74" t="s">
        <v>2774</v>
      </c>
      <c r="B1811" s="74" t="s">
        <v>3713</v>
      </c>
      <c r="C1811" s="74" t="s">
        <v>1983</v>
      </c>
    </row>
    <row r="1812" spans="1:3" x14ac:dyDescent="0.25">
      <c r="A1812" s="74" t="s">
        <v>8153</v>
      </c>
      <c r="B1812" s="74" t="s">
        <v>1922</v>
      </c>
      <c r="C1812" s="74" t="s">
        <v>1982</v>
      </c>
    </row>
    <row r="1813" spans="1:3" x14ac:dyDescent="0.25">
      <c r="A1813" s="74" t="s">
        <v>8154</v>
      </c>
      <c r="B1813" s="74" t="s">
        <v>2903</v>
      </c>
      <c r="C1813" s="74" t="s">
        <v>1982</v>
      </c>
    </row>
    <row r="1814" spans="1:3" x14ac:dyDescent="0.25">
      <c r="A1814" s="74" t="s">
        <v>3602</v>
      </c>
      <c r="B1814" s="74" t="s">
        <v>2903</v>
      </c>
      <c r="C1814" s="74" t="s">
        <v>8155</v>
      </c>
    </row>
    <row r="1815" spans="1:3" x14ac:dyDescent="0.25">
      <c r="A1815" s="74" t="s">
        <v>8156</v>
      </c>
      <c r="B1815" s="74" t="s">
        <v>1922</v>
      </c>
      <c r="C1815" s="74" t="s">
        <v>2947</v>
      </c>
    </row>
    <row r="1816" spans="1:3" x14ac:dyDescent="0.25">
      <c r="A1816" s="74" t="s">
        <v>5150</v>
      </c>
      <c r="B1816" s="74" t="s">
        <v>2903</v>
      </c>
      <c r="C1816" s="74" t="s">
        <v>2947</v>
      </c>
    </row>
    <row r="1817" spans="1:3" x14ac:dyDescent="0.25">
      <c r="A1817" s="74" t="s">
        <v>8157</v>
      </c>
      <c r="B1817" s="74" t="s">
        <v>1922</v>
      </c>
      <c r="C1817" s="74" t="s">
        <v>8158</v>
      </c>
    </row>
    <row r="1818" spans="1:3" x14ac:dyDescent="0.25">
      <c r="A1818" s="74" t="s">
        <v>8159</v>
      </c>
      <c r="B1818" s="74" t="s">
        <v>1922</v>
      </c>
      <c r="C1818" s="74" t="s">
        <v>5426</v>
      </c>
    </row>
    <row r="1819" spans="1:3" x14ac:dyDescent="0.25">
      <c r="A1819" s="74" t="s">
        <v>1778</v>
      </c>
      <c r="B1819" s="74" t="s">
        <v>1922</v>
      </c>
      <c r="C1819" s="74" t="s">
        <v>8160</v>
      </c>
    </row>
    <row r="1820" spans="1:3" x14ac:dyDescent="0.25">
      <c r="A1820" s="74" t="s">
        <v>1778</v>
      </c>
      <c r="B1820" s="74" t="s">
        <v>1922</v>
      </c>
      <c r="C1820" s="74" t="s">
        <v>8161</v>
      </c>
    </row>
    <row r="1821" spans="1:3" x14ac:dyDescent="0.25">
      <c r="A1821" s="74" t="s">
        <v>7966</v>
      </c>
      <c r="B1821" s="74" t="s">
        <v>1922</v>
      </c>
      <c r="C1821" s="74" t="s">
        <v>1993</v>
      </c>
    </row>
    <row r="1822" spans="1:3" x14ac:dyDescent="0.25">
      <c r="A1822" s="74" t="s">
        <v>3607</v>
      </c>
      <c r="B1822" s="74" t="s">
        <v>3713</v>
      </c>
      <c r="C1822" s="74" t="s">
        <v>1993</v>
      </c>
    </row>
    <row r="1823" spans="1:3" x14ac:dyDescent="0.25">
      <c r="A1823" s="74" t="s">
        <v>7972</v>
      </c>
      <c r="B1823" s="74" t="s">
        <v>2903</v>
      </c>
      <c r="C1823" s="74" t="s">
        <v>1993</v>
      </c>
    </row>
    <row r="1824" spans="1:3" x14ac:dyDescent="0.25">
      <c r="A1824" s="74" t="s">
        <v>1783</v>
      </c>
      <c r="B1824" s="74" t="s">
        <v>1922</v>
      </c>
      <c r="C1824" s="74" t="s">
        <v>8162</v>
      </c>
    </row>
    <row r="1825" spans="1:3" x14ac:dyDescent="0.25">
      <c r="A1825" s="74" t="s">
        <v>1783</v>
      </c>
      <c r="B1825" s="74" t="s">
        <v>1922</v>
      </c>
      <c r="C1825" s="74" t="s">
        <v>2951</v>
      </c>
    </row>
    <row r="1826" spans="1:3" x14ac:dyDescent="0.25">
      <c r="A1826" s="74" t="s">
        <v>1787</v>
      </c>
      <c r="B1826" s="74" t="s">
        <v>1922</v>
      </c>
      <c r="C1826" s="74" t="s">
        <v>8163</v>
      </c>
    </row>
    <row r="1827" spans="1:3" x14ac:dyDescent="0.25">
      <c r="A1827" s="74" t="s">
        <v>5009</v>
      </c>
      <c r="B1827" s="74" t="s">
        <v>1922</v>
      </c>
      <c r="C1827" s="74" t="s">
        <v>8164</v>
      </c>
    </row>
    <row r="1828" spans="1:3" x14ac:dyDescent="0.25">
      <c r="A1828" s="74" t="s">
        <v>1787</v>
      </c>
      <c r="B1828" s="74" t="s">
        <v>1922</v>
      </c>
      <c r="C1828" s="74" t="s">
        <v>3757</v>
      </c>
    </row>
    <row r="1829" spans="1:3" x14ac:dyDescent="0.25">
      <c r="A1829" s="74" t="s">
        <v>1787</v>
      </c>
      <c r="B1829" s="74" t="s">
        <v>1922</v>
      </c>
      <c r="C1829" s="74" t="s">
        <v>8165</v>
      </c>
    </row>
    <row r="1830" spans="1:3" x14ac:dyDescent="0.25">
      <c r="A1830" s="74" t="s">
        <v>5009</v>
      </c>
      <c r="B1830" s="74" t="s">
        <v>1922</v>
      </c>
      <c r="C1830" s="74" t="s">
        <v>8166</v>
      </c>
    </row>
    <row r="1831" spans="1:3" x14ac:dyDescent="0.25">
      <c r="A1831" s="74" t="s">
        <v>7980</v>
      </c>
      <c r="B1831" s="74" t="s">
        <v>2903</v>
      </c>
      <c r="C1831" s="74" t="s">
        <v>8167</v>
      </c>
    </row>
    <row r="1832" spans="1:3" x14ac:dyDescent="0.25">
      <c r="A1832" s="74" t="s">
        <v>7958</v>
      </c>
      <c r="B1832" s="74" t="s">
        <v>2903</v>
      </c>
      <c r="C1832" s="74" t="s">
        <v>8168</v>
      </c>
    </row>
    <row r="1833" spans="1:3" x14ac:dyDescent="0.25">
      <c r="A1833" s="74" t="s">
        <v>7980</v>
      </c>
      <c r="B1833" s="74" t="s">
        <v>2903</v>
      </c>
      <c r="C1833" s="74" t="s">
        <v>8169</v>
      </c>
    </row>
    <row r="1834" spans="1:3" x14ac:dyDescent="0.25">
      <c r="A1834" s="74" t="s">
        <v>8170</v>
      </c>
      <c r="B1834" s="74" t="s">
        <v>2903</v>
      </c>
      <c r="C1834" s="74" t="s">
        <v>8171</v>
      </c>
    </row>
    <row r="1835" spans="1:3" x14ac:dyDescent="0.25">
      <c r="A1835" s="74" t="s">
        <v>7980</v>
      </c>
      <c r="B1835" s="74" t="s">
        <v>1922</v>
      </c>
      <c r="C1835" s="74" t="s">
        <v>8172</v>
      </c>
    </row>
    <row r="1836" spans="1:3" x14ac:dyDescent="0.25">
      <c r="A1836" s="74" t="s">
        <v>1791</v>
      </c>
      <c r="B1836" s="74" t="s">
        <v>1922</v>
      </c>
      <c r="C1836" s="74" t="s">
        <v>8173</v>
      </c>
    </row>
    <row r="1837" spans="1:3" x14ac:dyDescent="0.25">
      <c r="A1837" s="74" t="s">
        <v>8174</v>
      </c>
      <c r="B1837" s="74" t="s">
        <v>2906</v>
      </c>
      <c r="C1837" s="74" t="s">
        <v>2000</v>
      </c>
    </row>
    <row r="1838" spans="1:3" x14ac:dyDescent="0.25">
      <c r="A1838" s="74" t="s">
        <v>8175</v>
      </c>
      <c r="B1838" s="74" t="s">
        <v>2906</v>
      </c>
      <c r="C1838" s="74" t="s">
        <v>2000</v>
      </c>
    </row>
    <row r="1839" spans="1:3" x14ac:dyDescent="0.25">
      <c r="A1839" s="74" t="s">
        <v>5014</v>
      </c>
      <c r="B1839" s="74" t="s">
        <v>8176</v>
      </c>
      <c r="C1839" s="74" t="s">
        <v>2001</v>
      </c>
    </row>
    <row r="1840" spans="1:3" x14ac:dyDescent="0.25">
      <c r="A1840" s="74" t="s">
        <v>1792</v>
      </c>
      <c r="B1840" s="74" t="s">
        <v>7112</v>
      </c>
      <c r="C1840" s="74" t="s">
        <v>2000</v>
      </c>
    </row>
    <row r="1841" spans="1:3" x14ac:dyDescent="0.25">
      <c r="A1841" s="74" t="s">
        <v>499</v>
      </c>
      <c r="B1841" s="74" t="s">
        <v>5351</v>
      </c>
      <c r="C1841" s="74" t="s">
        <v>2001</v>
      </c>
    </row>
    <row r="1842" spans="1:3" x14ac:dyDescent="0.25">
      <c r="A1842" s="74" t="s">
        <v>1794</v>
      </c>
      <c r="B1842" s="74" t="s">
        <v>1928</v>
      </c>
      <c r="C1842" s="74" t="s">
        <v>2000</v>
      </c>
    </row>
    <row r="1843" spans="1:3" x14ac:dyDescent="0.25">
      <c r="A1843" s="74" t="s">
        <v>681</v>
      </c>
      <c r="B1843" s="74" t="s">
        <v>2913</v>
      </c>
      <c r="C1843" s="74" t="s">
        <v>2000</v>
      </c>
    </row>
    <row r="1844" spans="1:3" x14ac:dyDescent="0.25">
      <c r="A1844" s="74" t="s">
        <v>681</v>
      </c>
      <c r="B1844" s="74" t="s">
        <v>8111</v>
      </c>
      <c r="C1844" s="74" t="s">
        <v>2000</v>
      </c>
    </row>
    <row r="1845" spans="1:3" x14ac:dyDescent="0.25">
      <c r="A1845" s="74" t="s">
        <v>8177</v>
      </c>
      <c r="B1845" s="74" t="s">
        <v>8178</v>
      </c>
      <c r="C1845" s="74" t="s">
        <v>2000</v>
      </c>
    </row>
    <row r="1846" spans="1:3" x14ac:dyDescent="0.25">
      <c r="A1846" s="74" t="s">
        <v>7963</v>
      </c>
      <c r="B1846" s="74" t="s">
        <v>1938</v>
      </c>
      <c r="C1846" s="74" t="s">
        <v>2000</v>
      </c>
    </row>
    <row r="1847" spans="1:3" x14ac:dyDescent="0.25">
      <c r="A1847" s="74" t="s">
        <v>1797</v>
      </c>
      <c r="B1847" s="74" t="s">
        <v>2921</v>
      </c>
      <c r="C1847" s="74" t="s">
        <v>2000</v>
      </c>
    </row>
    <row r="1848" spans="1:3" x14ac:dyDescent="0.25">
      <c r="A1848" s="74" t="s">
        <v>1797</v>
      </c>
      <c r="B1848" s="74" t="s">
        <v>8179</v>
      </c>
      <c r="C1848" s="74" t="s">
        <v>2000</v>
      </c>
    </row>
    <row r="1849" spans="1:3" x14ac:dyDescent="0.25">
      <c r="A1849" s="74" t="s">
        <v>8180</v>
      </c>
      <c r="B1849" s="74" t="s">
        <v>1946</v>
      </c>
      <c r="C1849" s="74" t="s">
        <v>2000</v>
      </c>
    </row>
    <row r="1850" spans="1:3" x14ac:dyDescent="0.25">
      <c r="A1850" s="74" t="s">
        <v>1797</v>
      </c>
      <c r="B1850" s="74" t="s">
        <v>3730</v>
      </c>
      <c r="C1850" s="74" t="s">
        <v>2001</v>
      </c>
    </row>
    <row r="1851" spans="1:3" x14ac:dyDescent="0.25">
      <c r="A1851" s="74" t="s">
        <v>1797</v>
      </c>
      <c r="B1851" s="74" t="s">
        <v>1946</v>
      </c>
      <c r="C1851" s="74" t="s">
        <v>2000</v>
      </c>
    </row>
    <row r="1852" spans="1:3" x14ac:dyDescent="0.25">
      <c r="A1852" s="74" t="s">
        <v>7967</v>
      </c>
      <c r="B1852" s="74" t="s">
        <v>3730</v>
      </c>
      <c r="C1852" s="74" t="s">
        <v>2001</v>
      </c>
    </row>
    <row r="1853" spans="1:3" x14ac:dyDescent="0.25">
      <c r="A1853" s="74" t="s">
        <v>1800</v>
      </c>
      <c r="B1853" s="74" t="s">
        <v>1947</v>
      </c>
      <c r="C1853" s="74" t="s">
        <v>2000</v>
      </c>
    </row>
    <row r="1854" spans="1:3" x14ac:dyDescent="0.25">
      <c r="A1854" s="74" t="s">
        <v>1799</v>
      </c>
      <c r="B1854" s="74" t="s">
        <v>3731</v>
      </c>
      <c r="C1854" s="74" t="s">
        <v>2000</v>
      </c>
    </row>
    <row r="1855" spans="1:3" x14ac:dyDescent="0.25">
      <c r="A1855" s="74" t="s">
        <v>1800</v>
      </c>
      <c r="B1855" s="74" t="s">
        <v>1948</v>
      </c>
      <c r="C1855" s="74" t="s">
        <v>2000</v>
      </c>
    </row>
    <row r="1856" spans="1:3" x14ac:dyDescent="0.25">
      <c r="A1856" s="74" t="s">
        <v>1800</v>
      </c>
      <c r="B1856" s="74" t="s">
        <v>1949</v>
      </c>
      <c r="C1856" s="74" t="s">
        <v>2000</v>
      </c>
    </row>
    <row r="1857" spans="1:3" x14ac:dyDescent="0.25">
      <c r="A1857" s="74" t="s">
        <v>1800</v>
      </c>
      <c r="B1857" s="74" t="s">
        <v>1952</v>
      </c>
      <c r="C1857" s="74" t="s">
        <v>2000</v>
      </c>
    </row>
    <row r="1858" spans="1:3" x14ac:dyDescent="0.25">
      <c r="A1858" s="74" t="s">
        <v>1800</v>
      </c>
      <c r="B1858" s="74" t="s">
        <v>1952</v>
      </c>
      <c r="C1858" s="74" t="s">
        <v>2000</v>
      </c>
    </row>
    <row r="1859" spans="1:3" x14ac:dyDescent="0.25">
      <c r="A1859" s="74" t="s">
        <v>1800</v>
      </c>
      <c r="B1859" s="74" t="s">
        <v>3736</v>
      </c>
      <c r="C1859" s="74" t="s">
        <v>2000</v>
      </c>
    </row>
    <row r="1860" spans="1:3" x14ac:dyDescent="0.25">
      <c r="A1860" s="74" t="s">
        <v>1799</v>
      </c>
      <c r="B1860" s="74" t="s">
        <v>5220</v>
      </c>
      <c r="C1860" s="74" t="s">
        <v>2001</v>
      </c>
    </row>
    <row r="1861" spans="1:3" x14ac:dyDescent="0.25">
      <c r="A1861" s="74" t="s">
        <v>1800</v>
      </c>
      <c r="B1861" s="74" t="s">
        <v>5220</v>
      </c>
      <c r="C1861" s="74" t="s">
        <v>2000</v>
      </c>
    </row>
    <row r="1862" spans="1:3" x14ac:dyDescent="0.25">
      <c r="A1862" s="74" t="s">
        <v>1799</v>
      </c>
      <c r="B1862" s="74" t="s">
        <v>5220</v>
      </c>
      <c r="C1862" s="74" t="s">
        <v>2000</v>
      </c>
    </row>
    <row r="1863" spans="1:3" x14ac:dyDescent="0.25">
      <c r="A1863" s="74" t="s">
        <v>1800</v>
      </c>
      <c r="B1863" s="74" t="s">
        <v>5220</v>
      </c>
      <c r="C1863" s="74" t="s">
        <v>2000</v>
      </c>
    </row>
    <row r="1864" spans="1:3" x14ac:dyDescent="0.25">
      <c r="A1864" s="74" t="s">
        <v>1800</v>
      </c>
      <c r="B1864" s="74" t="s">
        <v>5220</v>
      </c>
      <c r="C1864" s="74" t="s">
        <v>2000</v>
      </c>
    </row>
    <row r="1865" spans="1:3" x14ac:dyDescent="0.25">
      <c r="A1865" s="74" t="s">
        <v>1800</v>
      </c>
      <c r="B1865" s="74" t="s">
        <v>5220</v>
      </c>
      <c r="C1865" s="74" t="s">
        <v>2001</v>
      </c>
    </row>
    <row r="1866" spans="1:3" x14ac:dyDescent="0.25">
      <c r="A1866" s="74" t="s">
        <v>1800</v>
      </c>
      <c r="B1866" s="74" t="s">
        <v>5220</v>
      </c>
      <c r="C1866" s="74" t="s">
        <v>2000</v>
      </c>
    </row>
    <row r="1867" spans="1:3" x14ac:dyDescent="0.25">
      <c r="A1867" s="74" t="s">
        <v>1799</v>
      </c>
      <c r="B1867" s="74" t="s">
        <v>5220</v>
      </c>
      <c r="C1867" s="74" t="s">
        <v>2000</v>
      </c>
    </row>
    <row r="1868" spans="1:3" x14ac:dyDescent="0.25">
      <c r="A1868" s="74" t="s">
        <v>1800</v>
      </c>
      <c r="B1868" s="74" t="s">
        <v>5220</v>
      </c>
      <c r="C1868" s="74" t="s">
        <v>2000</v>
      </c>
    </row>
    <row r="1869" spans="1:3" x14ac:dyDescent="0.25">
      <c r="A1869" s="74" t="s">
        <v>1800</v>
      </c>
      <c r="B1869" s="74" t="s">
        <v>5220</v>
      </c>
      <c r="C1869" s="74" t="s">
        <v>2000</v>
      </c>
    </row>
    <row r="1870" spans="1:3" x14ac:dyDescent="0.25">
      <c r="A1870" s="74" t="s">
        <v>1800</v>
      </c>
      <c r="B1870" s="74" t="s">
        <v>5220</v>
      </c>
      <c r="C1870" s="74" t="s">
        <v>2000</v>
      </c>
    </row>
    <row r="1871" spans="1:3" x14ac:dyDescent="0.25">
      <c r="A1871" s="74" t="s">
        <v>1800</v>
      </c>
      <c r="B1871" s="74" t="s">
        <v>5220</v>
      </c>
      <c r="C1871" s="74" t="s">
        <v>2000</v>
      </c>
    </row>
    <row r="1872" spans="1:3" x14ac:dyDescent="0.25">
      <c r="A1872" s="74" t="s">
        <v>1800</v>
      </c>
      <c r="B1872" s="74" t="s">
        <v>5220</v>
      </c>
      <c r="C1872" s="74" t="s">
        <v>2000</v>
      </c>
    </row>
    <row r="1873" spans="1:3" x14ac:dyDescent="0.25">
      <c r="A1873" s="74" t="s">
        <v>1799</v>
      </c>
      <c r="B1873" s="74" t="s">
        <v>1953</v>
      </c>
      <c r="C1873" s="74" t="s">
        <v>2000</v>
      </c>
    </row>
    <row r="1874" spans="1:3" x14ac:dyDescent="0.25">
      <c r="A1874" s="74" t="s">
        <v>1800</v>
      </c>
      <c r="B1874" s="74" t="s">
        <v>1953</v>
      </c>
      <c r="C1874" s="74" t="s">
        <v>2001</v>
      </c>
    </row>
    <row r="1875" spans="1:3" x14ac:dyDescent="0.25">
      <c r="A1875" s="74" t="s">
        <v>1800</v>
      </c>
      <c r="B1875" s="74" t="s">
        <v>1953</v>
      </c>
      <c r="C1875" s="74" t="s">
        <v>2000</v>
      </c>
    </row>
    <row r="1876" spans="1:3" x14ac:dyDescent="0.25">
      <c r="A1876" s="74" t="s">
        <v>1800</v>
      </c>
      <c r="B1876" s="74" t="s">
        <v>1954</v>
      </c>
      <c r="C1876" s="74" t="s">
        <v>2001</v>
      </c>
    </row>
    <row r="1877" spans="1:3" x14ac:dyDescent="0.25">
      <c r="A1877" s="74" t="s">
        <v>1800</v>
      </c>
      <c r="B1877" s="74" t="s">
        <v>1954</v>
      </c>
      <c r="C1877" s="74" t="s">
        <v>2000</v>
      </c>
    </row>
    <row r="1878" spans="1:3" x14ac:dyDescent="0.25">
      <c r="A1878" s="74" t="s">
        <v>5322</v>
      </c>
      <c r="B1878" s="74" t="s">
        <v>1953</v>
      </c>
      <c r="C1878" s="74" t="s">
        <v>2000</v>
      </c>
    </row>
    <row r="1879" spans="1:3" x14ac:dyDescent="0.25">
      <c r="A1879" s="74" t="s">
        <v>7990</v>
      </c>
      <c r="B1879" s="74" t="s">
        <v>1956</v>
      </c>
      <c r="C1879" s="74" t="s">
        <v>2962</v>
      </c>
    </row>
    <row r="1880" spans="1:3" x14ac:dyDescent="0.25">
      <c r="A1880" s="74" t="s">
        <v>7990</v>
      </c>
      <c r="B1880" s="74" t="s">
        <v>1958</v>
      </c>
      <c r="C1880" s="74" t="s">
        <v>2000</v>
      </c>
    </row>
    <row r="1881" spans="1:3" x14ac:dyDescent="0.25">
      <c r="A1881" s="74" t="s">
        <v>7990</v>
      </c>
      <c r="B1881" s="74" t="s">
        <v>1957</v>
      </c>
      <c r="C1881" s="74" t="s">
        <v>2000</v>
      </c>
    </row>
    <row r="1882" spans="1:3" x14ac:dyDescent="0.25">
      <c r="A1882" s="74" t="s">
        <v>7990</v>
      </c>
      <c r="B1882" s="74" t="s">
        <v>1956</v>
      </c>
      <c r="C1882" s="74" t="s">
        <v>2001</v>
      </c>
    </row>
    <row r="1883" spans="1:3" x14ac:dyDescent="0.25">
      <c r="A1883" s="74" t="s">
        <v>7990</v>
      </c>
      <c r="B1883" s="74" t="s">
        <v>1956</v>
      </c>
      <c r="C1883" s="74" t="s">
        <v>2000</v>
      </c>
    </row>
    <row r="1884" spans="1:3" x14ac:dyDescent="0.25">
      <c r="A1884" s="74" t="s">
        <v>7990</v>
      </c>
      <c r="B1884" s="74" t="s">
        <v>1957</v>
      </c>
      <c r="C1884" s="74" t="s">
        <v>2001</v>
      </c>
    </row>
    <row r="1885" spans="1:3" x14ac:dyDescent="0.25">
      <c r="A1885" s="74" t="s">
        <v>7990</v>
      </c>
      <c r="B1885" s="74" t="s">
        <v>1956</v>
      </c>
      <c r="C1885" s="74" t="s">
        <v>2000</v>
      </c>
    </row>
    <row r="1886" spans="1:3" x14ac:dyDescent="0.25">
      <c r="A1886" s="74" t="s">
        <v>7990</v>
      </c>
      <c r="B1886" s="74" t="s">
        <v>1957</v>
      </c>
      <c r="C1886" s="74" t="s">
        <v>2000</v>
      </c>
    </row>
    <row r="1887" spans="1:3" x14ac:dyDescent="0.25">
      <c r="A1887" s="74" t="s">
        <v>7990</v>
      </c>
      <c r="B1887" s="74" t="s">
        <v>8181</v>
      </c>
      <c r="C1887" s="74" t="s">
        <v>2000</v>
      </c>
    </row>
    <row r="1888" spans="1:3" x14ac:dyDescent="0.25">
      <c r="A1888" s="74" t="s">
        <v>7989</v>
      </c>
      <c r="B1888" s="74" t="s">
        <v>5394</v>
      </c>
      <c r="C1888" s="74" t="s">
        <v>2000</v>
      </c>
    </row>
    <row r="1889" spans="1:3" x14ac:dyDescent="0.25">
      <c r="A1889" s="74" t="s">
        <v>7989</v>
      </c>
      <c r="B1889" s="74" t="s">
        <v>1960</v>
      </c>
      <c r="C1889" s="74" t="s">
        <v>2000</v>
      </c>
    </row>
    <row r="1890" spans="1:3" x14ac:dyDescent="0.25">
      <c r="A1890" s="74" t="s">
        <v>8182</v>
      </c>
      <c r="B1890" s="74" t="s">
        <v>1960</v>
      </c>
      <c r="C1890" s="74" t="s">
        <v>2000</v>
      </c>
    </row>
    <row r="1891" spans="1:3" x14ac:dyDescent="0.25">
      <c r="A1891" s="74" t="s">
        <v>2793</v>
      </c>
      <c r="B1891" s="74" t="s">
        <v>1960</v>
      </c>
      <c r="C1891" s="74" t="s">
        <v>2000</v>
      </c>
    </row>
    <row r="1892" spans="1:3" x14ac:dyDescent="0.25">
      <c r="A1892" s="74" t="s">
        <v>2793</v>
      </c>
      <c r="B1892" s="74" t="s">
        <v>1960</v>
      </c>
      <c r="C1892" s="74" t="s">
        <v>2001</v>
      </c>
    </row>
    <row r="1893" spans="1:3" x14ac:dyDescent="0.25">
      <c r="A1893" s="74" t="s">
        <v>2796</v>
      </c>
      <c r="B1893" s="74" t="s">
        <v>1960</v>
      </c>
      <c r="C1893" s="74" t="s">
        <v>2000</v>
      </c>
    </row>
    <row r="1894" spans="1:3" x14ac:dyDescent="0.25">
      <c r="A1894" s="74" t="s">
        <v>1810</v>
      </c>
      <c r="B1894" s="74" t="s">
        <v>8183</v>
      </c>
      <c r="C1894" s="74" t="s">
        <v>2000</v>
      </c>
    </row>
    <row r="1895" spans="1:3" x14ac:dyDescent="0.25">
      <c r="A1895" s="74" t="s">
        <v>1810</v>
      </c>
      <c r="B1895" s="74" t="s">
        <v>1961</v>
      </c>
      <c r="C1895" s="74" t="s">
        <v>2001</v>
      </c>
    </row>
    <row r="1896" spans="1:3" x14ac:dyDescent="0.25">
      <c r="A1896" s="74" t="s">
        <v>1810</v>
      </c>
      <c r="B1896" s="74" t="s">
        <v>1961</v>
      </c>
      <c r="C1896" s="74" t="s">
        <v>2001</v>
      </c>
    </row>
    <row r="1897" spans="1:3" x14ac:dyDescent="0.25">
      <c r="A1897" s="74" t="s">
        <v>1810</v>
      </c>
      <c r="B1897" s="74" t="s">
        <v>1961</v>
      </c>
      <c r="C1897" s="74" t="s">
        <v>2001</v>
      </c>
    </row>
    <row r="1898" spans="1:3" x14ac:dyDescent="0.25">
      <c r="A1898" s="74" t="s">
        <v>1810</v>
      </c>
      <c r="B1898" s="74" t="s">
        <v>1961</v>
      </c>
      <c r="C1898" s="74" t="s">
        <v>2001</v>
      </c>
    </row>
    <row r="1899" spans="1:3" x14ac:dyDescent="0.25">
      <c r="A1899" s="74" t="s">
        <v>1810</v>
      </c>
      <c r="B1899" s="74" t="s">
        <v>1961</v>
      </c>
      <c r="C1899" s="74" t="s">
        <v>2000</v>
      </c>
    </row>
    <row r="1900" spans="1:3" x14ac:dyDescent="0.25">
      <c r="A1900" s="74" t="s">
        <v>8184</v>
      </c>
      <c r="B1900" s="74" t="s">
        <v>8185</v>
      </c>
      <c r="C1900" s="74" t="s">
        <v>2000</v>
      </c>
    </row>
    <row r="1901" spans="1:3" x14ac:dyDescent="0.25">
      <c r="A1901" s="74" t="s">
        <v>8024</v>
      </c>
      <c r="B1901" s="74" t="s">
        <v>1963</v>
      </c>
      <c r="C1901" s="74" t="s">
        <v>2000</v>
      </c>
    </row>
    <row r="1902" spans="1:3" x14ac:dyDescent="0.25">
      <c r="A1902" s="74" t="s">
        <v>8186</v>
      </c>
      <c r="B1902" s="74" t="s">
        <v>1963</v>
      </c>
      <c r="C1902" s="74" t="s">
        <v>2000</v>
      </c>
    </row>
    <row r="1903" spans="1:3" x14ac:dyDescent="0.25">
      <c r="A1903" s="74" t="s">
        <v>6676</v>
      </c>
      <c r="B1903" s="74" t="s">
        <v>8187</v>
      </c>
      <c r="C1903" s="74" t="s">
        <v>2000</v>
      </c>
    </row>
    <row r="1904" spans="1:3" x14ac:dyDescent="0.25">
      <c r="A1904" s="74" t="s">
        <v>8188</v>
      </c>
      <c r="B1904" s="74" t="s">
        <v>1966</v>
      </c>
      <c r="C1904" s="74" t="s">
        <v>2001</v>
      </c>
    </row>
    <row r="1905" spans="1:3" x14ac:dyDescent="0.25">
      <c r="A1905" s="74" t="s">
        <v>8189</v>
      </c>
      <c r="B1905" s="74" t="s">
        <v>6865</v>
      </c>
      <c r="C1905" s="74" t="s">
        <v>2000</v>
      </c>
    </row>
    <row r="1906" spans="1:3" x14ac:dyDescent="0.25">
      <c r="A1906" s="74" t="s">
        <v>8190</v>
      </c>
      <c r="B1906" s="74" t="s">
        <v>1970</v>
      </c>
      <c r="C1906" s="74" t="s">
        <v>2000</v>
      </c>
    </row>
    <row r="1907" spans="1:3" x14ac:dyDescent="0.25">
      <c r="A1907" s="74" t="s">
        <v>1816</v>
      </c>
      <c r="B1907" s="74" t="s">
        <v>1970</v>
      </c>
      <c r="C1907" s="74" t="s">
        <v>2000</v>
      </c>
    </row>
    <row r="1908" spans="1:3" x14ac:dyDescent="0.25">
      <c r="A1908" s="74" t="s">
        <v>1816</v>
      </c>
      <c r="B1908" s="74" t="s">
        <v>1974</v>
      </c>
      <c r="C1908" s="74" t="s">
        <v>2000</v>
      </c>
    </row>
    <row r="1909" spans="1:3" x14ac:dyDescent="0.25">
      <c r="A1909" s="74" t="s">
        <v>1816</v>
      </c>
      <c r="B1909" s="74" t="s">
        <v>1974</v>
      </c>
      <c r="C1909" s="74" t="s">
        <v>2000</v>
      </c>
    </row>
    <row r="1910" spans="1:3" x14ac:dyDescent="0.25">
      <c r="A1910" s="74" t="s">
        <v>1816</v>
      </c>
      <c r="B1910" s="74" t="s">
        <v>1974</v>
      </c>
      <c r="C1910" s="74" t="s">
        <v>2001</v>
      </c>
    </row>
    <row r="1911" spans="1:3" x14ac:dyDescent="0.25">
      <c r="A1911" s="74" t="s">
        <v>1816</v>
      </c>
      <c r="B1911" s="74" t="s">
        <v>1974</v>
      </c>
      <c r="C1911" s="74" t="s">
        <v>2001</v>
      </c>
    </row>
    <row r="1912" spans="1:3" x14ac:dyDescent="0.25">
      <c r="A1912" s="74" t="s">
        <v>3636</v>
      </c>
      <c r="B1912" s="74" t="s">
        <v>1974</v>
      </c>
      <c r="C1912" s="74" t="s">
        <v>2000</v>
      </c>
    </row>
    <row r="1913" spans="1:3" x14ac:dyDescent="0.25">
      <c r="A1913" s="74" t="s">
        <v>5040</v>
      </c>
      <c r="B1913" s="74" t="s">
        <v>8191</v>
      </c>
      <c r="C1913" s="74" t="s">
        <v>2000</v>
      </c>
    </row>
    <row r="1914" spans="1:3" x14ac:dyDescent="0.25">
      <c r="A1914" s="74" t="s">
        <v>8192</v>
      </c>
      <c r="B1914" s="74" t="s">
        <v>1983</v>
      </c>
      <c r="C1914" s="74" t="s">
        <v>2000</v>
      </c>
    </row>
    <row r="1915" spans="1:3" x14ac:dyDescent="0.25">
      <c r="A1915" s="74" t="s">
        <v>8193</v>
      </c>
      <c r="B1915" s="74" t="s">
        <v>1982</v>
      </c>
      <c r="C1915" s="74" t="s">
        <v>2000</v>
      </c>
    </row>
    <row r="1916" spans="1:3" x14ac:dyDescent="0.25">
      <c r="A1916" s="74" t="s">
        <v>8194</v>
      </c>
      <c r="B1916" s="74" t="s">
        <v>1982</v>
      </c>
      <c r="C1916" s="74" t="s">
        <v>2000</v>
      </c>
    </row>
    <row r="1917" spans="1:3" x14ac:dyDescent="0.25">
      <c r="A1917" s="74" t="s">
        <v>8195</v>
      </c>
      <c r="B1917" s="74" t="s">
        <v>5264</v>
      </c>
      <c r="C1917" s="74" t="s">
        <v>2001</v>
      </c>
    </row>
    <row r="1918" spans="1:3" x14ac:dyDescent="0.25">
      <c r="A1918" s="74" t="s">
        <v>8006</v>
      </c>
      <c r="B1918" s="74" t="s">
        <v>8196</v>
      </c>
      <c r="C1918" s="74" t="s">
        <v>2000</v>
      </c>
    </row>
    <row r="1919" spans="1:3" x14ac:dyDescent="0.25">
      <c r="A1919" s="74" t="s">
        <v>6730</v>
      </c>
      <c r="B1919" s="74" t="s">
        <v>8197</v>
      </c>
      <c r="C1919" s="74" t="s">
        <v>2000</v>
      </c>
    </row>
    <row r="1920" spans="1:3" x14ac:dyDescent="0.25">
      <c r="A1920" s="74" t="s">
        <v>8007</v>
      </c>
      <c r="B1920" s="74" t="s">
        <v>8198</v>
      </c>
      <c r="C1920" s="74" t="s">
        <v>2000</v>
      </c>
    </row>
    <row r="1921" spans="1:3" x14ac:dyDescent="0.25">
      <c r="A1921" s="74" t="s">
        <v>8199</v>
      </c>
      <c r="B1921" s="74" t="s">
        <v>2947</v>
      </c>
      <c r="C1921" s="74" t="s">
        <v>2000</v>
      </c>
    </row>
    <row r="1922" spans="1:3" x14ac:dyDescent="0.25">
      <c r="A1922" s="74" t="s">
        <v>2821</v>
      </c>
      <c r="B1922" s="74" t="s">
        <v>8200</v>
      </c>
      <c r="C1922" s="74" t="s">
        <v>2000</v>
      </c>
    </row>
    <row r="1923" spans="1:3" x14ac:dyDescent="0.25">
      <c r="A1923" s="74" t="s">
        <v>1823</v>
      </c>
      <c r="B1923" s="74" t="s">
        <v>5270</v>
      </c>
      <c r="C1923" s="74" t="s">
        <v>2000</v>
      </c>
    </row>
    <row r="1924" spans="1:3" x14ac:dyDescent="0.25">
      <c r="A1924" s="74" t="s">
        <v>1824</v>
      </c>
      <c r="B1924" s="74" t="s">
        <v>5425</v>
      </c>
      <c r="C1924" s="74" t="s">
        <v>2000</v>
      </c>
    </row>
    <row r="1925" spans="1:3" x14ac:dyDescent="0.25">
      <c r="A1925" s="74" t="s">
        <v>8201</v>
      </c>
      <c r="B1925" s="74" t="s">
        <v>8202</v>
      </c>
      <c r="C1925" s="74" t="s">
        <v>2000</v>
      </c>
    </row>
    <row r="1926" spans="1:3" x14ac:dyDescent="0.25">
      <c r="A1926" s="74" t="s">
        <v>6737</v>
      </c>
      <c r="B1926" s="74" t="s">
        <v>8203</v>
      </c>
      <c r="C1926" s="74" t="s">
        <v>2000</v>
      </c>
    </row>
    <row r="1927" spans="1:3" x14ac:dyDescent="0.25">
      <c r="A1927" s="74" t="s">
        <v>5217</v>
      </c>
      <c r="B1927" s="74" t="s">
        <v>2954</v>
      </c>
      <c r="C1927" s="74" t="s">
        <v>2000</v>
      </c>
    </row>
    <row r="1928" spans="1:3" x14ac:dyDescent="0.25">
      <c r="A1928" s="74" t="s">
        <v>501</v>
      </c>
      <c r="B1928" s="74" t="s">
        <v>2954</v>
      </c>
      <c r="C1928" s="74" t="s">
        <v>2001</v>
      </c>
    </row>
    <row r="1929" spans="1:3" x14ac:dyDescent="0.25">
      <c r="A1929" s="74" t="s">
        <v>502</v>
      </c>
      <c r="B1929" s="74" t="s">
        <v>2954</v>
      </c>
      <c r="C1929" s="74" t="s">
        <v>8204</v>
      </c>
    </row>
    <row r="1930" spans="1:3" x14ac:dyDescent="0.25">
      <c r="A1930" s="74" t="s">
        <v>8205</v>
      </c>
      <c r="B1930" s="74" t="s">
        <v>2956</v>
      </c>
      <c r="C1930" s="74" t="s">
        <v>8204</v>
      </c>
    </row>
    <row r="1931" spans="1:3" x14ac:dyDescent="0.25">
      <c r="A1931" s="74" t="s">
        <v>7004</v>
      </c>
      <c r="B1931" s="74" t="s">
        <v>3756</v>
      </c>
      <c r="C1931" s="74" t="s">
        <v>2002</v>
      </c>
    </row>
    <row r="1932" spans="1:3" x14ac:dyDescent="0.25">
      <c r="A1932" s="74" t="s">
        <v>2832</v>
      </c>
      <c r="B1932" s="74" t="s">
        <v>3757</v>
      </c>
      <c r="C1932" s="74" t="s">
        <v>5581</v>
      </c>
    </row>
    <row r="1933" spans="1:3" x14ac:dyDescent="0.25">
      <c r="A1933" s="74" t="s">
        <v>2832</v>
      </c>
      <c r="B1933" s="74" t="s">
        <v>8165</v>
      </c>
      <c r="C1933" s="74" t="s">
        <v>2002</v>
      </c>
    </row>
    <row r="1934" spans="1:3" x14ac:dyDescent="0.25">
      <c r="A1934" s="74" t="s">
        <v>2832</v>
      </c>
      <c r="B1934" s="74" t="s">
        <v>8206</v>
      </c>
      <c r="C1934" s="74" t="s">
        <v>2002</v>
      </c>
    </row>
    <row r="1935" spans="1:3" x14ac:dyDescent="0.25">
      <c r="A1935" s="74" t="s">
        <v>1828</v>
      </c>
      <c r="B1935" s="74" t="s">
        <v>8207</v>
      </c>
      <c r="C1935" s="74" t="s">
        <v>2002</v>
      </c>
    </row>
    <row r="1936" spans="1:3" x14ac:dyDescent="0.25">
      <c r="A1936" s="74" t="s">
        <v>5231</v>
      </c>
      <c r="B1936" s="74" t="s">
        <v>8208</v>
      </c>
      <c r="C1936" s="74" t="s">
        <v>8209</v>
      </c>
    </row>
    <row r="1937" spans="1:3" x14ac:dyDescent="0.25">
      <c r="A1937" s="74" t="s">
        <v>1828</v>
      </c>
      <c r="B1937" s="74" t="s">
        <v>5296</v>
      </c>
      <c r="C1937" s="74" t="s">
        <v>8209</v>
      </c>
    </row>
    <row r="1938" spans="1:3" x14ac:dyDescent="0.25">
      <c r="A1938" s="74" t="s">
        <v>5231</v>
      </c>
      <c r="B1938" s="74" t="s">
        <v>8210</v>
      </c>
      <c r="C1938" s="74" t="s">
        <v>8211</v>
      </c>
    </row>
    <row r="1939" spans="1:3" x14ac:dyDescent="0.25">
      <c r="A1939" s="74" t="s">
        <v>8212</v>
      </c>
      <c r="B1939" s="74" t="s">
        <v>2001</v>
      </c>
      <c r="C1939" s="74" t="s">
        <v>6890</v>
      </c>
    </row>
    <row r="1940" spans="1:3" x14ac:dyDescent="0.25">
      <c r="A1940" s="74" t="s">
        <v>8213</v>
      </c>
      <c r="B1940" s="74" t="s">
        <v>2000</v>
      </c>
      <c r="C1940" s="74" t="s">
        <v>3762</v>
      </c>
    </row>
    <row r="1941" spans="1:3" x14ac:dyDescent="0.25">
      <c r="A1941" s="74" t="s">
        <v>8214</v>
      </c>
      <c r="B1941" s="74" t="s">
        <v>2000</v>
      </c>
      <c r="C1941" s="74" t="s">
        <v>3762</v>
      </c>
    </row>
    <row r="1942" spans="1:3" x14ac:dyDescent="0.25">
      <c r="A1942" s="74" t="s">
        <v>8215</v>
      </c>
      <c r="B1942" s="74" t="s">
        <v>2000</v>
      </c>
      <c r="C1942" s="74" t="s">
        <v>8216</v>
      </c>
    </row>
    <row r="1943" spans="1:3" x14ac:dyDescent="0.25">
      <c r="A1943" s="74" t="s">
        <v>8217</v>
      </c>
      <c r="B1943" s="74" t="s">
        <v>2000</v>
      </c>
      <c r="C1943" s="74" t="s">
        <v>8218</v>
      </c>
    </row>
    <row r="1944" spans="1:3" x14ac:dyDescent="0.25">
      <c r="A1944" s="74" t="s">
        <v>1833</v>
      </c>
      <c r="B1944" s="74" t="s">
        <v>2001</v>
      </c>
      <c r="C1944" s="74" t="s">
        <v>2006</v>
      </c>
    </row>
    <row r="1945" spans="1:3" x14ac:dyDescent="0.25">
      <c r="A1945" s="74" t="s">
        <v>1833</v>
      </c>
      <c r="B1945" s="74" t="s">
        <v>2000</v>
      </c>
      <c r="C1945" s="74" t="s">
        <v>2006</v>
      </c>
    </row>
    <row r="1946" spans="1:3" x14ac:dyDescent="0.25">
      <c r="A1946" s="74" t="s">
        <v>8219</v>
      </c>
      <c r="B1946" s="74" t="s">
        <v>2000</v>
      </c>
      <c r="C1946" s="74" t="s">
        <v>2006</v>
      </c>
    </row>
    <row r="1947" spans="1:3" x14ac:dyDescent="0.25">
      <c r="A1947" s="74" t="s">
        <v>8220</v>
      </c>
      <c r="B1947" s="74" t="s">
        <v>2001</v>
      </c>
      <c r="C1947" s="74" t="s">
        <v>2006</v>
      </c>
    </row>
    <row r="1948" spans="1:3" x14ac:dyDescent="0.25">
      <c r="A1948" s="74" t="s">
        <v>8220</v>
      </c>
      <c r="B1948" s="74" t="s">
        <v>2000</v>
      </c>
      <c r="C1948" s="74" t="s">
        <v>2964</v>
      </c>
    </row>
    <row r="1949" spans="1:3" x14ac:dyDescent="0.25">
      <c r="A1949" s="74" t="s">
        <v>1840</v>
      </c>
      <c r="B1949" s="74" t="s">
        <v>2000</v>
      </c>
      <c r="C1949" s="74" t="s">
        <v>8221</v>
      </c>
    </row>
    <row r="1950" spans="1:3" x14ac:dyDescent="0.25">
      <c r="A1950" s="74" t="s">
        <v>1840</v>
      </c>
      <c r="B1950" s="74" t="s">
        <v>2000</v>
      </c>
      <c r="C1950" s="74" t="s">
        <v>8222</v>
      </c>
    </row>
    <row r="1951" spans="1:3" x14ac:dyDescent="0.25">
      <c r="A1951" s="74" t="s">
        <v>1840</v>
      </c>
      <c r="B1951" s="74" t="s">
        <v>2000</v>
      </c>
      <c r="C1951" s="74" t="s">
        <v>5333</v>
      </c>
    </row>
    <row r="1952" spans="1:3" x14ac:dyDescent="0.25">
      <c r="A1952" s="74" t="s">
        <v>5078</v>
      </c>
      <c r="B1952" s="74" t="s">
        <v>2000</v>
      </c>
      <c r="C1952" s="74" t="s">
        <v>3766</v>
      </c>
    </row>
    <row r="1953" spans="1:3" x14ac:dyDescent="0.25">
      <c r="A1953" s="74" t="s">
        <v>8223</v>
      </c>
      <c r="B1953" s="74" t="s">
        <v>2000</v>
      </c>
      <c r="C1953" s="74" t="s">
        <v>2008</v>
      </c>
    </row>
    <row r="1954" spans="1:3" x14ac:dyDescent="0.25">
      <c r="A1954" s="74" t="s">
        <v>8224</v>
      </c>
      <c r="B1954" s="74" t="s">
        <v>2000</v>
      </c>
      <c r="C1954" s="74" t="s">
        <v>2008</v>
      </c>
    </row>
    <row r="1955" spans="1:3" x14ac:dyDescent="0.25">
      <c r="A1955" s="74" t="s">
        <v>8225</v>
      </c>
      <c r="B1955" s="74" t="s">
        <v>2000</v>
      </c>
      <c r="C1955" s="74" t="s">
        <v>2008</v>
      </c>
    </row>
    <row r="1956" spans="1:3" x14ac:dyDescent="0.25">
      <c r="A1956" s="74" t="s">
        <v>8226</v>
      </c>
      <c r="B1956" s="74" t="s">
        <v>2000</v>
      </c>
      <c r="C1956" s="74" t="s">
        <v>2965</v>
      </c>
    </row>
    <row r="1957" spans="1:3" x14ac:dyDescent="0.25">
      <c r="A1957" s="74" t="s">
        <v>8053</v>
      </c>
      <c r="B1957" s="74" t="s">
        <v>2000</v>
      </c>
      <c r="C1957" s="74" t="s">
        <v>2009</v>
      </c>
    </row>
    <row r="1958" spans="1:3" x14ac:dyDescent="0.25">
      <c r="A1958" s="74" t="s">
        <v>34</v>
      </c>
      <c r="B1958" s="74" t="s">
        <v>2000</v>
      </c>
      <c r="C1958" s="74" t="s">
        <v>2009</v>
      </c>
    </row>
    <row r="1959" spans="1:3" x14ac:dyDescent="0.25">
      <c r="A1959" s="74" t="s">
        <v>34</v>
      </c>
      <c r="B1959" s="74" t="s">
        <v>2000</v>
      </c>
      <c r="C1959" s="74" t="s">
        <v>2009</v>
      </c>
    </row>
    <row r="1960" spans="1:3" x14ac:dyDescent="0.25">
      <c r="A1960" s="74" t="s">
        <v>7039</v>
      </c>
      <c r="B1960" s="74" t="s">
        <v>2000</v>
      </c>
      <c r="C1960" s="74" t="s">
        <v>2009</v>
      </c>
    </row>
    <row r="1961" spans="1:3" x14ac:dyDescent="0.25">
      <c r="A1961" s="74" t="s">
        <v>34</v>
      </c>
      <c r="B1961" s="74" t="s">
        <v>2000</v>
      </c>
      <c r="C1961" s="74" t="s">
        <v>2009</v>
      </c>
    </row>
    <row r="1962" spans="1:3" x14ac:dyDescent="0.25">
      <c r="A1962" s="74" t="s">
        <v>8227</v>
      </c>
      <c r="B1962" s="74" t="s">
        <v>2001</v>
      </c>
      <c r="C1962" s="74" t="s">
        <v>8228</v>
      </c>
    </row>
    <row r="1963" spans="1:3" x14ac:dyDescent="0.25">
      <c r="A1963" s="74" t="s">
        <v>8229</v>
      </c>
      <c r="B1963" s="74" t="s">
        <v>2000</v>
      </c>
      <c r="C1963" s="74" t="s">
        <v>8230</v>
      </c>
    </row>
    <row r="1964" spans="1:3" x14ac:dyDescent="0.25">
      <c r="A1964" s="74" t="s">
        <v>2855</v>
      </c>
      <c r="B1964" s="74" t="s">
        <v>2001</v>
      </c>
      <c r="C1964" s="74" t="s">
        <v>8231</v>
      </c>
    </row>
    <row r="1965" spans="1:3" x14ac:dyDescent="0.25">
      <c r="A1965" s="74" t="s">
        <v>507</v>
      </c>
      <c r="B1965" s="74" t="s">
        <v>2000</v>
      </c>
      <c r="C1965" s="74" t="s">
        <v>6823</v>
      </c>
    </row>
    <row r="1966" spans="1:3" x14ac:dyDescent="0.25">
      <c r="A1966" s="74" t="s">
        <v>507</v>
      </c>
      <c r="B1966" s="74" t="s">
        <v>2001</v>
      </c>
      <c r="C1966" s="74" t="s">
        <v>8232</v>
      </c>
    </row>
    <row r="1967" spans="1:3" x14ac:dyDescent="0.25">
      <c r="A1967" s="74" t="s">
        <v>507</v>
      </c>
      <c r="B1967" s="74" t="s">
        <v>2000</v>
      </c>
      <c r="C1967" s="74" t="s">
        <v>8232</v>
      </c>
    </row>
    <row r="1968" spans="1:3" x14ac:dyDescent="0.25">
      <c r="A1968" s="74" t="s">
        <v>699</v>
      </c>
      <c r="B1968" s="74" t="s">
        <v>2001</v>
      </c>
      <c r="C1968" s="74" t="s">
        <v>5479</v>
      </c>
    </row>
    <row r="1969" spans="1:3" x14ac:dyDescent="0.25">
      <c r="A1969" s="74" t="s">
        <v>507</v>
      </c>
      <c r="B1969" s="74" t="s">
        <v>2000</v>
      </c>
      <c r="C1969" s="74" t="s">
        <v>5479</v>
      </c>
    </row>
    <row r="1970" spans="1:3" x14ac:dyDescent="0.25">
      <c r="A1970" s="74" t="s">
        <v>8233</v>
      </c>
      <c r="B1970" s="74" t="s">
        <v>2000</v>
      </c>
      <c r="C1970" s="74" t="s">
        <v>2017</v>
      </c>
    </row>
    <row r="1971" spans="1:3" x14ac:dyDescent="0.25">
      <c r="A1971" s="74" t="s">
        <v>6717</v>
      </c>
      <c r="B1971" s="74" t="s">
        <v>2000</v>
      </c>
      <c r="C1971" s="74" t="s">
        <v>2017</v>
      </c>
    </row>
    <row r="1972" spans="1:3" x14ac:dyDescent="0.25">
      <c r="A1972" s="74" t="s">
        <v>6717</v>
      </c>
      <c r="B1972" s="74" t="s">
        <v>2000</v>
      </c>
      <c r="C1972" s="74" t="s">
        <v>8234</v>
      </c>
    </row>
    <row r="1973" spans="1:3" x14ac:dyDescent="0.25">
      <c r="A1973" s="74" t="s">
        <v>8064</v>
      </c>
      <c r="B1973" s="74" t="s">
        <v>2000</v>
      </c>
      <c r="C1973" s="74" t="s">
        <v>3771</v>
      </c>
    </row>
    <row r="1974" spans="1:3" x14ac:dyDescent="0.25">
      <c r="A1974" s="74" t="s">
        <v>8064</v>
      </c>
      <c r="B1974" s="74" t="s">
        <v>2000</v>
      </c>
      <c r="C1974" s="74" t="s">
        <v>2019</v>
      </c>
    </row>
    <row r="1975" spans="1:3" x14ac:dyDescent="0.25">
      <c r="A1975" s="74" t="s">
        <v>8064</v>
      </c>
      <c r="B1975" s="74" t="s">
        <v>2000</v>
      </c>
      <c r="C1975" s="74" t="s">
        <v>8235</v>
      </c>
    </row>
    <row r="1976" spans="1:3" x14ac:dyDescent="0.25">
      <c r="A1976" s="74" t="s">
        <v>7057</v>
      </c>
      <c r="B1976" s="74" t="s">
        <v>2000</v>
      </c>
      <c r="C1976" s="74" t="s">
        <v>8236</v>
      </c>
    </row>
    <row r="1977" spans="1:3" x14ac:dyDescent="0.25">
      <c r="A1977" s="74" t="s">
        <v>6789</v>
      </c>
      <c r="B1977" s="74" t="s">
        <v>2000</v>
      </c>
      <c r="C1977" s="74" t="s">
        <v>2022</v>
      </c>
    </row>
    <row r="1978" spans="1:3" x14ac:dyDescent="0.25">
      <c r="A1978" s="74" t="s">
        <v>8237</v>
      </c>
      <c r="B1978" s="74" t="s">
        <v>2000</v>
      </c>
      <c r="C1978" s="74" t="s">
        <v>2022</v>
      </c>
    </row>
    <row r="1979" spans="1:3" x14ac:dyDescent="0.25">
      <c r="A1979" s="74" t="s">
        <v>8029</v>
      </c>
      <c r="B1979" s="74" t="s">
        <v>2000</v>
      </c>
      <c r="C1979" s="74" t="s">
        <v>2021</v>
      </c>
    </row>
    <row r="1980" spans="1:3" x14ac:dyDescent="0.25">
      <c r="A1980" s="74" t="s">
        <v>3686</v>
      </c>
      <c r="B1980" s="74" t="s">
        <v>2000</v>
      </c>
      <c r="C1980" s="74" t="s">
        <v>2021</v>
      </c>
    </row>
    <row r="1981" spans="1:3" x14ac:dyDescent="0.25">
      <c r="A1981" s="74" t="s">
        <v>3686</v>
      </c>
      <c r="B1981" s="74" t="s">
        <v>2000</v>
      </c>
      <c r="C1981" s="74" t="s">
        <v>2022</v>
      </c>
    </row>
    <row r="1982" spans="1:3" x14ac:dyDescent="0.25">
      <c r="A1982" s="74" t="s">
        <v>8029</v>
      </c>
      <c r="B1982" s="74" t="s">
        <v>2000</v>
      </c>
      <c r="C1982" s="74" t="s">
        <v>2021</v>
      </c>
    </row>
    <row r="1983" spans="1:3" x14ac:dyDescent="0.25">
      <c r="A1983" s="74" t="s">
        <v>3686</v>
      </c>
      <c r="B1983" s="74" t="s">
        <v>2000</v>
      </c>
      <c r="C1983" s="74" t="s">
        <v>2029</v>
      </c>
    </row>
    <row r="1984" spans="1:3" x14ac:dyDescent="0.25">
      <c r="A1984" s="74" t="s">
        <v>8029</v>
      </c>
      <c r="B1984" s="74" t="s">
        <v>2000</v>
      </c>
      <c r="C1984" s="74" t="s">
        <v>2029</v>
      </c>
    </row>
    <row r="1985" spans="1:3" x14ac:dyDescent="0.25">
      <c r="A1985" s="74" t="s">
        <v>3686</v>
      </c>
      <c r="B1985" s="74" t="s">
        <v>2000</v>
      </c>
      <c r="C1985" s="74" t="s">
        <v>2029</v>
      </c>
    </row>
    <row r="1986" spans="1:3" x14ac:dyDescent="0.25">
      <c r="A1986" s="74" t="s">
        <v>8029</v>
      </c>
      <c r="B1986" s="74" t="s">
        <v>2000</v>
      </c>
      <c r="C1986" s="74" t="s">
        <v>2029</v>
      </c>
    </row>
    <row r="1987" spans="1:3" x14ac:dyDescent="0.25">
      <c r="A1987" s="74" t="s">
        <v>8029</v>
      </c>
      <c r="B1987" s="74" t="s">
        <v>2000</v>
      </c>
      <c r="C1987" s="74" t="s">
        <v>2029</v>
      </c>
    </row>
    <row r="1988" spans="1:3" x14ac:dyDescent="0.25">
      <c r="A1988" s="74" t="s">
        <v>8032</v>
      </c>
      <c r="B1988" s="74" t="s">
        <v>2000</v>
      </c>
      <c r="C1988" s="74" t="s">
        <v>8238</v>
      </c>
    </row>
    <row r="1989" spans="1:3" x14ac:dyDescent="0.25">
      <c r="A1989" s="74" t="s">
        <v>8239</v>
      </c>
      <c r="B1989" s="74" t="s">
        <v>2000</v>
      </c>
      <c r="C1989" s="74" t="s">
        <v>2984</v>
      </c>
    </row>
    <row r="1990" spans="1:3" x14ac:dyDescent="0.25">
      <c r="A1990" s="74" t="s">
        <v>1862</v>
      </c>
      <c r="B1990" s="74" t="s">
        <v>2000</v>
      </c>
      <c r="C1990" s="74" t="s">
        <v>2984</v>
      </c>
    </row>
    <row r="1991" spans="1:3" x14ac:dyDescent="0.25">
      <c r="A1991" s="74" t="s">
        <v>8240</v>
      </c>
      <c r="B1991" s="74" t="s">
        <v>2000</v>
      </c>
      <c r="C1991" s="74" t="s">
        <v>2984</v>
      </c>
    </row>
    <row r="1992" spans="1:3" x14ac:dyDescent="0.25">
      <c r="A1992" s="74" t="s">
        <v>2864</v>
      </c>
      <c r="B1992" s="74" t="s">
        <v>2001</v>
      </c>
      <c r="C1992" s="74" t="s">
        <v>2984</v>
      </c>
    </row>
    <row r="1993" spans="1:3" x14ac:dyDescent="0.25">
      <c r="A1993" s="74" t="s">
        <v>2864</v>
      </c>
      <c r="B1993" s="74" t="s">
        <v>2000</v>
      </c>
      <c r="C1993" s="74" t="s">
        <v>2984</v>
      </c>
    </row>
    <row r="1994" spans="1:3" x14ac:dyDescent="0.25">
      <c r="A1994" s="74" t="s">
        <v>2864</v>
      </c>
      <c r="B1994" s="74" t="s">
        <v>2000</v>
      </c>
      <c r="C1994" s="74" t="s">
        <v>8241</v>
      </c>
    </row>
    <row r="1995" spans="1:3" x14ac:dyDescent="0.25">
      <c r="A1995" s="74" t="s">
        <v>2864</v>
      </c>
      <c r="B1995" s="74" t="s">
        <v>2000</v>
      </c>
      <c r="C1995" s="74" t="s">
        <v>2030</v>
      </c>
    </row>
    <row r="1996" spans="1:3" x14ac:dyDescent="0.25">
      <c r="A1996" s="74" t="s">
        <v>8038</v>
      </c>
      <c r="B1996" s="74" t="s">
        <v>2000</v>
      </c>
      <c r="C1996" s="74" t="s">
        <v>2030</v>
      </c>
    </row>
    <row r="1997" spans="1:3" x14ac:dyDescent="0.25">
      <c r="A1997" s="74" t="s">
        <v>8038</v>
      </c>
      <c r="B1997" s="74" t="s">
        <v>2001</v>
      </c>
      <c r="C1997" s="74" t="s">
        <v>5498</v>
      </c>
    </row>
    <row r="1998" spans="1:3" x14ac:dyDescent="0.25">
      <c r="A1998" s="74" t="s">
        <v>8038</v>
      </c>
      <c r="B1998" s="74" t="s">
        <v>2001</v>
      </c>
      <c r="C1998" s="74" t="s">
        <v>3777</v>
      </c>
    </row>
    <row r="1999" spans="1:3" x14ac:dyDescent="0.25">
      <c r="A1999" s="74" t="s">
        <v>8038</v>
      </c>
      <c r="B1999" s="74" t="s">
        <v>2000</v>
      </c>
      <c r="C1999" s="74" t="s">
        <v>3777</v>
      </c>
    </row>
    <row r="2000" spans="1:3" x14ac:dyDescent="0.25">
      <c r="A2000" s="74" t="s">
        <v>8038</v>
      </c>
      <c r="B2000" s="74" t="s">
        <v>2000</v>
      </c>
      <c r="C2000" s="74" t="s">
        <v>2031</v>
      </c>
    </row>
    <row r="2001" spans="1:3" x14ac:dyDescent="0.25">
      <c r="A2001" s="74" t="s">
        <v>8038</v>
      </c>
      <c r="B2001" s="74" t="s">
        <v>2000</v>
      </c>
      <c r="C2001" s="74" t="s">
        <v>2031</v>
      </c>
    </row>
    <row r="2002" spans="1:3" x14ac:dyDescent="0.25">
      <c r="A2002" s="74" t="s">
        <v>8242</v>
      </c>
      <c r="B2002" s="74" t="s">
        <v>2000</v>
      </c>
      <c r="C2002" s="74" t="s">
        <v>6827</v>
      </c>
    </row>
    <row r="2003" spans="1:3" x14ac:dyDescent="0.25">
      <c r="A2003" s="74" t="s">
        <v>3689</v>
      </c>
      <c r="B2003" s="74" t="s">
        <v>2001</v>
      </c>
      <c r="C2003" s="74" t="s">
        <v>8243</v>
      </c>
    </row>
    <row r="2004" spans="1:3" x14ac:dyDescent="0.25">
      <c r="A2004" s="74" t="s">
        <v>3689</v>
      </c>
      <c r="B2004" s="74" t="s">
        <v>2000</v>
      </c>
      <c r="C2004" s="74" t="s">
        <v>2037</v>
      </c>
    </row>
    <row r="2005" spans="1:3" x14ac:dyDescent="0.25">
      <c r="A2005" s="74" t="s">
        <v>3689</v>
      </c>
      <c r="B2005" s="74" t="s">
        <v>2000</v>
      </c>
      <c r="C2005" s="74" t="s">
        <v>2037</v>
      </c>
    </row>
    <row r="2006" spans="1:3" x14ac:dyDescent="0.25">
      <c r="A2006" s="74" t="s">
        <v>8244</v>
      </c>
      <c r="B2006" s="74" t="s">
        <v>2000</v>
      </c>
      <c r="C2006" s="74" t="s">
        <v>2990</v>
      </c>
    </row>
    <row r="2007" spans="1:3" x14ac:dyDescent="0.25">
      <c r="A2007" s="74" t="s">
        <v>1867</v>
      </c>
      <c r="B2007" s="74" t="s">
        <v>2000</v>
      </c>
      <c r="C2007" s="74" t="s">
        <v>2041</v>
      </c>
    </row>
    <row r="2008" spans="1:3" x14ac:dyDescent="0.25">
      <c r="A2008" s="74" t="s">
        <v>1866</v>
      </c>
      <c r="B2008" s="74" t="s">
        <v>2000</v>
      </c>
      <c r="C2008" s="74" t="s">
        <v>2041</v>
      </c>
    </row>
    <row r="2009" spans="1:3" x14ac:dyDescent="0.25">
      <c r="A2009" s="74" t="s">
        <v>1867</v>
      </c>
      <c r="B2009" s="74" t="s">
        <v>2000</v>
      </c>
      <c r="C2009" s="74" t="s">
        <v>2041</v>
      </c>
    </row>
    <row r="2010" spans="1:3" x14ac:dyDescent="0.25">
      <c r="A2010" s="74" t="s">
        <v>1867</v>
      </c>
      <c r="B2010" s="74" t="s">
        <v>2000</v>
      </c>
      <c r="C2010" s="74" t="s">
        <v>2990</v>
      </c>
    </row>
    <row r="2011" spans="1:3" x14ac:dyDescent="0.25">
      <c r="A2011" s="74" t="s">
        <v>1867</v>
      </c>
      <c r="B2011" s="74" t="s">
        <v>2000</v>
      </c>
      <c r="C2011" s="74" t="s">
        <v>2041</v>
      </c>
    </row>
    <row r="2012" spans="1:3" x14ac:dyDescent="0.25">
      <c r="A2012" s="74" t="s">
        <v>1867</v>
      </c>
      <c r="B2012" s="74" t="s">
        <v>2000</v>
      </c>
      <c r="C2012" s="74" t="s">
        <v>2041</v>
      </c>
    </row>
    <row r="2013" spans="1:3" x14ac:dyDescent="0.25">
      <c r="A2013" s="74" t="s">
        <v>1867</v>
      </c>
      <c r="B2013" s="74" t="s">
        <v>2000</v>
      </c>
      <c r="C2013" s="74" t="s">
        <v>2990</v>
      </c>
    </row>
    <row r="2014" spans="1:3" x14ac:dyDescent="0.25">
      <c r="A2014" s="74" t="s">
        <v>1867</v>
      </c>
      <c r="B2014" s="74" t="s">
        <v>2001</v>
      </c>
      <c r="C2014" s="74" t="s">
        <v>2041</v>
      </c>
    </row>
    <row r="2015" spans="1:3" x14ac:dyDescent="0.25">
      <c r="A2015" s="74" t="s">
        <v>1867</v>
      </c>
      <c r="B2015" s="74" t="s">
        <v>2000</v>
      </c>
      <c r="C2015" s="74" t="s">
        <v>2041</v>
      </c>
    </row>
    <row r="2016" spans="1:3" x14ac:dyDescent="0.25">
      <c r="A2016" s="74" t="s">
        <v>1867</v>
      </c>
      <c r="B2016" s="74" t="s">
        <v>2000</v>
      </c>
      <c r="C2016" s="74" t="s">
        <v>2041</v>
      </c>
    </row>
    <row r="2017" spans="1:3" x14ac:dyDescent="0.25">
      <c r="A2017" s="74" t="s">
        <v>1867</v>
      </c>
      <c r="B2017" s="74" t="s">
        <v>2000</v>
      </c>
      <c r="C2017" s="74" t="s">
        <v>8245</v>
      </c>
    </row>
    <row r="2018" spans="1:3" x14ac:dyDescent="0.25">
      <c r="A2018" s="74" t="s">
        <v>1867</v>
      </c>
      <c r="B2018" s="74" t="s">
        <v>2000</v>
      </c>
      <c r="C2018" s="74" t="s">
        <v>2992</v>
      </c>
    </row>
    <row r="2019" spans="1:3" x14ac:dyDescent="0.25">
      <c r="A2019" s="74" t="s">
        <v>1867</v>
      </c>
      <c r="B2019" s="74" t="s">
        <v>2000</v>
      </c>
      <c r="C2019" s="74" t="s">
        <v>8246</v>
      </c>
    </row>
    <row r="2020" spans="1:3" x14ac:dyDescent="0.25">
      <c r="A2020" s="74" t="s">
        <v>1866</v>
      </c>
      <c r="B2020" s="74" t="s">
        <v>2001</v>
      </c>
      <c r="C2020" s="74" t="s">
        <v>3786</v>
      </c>
    </row>
    <row r="2021" spans="1:3" x14ac:dyDescent="0.25">
      <c r="A2021" s="74" t="s">
        <v>7081</v>
      </c>
      <c r="B2021" s="74" t="s">
        <v>2000</v>
      </c>
      <c r="C2021" s="74" t="s">
        <v>8247</v>
      </c>
    </row>
    <row r="2022" spans="1:3" x14ac:dyDescent="0.25">
      <c r="A2022" s="74" t="s">
        <v>8248</v>
      </c>
      <c r="B2022" s="74" t="s">
        <v>2001</v>
      </c>
      <c r="C2022" s="74" t="s">
        <v>5401</v>
      </c>
    </row>
    <row r="2023" spans="1:3" x14ac:dyDescent="0.25">
      <c r="A2023" s="74" t="s">
        <v>1868</v>
      </c>
      <c r="B2023" s="74" t="s">
        <v>2000</v>
      </c>
      <c r="C2023" s="74" t="s">
        <v>6839</v>
      </c>
    </row>
    <row r="2024" spans="1:3" x14ac:dyDescent="0.25">
      <c r="A2024" s="74" t="s">
        <v>1868</v>
      </c>
      <c r="B2024" s="74" t="s">
        <v>2000</v>
      </c>
      <c r="C2024" s="74" t="s">
        <v>8249</v>
      </c>
    </row>
    <row r="2025" spans="1:3" x14ac:dyDescent="0.25">
      <c r="A2025" s="74" t="s">
        <v>8250</v>
      </c>
      <c r="B2025" s="74" t="s">
        <v>2000</v>
      </c>
      <c r="C2025" s="74" t="s">
        <v>8251</v>
      </c>
    </row>
    <row r="2026" spans="1:3" x14ac:dyDescent="0.25">
      <c r="A2026" s="74" t="s">
        <v>1870</v>
      </c>
      <c r="B2026" s="74" t="s">
        <v>2001</v>
      </c>
      <c r="C2026" s="74" t="s">
        <v>8251</v>
      </c>
    </row>
    <row r="2027" spans="1:3" x14ac:dyDescent="0.25">
      <c r="A2027" s="74" t="s">
        <v>1870</v>
      </c>
      <c r="B2027" s="74" t="s">
        <v>2000</v>
      </c>
      <c r="C2027" s="74" t="s">
        <v>8252</v>
      </c>
    </row>
    <row r="2028" spans="1:3" x14ac:dyDescent="0.25">
      <c r="A2028" s="74" t="s">
        <v>1870</v>
      </c>
      <c r="B2028" s="74" t="s">
        <v>2000</v>
      </c>
      <c r="C2028" s="74" t="s">
        <v>8253</v>
      </c>
    </row>
    <row r="2029" spans="1:3" x14ac:dyDescent="0.25">
      <c r="A2029" s="74" t="s">
        <v>1870</v>
      </c>
      <c r="B2029" s="74" t="s">
        <v>2000</v>
      </c>
      <c r="C2029" s="74" t="s">
        <v>8254</v>
      </c>
    </row>
    <row r="2030" spans="1:3" x14ac:dyDescent="0.25">
      <c r="A2030" s="74" t="s">
        <v>1870</v>
      </c>
      <c r="B2030" s="74" t="s">
        <v>2000</v>
      </c>
      <c r="C2030" s="74" t="s">
        <v>8255</v>
      </c>
    </row>
    <row r="2031" spans="1:3" x14ac:dyDescent="0.25">
      <c r="A2031" s="74" t="s">
        <v>1870</v>
      </c>
      <c r="B2031" s="74" t="s">
        <v>2001</v>
      </c>
      <c r="C2031" s="74" t="s">
        <v>5403</v>
      </c>
    </row>
    <row r="2032" spans="1:3" x14ac:dyDescent="0.25">
      <c r="A2032" s="74" t="s">
        <v>1870</v>
      </c>
      <c r="B2032" s="74" t="s">
        <v>2000</v>
      </c>
      <c r="C2032" s="74" t="s">
        <v>5403</v>
      </c>
    </row>
    <row r="2033" spans="1:3" x14ac:dyDescent="0.25">
      <c r="A2033" s="74" t="s">
        <v>1871</v>
      </c>
      <c r="B2033" s="74" t="s">
        <v>2001</v>
      </c>
      <c r="C2033" s="74" t="s">
        <v>5403</v>
      </c>
    </row>
    <row r="2034" spans="1:3" x14ac:dyDescent="0.25">
      <c r="A2034" s="74" t="s">
        <v>1871</v>
      </c>
      <c r="B2034" s="74" t="s">
        <v>2000</v>
      </c>
      <c r="C2034" s="74" t="s">
        <v>5403</v>
      </c>
    </row>
    <row r="2035" spans="1:3" x14ac:dyDescent="0.25">
      <c r="A2035" s="74" t="s">
        <v>1871</v>
      </c>
      <c r="B2035" s="74" t="s">
        <v>2000</v>
      </c>
      <c r="C2035" s="74" t="s">
        <v>5403</v>
      </c>
    </row>
    <row r="2036" spans="1:3" x14ac:dyDescent="0.25">
      <c r="A2036" s="74" t="s">
        <v>5417</v>
      </c>
      <c r="B2036" s="74" t="s">
        <v>2000</v>
      </c>
      <c r="C2036" s="74" t="s">
        <v>8256</v>
      </c>
    </row>
    <row r="2037" spans="1:3" x14ac:dyDescent="0.25">
      <c r="A2037" s="74" t="s">
        <v>5417</v>
      </c>
      <c r="B2037" s="74" t="s">
        <v>2001</v>
      </c>
      <c r="C2037" s="74" t="s">
        <v>2047</v>
      </c>
    </row>
    <row r="2038" spans="1:3" x14ac:dyDescent="0.25">
      <c r="A2038" s="74" t="s">
        <v>5128</v>
      </c>
      <c r="B2038" s="74" t="s">
        <v>2001</v>
      </c>
      <c r="C2038" s="74" t="s">
        <v>2047</v>
      </c>
    </row>
    <row r="2039" spans="1:3" x14ac:dyDescent="0.25">
      <c r="A2039" s="74" t="s">
        <v>8257</v>
      </c>
      <c r="B2039" s="74" t="s">
        <v>2962</v>
      </c>
      <c r="C2039" s="74" t="s">
        <v>2047</v>
      </c>
    </row>
    <row r="2040" spans="1:3" x14ac:dyDescent="0.25">
      <c r="A2040" s="74" t="s">
        <v>8258</v>
      </c>
      <c r="B2040" s="74" t="s">
        <v>2000</v>
      </c>
      <c r="C2040" s="74" t="s">
        <v>2048</v>
      </c>
    </row>
    <row r="2041" spans="1:3" x14ac:dyDescent="0.25">
      <c r="A2041" s="74" t="s">
        <v>8259</v>
      </c>
      <c r="B2041" s="74" t="s">
        <v>2001</v>
      </c>
      <c r="C2041" s="74" t="s">
        <v>2049</v>
      </c>
    </row>
    <row r="2042" spans="1:3" x14ac:dyDescent="0.25">
      <c r="A2042" s="74" t="s">
        <v>8260</v>
      </c>
      <c r="B2042" s="74" t="s">
        <v>2000</v>
      </c>
      <c r="C2042" s="74" t="s">
        <v>2048</v>
      </c>
    </row>
    <row r="2043" spans="1:3" x14ac:dyDescent="0.25">
      <c r="A2043" s="74" t="s">
        <v>1875</v>
      </c>
      <c r="B2043" s="74" t="s">
        <v>2000</v>
      </c>
      <c r="C2043" s="74" t="s">
        <v>2048</v>
      </c>
    </row>
    <row r="2044" spans="1:3" x14ac:dyDescent="0.25">
      <c r="A2044" s="74" t="s">
        <v>8261</v>
      </c>
      <c r="B2044" s="74" t="s">
        <v>2000</v>
      </c>
      <c r="C2044" s="74" t="s">
        <v>2049</v>
      </c>
    </row>
    <row r="2045" spans="1:3" x14ac:dyDescent="0.25">
      <c r="A2045" s="74" t="s">
        <v>8262</v>
      </c>
      <c r="B2045" s="74" t="s">
        <v>2000</v>
      </c>
      <c r="C2045" s="74" t="s">
        <v>2048</v>
      </c>
    </row>
    <row r="2046" spans="1:3" x14ac:dyDescent="0.25">
      <c r="A2046" s="74" t="s">
        <v>2877</v>
      </c>
      <c r="B2046" s="74" t="s">
        <v>2000</v>
      </c>
      <c r="C2046" s="74" t="s">
        <v>8263</v>
      </c>
    </row>
    <row r="2047" spans="1:3" x14ac:dyDescent="0.25">
      <c r="A2047" s="74" t="s">
        <v>2877</v>
      </c>
      <c r="B2047" s="74" t="s">
        <v>2000</v>
      </c>
      <c r="C2047" s="74" t="s">
        <v>3000</v>
      </c>
    </row>
    <row r="2048" spans="1:3" x14ac:dyDescent="0.25">
      <c r="A2048" s="74" t="s">
        <v>2877</v>
      </c>
      <c r="B2048" s="74" t="s">
        <v>2000</v>
      </c>
      <c r="C2048" s="74" t="s">
        <v>6842</v>
      </c>
    </row>
    <row r="2049" spans="1:3" x14ac:dyDescent="0.25">
      <c r="A2049" s="74" t="s">
        <v>2877</v>
      </c>
      <c r="B2049" s="74" t="s">
        <v>2000</v>
      </c>
      <c r="C2049" s="74" t="s">
        <v>8264</v>
      </c>
    </row>
    <row r="2050" spans="1:3" x14ac:dyDescent="0.25">
      <c r="A2050" s="74" t="s">
        <v>2877</v>
      </c>
      <c r="B2050" s="74" t="s">
        <v>2001</v>
      </c>
      <c r="C2050" s="74" t="s">
        <v>8265</v>
      </c>
    </row>
    <row r="2051" spans="1:3" x14ac:dyDescent="0.25">
      <c r="A2051" s="74" t="s">
        <v>2877</v>
      </c>
      <c r="B2051" s="74" t="s">
        <v>2000</v>
      </c>
      <c r="C2051" s="74" t="s">
        <v>2055</v>
      </c>
    </row>
    <row r="2052" spans="1:3" x14ac:dyDescent="0.25">
      <c r="A2052" s="74" t="s">
        <v>2877</v>
      </c>
      <c r="B2052" s="74" t="s">
        <v>2000</v>
      </c>
      <c r="C2052" s="74" t="s">
        <v>3004</v>
      </c>
    </row>
    <row r="2053" spans="1:3" x14ac:dyDescent="0.25">
      <c r="A2053" s="74" t="s">
        <v>2877</v>
      </c>
      <c r="B2053" s="74" t="s">
        <v>2000</v>
      </c>
      <c r="C2053" s="74" t="s">
        <v>8266</v>
      </c>
    </row>
    <row r="2054" spans="1:3" x14ac:dyDescent="0.25">
      <c r="A2054" s="74" t="s">
        <v>2877</v>
      </c>
      <c r="B2054" s="74" t="s">
        <v>2000</v>
      </c>
      <c r="C2054" s="74" t="s">
        <v>3010</v>
      </c>
    </row>
    <row r="2055" spans="1:3" x14ac:dyDescent="0.25">
      <c r="A2055" s="74" t="s">
        <v>2877</v>
      </c>
      <c r="B2055" s="74" t="s">
        <v>2000</v>
      </c>
      <c r="C2055" s="74" t="s">
        <v>3010</v>
      </c>
    </row>
    <row r="2056" spans="1:3" x14ac:dyDescent="0.25">
      <c r="A2056" s="74" t="s">
        <v>2877</v>
      </c>
      <c r="B2056" s="74" t="s">
        <v>2000</v>
      </c>
      <c r="C2056" s="74" t="s">
        <v>3011</v>
      </c>
    </row>
    <row r="2057" spans="1:3" x14ac:dyDescent="0.25">
      <c r="A2057" s="74" t="s">
        <v>2877</v>
      </c>
      <c r="B2057" s="74" t="s">
        <v>2000</v>
      </c>
      <c r="C2057" s="74" t="s">
        <v>8267</v>
      </c>
    </row>
    <row r="2058" spans="1:3" x14ac:dyDescent="0.25">
      <c r="A2058" s="74" t="s">
        <v>8067</v>
      </c>
      <c r="B2058" s="74" t="s">
        <v>2000</v>
      </c>
      <c r="C2058" s="74" t="s">
        <v>8268</v>
      </c>
    </row>
    <row r="2059" spans="1:3" x14ac:dyDescent="0.25">
      <c r="A2059" s="74" t="s">
        <v>8269</v>
      </c>
      <c r="B2059" s="74" t="s">
        <v>2000</v>
      </c>
      <c r="C2059" s="74" t="s">
        <v>3794</v>
      </c>
    </row>
    <row r="2060" spans="1:3" x14ac:dyDescent="0.25">
      <c r="A2060" s="74" t="s">
        <v>5141</v>
      </c>
      <c r="B2060" s="74" t="s">
        <v>2000</v>
      </c>
      <c r="C2060" s="74" t="s">
        <v>8270</v>
      </c>
    </row>
    <row r="2061" spans="1:3" x14ac:dyDescent="0.25">
      <c r="A2061" s="74" t="s">
        <v>5141</v>
      </c>
      <c r="B2061" s="74" t="s">
        <v>2000</v>
      </c>
      <c r="C2061" s="74" t="s">
        <v>8271</v>
      </c>
    </row>
    <row r="2062" spans="1:3" x14ac:dyDescent="0.25">
      <c r="A2062" s="74" t="s">
        <v>5140</v>
      </c>
      <c r="B2062" s="74" t="s">
        <v>2000</v>
      </c>
      <c r="C2062" s="74" t="s">
        <v>8271</v>
      </c>
    </row>
    <row r="2063" spans="1:3" x14ac:dyDescent="0.25">
      <c r="A2063" s="74" t="s">
        <v>5141</v>
      </c>
      <c r="B2063" s="74" t="s">
        <v>2000</v>
      </c>
      <c r="C2063" s="74" t="s">
        <v>2057</v>
      </c>
    </row>
    <row r="2064" spans="1:3" x14ac:dyDescent="0.25">
      <c r="A2064" s="74" t="s">
        <v>5141</v>
      </c>
      <c r="B2064" s="74" t="s">
        <v>2000</v>
      </c>
      <c r="C2064" s="74" t="s">
        <v>2057</v>
      </c>
    </row>
    <row r="2065" spans="1:3" x14ac:dyDescent="0.25">
      <c r="A2065" s="74" t="s">
        <v>5141</v>
      </c>
      <c r="B2065" s="74" t="s">
        <v>2000</v>
      </c>
      <c r="C2065" s="74" t="s">
        <v>2057</v>
      </c>
    </row>
    <row r="2066" spans="1:3" x14ac:dyDescent="0.25">
      <c r="A2066" s="74" t="s">
        <v>5141</v>
      </c>
      <c r="B2066" s="74" t="s">
        <v>2001</v>
      </c>
      <c r="C2066" s="74" t="s">
        <v>2057</v>
      </c>
    </row>
    <row r="2067" spans="1:3" x14ac:dyDescent="0.25">
      <c r="A2067" s="74" t="s">
        <v>5141</v>
      </c>
      <c r="B2067" s="74" t="s">
        <v>2001</v>
      </c>
      <c r="C2067" s="74" t="s">
        <v>2058</v>
      </c>
    </row>
    <row r="2068" spans="1:3" x14ac:dyDescent="0.25">
      <c r="A2068" s="74" t="s">
        <v>8072</v>
      </c>
      <c r="B2068" s="74" t="s">
        <v>2000</v>
      </c>
      <c r="C2068" s="74" t="s">
        <v>2057</v>
      </c>
    </row>
    <row r="2069" spans="1:3" x14ac:dyDescent="0.25">
      <c r="A2069" s="74" t="s">
        <v>5143</v>
      </c>
      <c r="B2069" s="74" t="s">
        <v>2001</v>
      </c>
      <c r="C2069" s="74" t="s">
        <v>2057</v>
      </c>
    </row>
    <row r="2070" spans="1:3" x14ac:dyDescent="0.25">
      <c r="A2070" s="74" t="s">
        <v>5143</v>
      </c>
      <c r="B2070" s="74" t="s">
        <v>2000</v>
      </c>
      <c r="C2070" s="74" t="s">
        <v>8272</v>
      </c>
    </row>
    <row r="2071" spans="1:3" x14ac:dyDescent="0.25">
      <c r="A2071" s="74" t="s">
        <v>5143</v>
      </c>
      <c r="B2071" s="74" t="s">
        <v>2000</v>
      </c>
      <c r="C2071" s="74" t="s">
        <v>2060</v>
      </c>
    </row>
    <row r="2072" spans="1:3" x14ac:dyDescent="0.25">
      <c r="A2072" s="74" t="s">
        <v>1876</v>
      </c>
      <c r="B2072" s="74" t="s">
        <v>2000</v>
      </c>
      <c r="C2072" s="74" t="s">
        <v>2062</v>
      </c>
    </row>
    <row r="2073" spans="1:3" x14ac:dyDescent="0.25">
      <c r="A2073" s="74" t="s">
        <v>1877</v>
      </c>
      <c r="B2073" s="74" t="s">
        <v>2000</v>
      </c>
      <c r="C2073" s="74" t="s">
        <v>2062</v>
      </c>
    </row>
    <row r="2074" spans="1:3" x14ac:dyDescent="0.25">
      <c r="A2074" s="74" t="s">
        <v>8092</v>
      </c>
      <c r="B2074" s="74" t="s">
        <v>2000</v>
      </c>
      <c r="C2074" s="74" t="s">
        <v>2062</v>
      </c>
    </row>
    <row r="2075" spans="1:3" x14ac:dyDescent="0.25">
      <c r="A2075" s="74" t="s">
        <v>1877</v>
      </c>
      <c r="B2075" s="74" t="s">
        <v>2000</v>
      </c>
      <c r="C2075" s="74" t="s">
        <v>2062</v>
      </c>
    </row>
    <row r="2076" spans="1:3" x14ac:dyDescent="0.25">
      <c r="A2076" s="74" t="s">
        <v>8273</v>
      </c>
      <c r="B2076" s="74" t="s">
        <v>2000</v>
      </c>
      <c r="C2076" s="74" t="s">
        <v>2062</v>
      </c>
    </row>
    <row r="2077" spans="1:3" x14ac:dyDescent="0.25">
      <c r="A2077" s="74" t="s">
        <v>7090</v>
      </c>
      <c r="B2077" s="74" t="s">
        <v>2000</v>
      </c>
      <c r="C2077" s="74" t="s">
        <v>2062</v>
      </c>
    </row>
    <row r="2078" spans="1:3" x14ac:dyDescent="0.25">
      <c r="A2078" s="74" t="s">
        <v>1890</v>
      </c>
      <c r="B2078" s="74" t="s">
        <v>2000</v>
      </c>
      <c r="C2078" s="74" t="s">
        <v>2062</v>
      </c>
    </row>
    <row r="2079" spans="1:3" x14ac:dyDescent="0.25">
      <c r="A2079" s="74" t="s">
        <v>1889</v>
      </c>
      <c r="B2079" s="74" t="s">
        <v>2001</v>
      </c>
      <c r="C2079" s="74" t="s">
        <v>2062</v>
      </c>
    </row>
    <row r="2080" spans="1:3" x14ac:dyDescent="0.25">
      <c r="A2080" s="74" t="s">
        <v>1889</v>
      </c>
      <c r="B2080" s="74" t="s">
        <v>2000</v>
      </c>
      <c r="C2080" s="74" t="s">
        <v>2062</v>
      </c>
    </row>
    <row r="2081" spans="1:3" x14ac:dyDescent="0.25">
      <c r="A2081" s="74" t="s">
        <v>8274</v>
      </c>
      <c r="B2081" s="74" t="s">
        <v>2000</v>
      </c>
      <c r="C2081" s="74" t="s">
        <v>2062</v>
      </c>
    </row>
    <row r="2082" spans="1:3" x14ac:dyDescent="0.25">
      <c r="A2082" s="74" t="s">
        <v>1896</v>
      </c>
      <c r="B2082" s="74" t="s">
        <v>2000</v>
      </c>
      <c r="C2082" s="74" t="s">
        <v>2062</v>
      </c>
    </row>
    <row r="2083" spans="1:3" x14ac:dyDescent="0.25">
      <c r="A2083" s="74" t="s">
        <v>8274</v>
      </c>
      <c r="B2083" s="74" t="s">
        <v>2000</v>
      </c>
      <c r="C2083" s="74" t="s">
        <v>2062</v>
      </c>
    </row>
    <row r="2084" spans="1:3" x14ac:dyDescent="0.25">
      <c r="A2084" s="74" t="s">
        <v>8275</v>
      </c>
      <c r="B2084" s="74" t="s">
        <v>2000</v>
      </c>
      <c r="C2084" s="74" t="s">
        <v>2062</v>
      </c>
    </row>
    <row r="2085" spans="1:3" x14ac:dyDescent="0.25">
      <c r="A2085" s="74" t="s">
        <v>1898</v>
      </c>
      <c r="B2085" s="74" t="s">
        <v>2000</v>
      </c>
      <c r="C2085" s="74" t="s">
        <v>2062</v>
      </c>
    </row>
    <row r="2086" spans="1:3" x14ac:dyDescent="0.25">
      <c r="A2086" s="74" t="s">
        <v>3701</v>
      </c>
      <c r="B2086" s="74" t="s">
        <v>2000</v>
      </c>
      <c r="C2086" s="74" t="s">
        <v>2062</v>
      </c>
    </row>
    <row r="2087" spans="1:3" x14ac:dyDescent="0.25">
      <c r="A2087" s="74" t="s">
        <v>7094</v>
      </c>
      <c r="B2087" s="74" t="s">
        <v>2000</v>
      </c>
      <c r="C2087" s="74" t="s">
        <v>2062</v>
      </c>
    </row>
    <row r="2088" spans="1:3" x14ac:dyDescent="0.25">
      <c r="A2088" s="74" t="s">
        <v>3701</v>
      </c>
      <c r="B2088" s="74" t="s">
        <v>2000</v>
      </c>
      <c r="C2088" s="74" t="s">
        <v>2062</v>
      </c>
    </row>
    <row r="2089" spans="1:3" x14ac:dyDescent="0.25">
      <c r="A2089" s="74" t="s">
        <v>1899</v>
      </c>
      <c r="B2089" s="74" t="s">
        <v>2000</v>
      </c>
      <c r="C2089" s="74" t="s">
        <v>2062</v>
      </c>
    </row>
    <row r="2090" spans="1:3" x14ac:dyDescent="0.25">
      <c r="A2090" s="74" t="s">
        <v>3703</v>
      </c>
      <c r="B2090" s="74" t="s">
        <v>2000</v>
      </c>
      <c r="C2090" s="74" t="s">
        <v>2062</v>
      </c>
    </row>
    <row r="2091" spans="1:3" x14ac:dyDescent="0.25">
      <c r="A2091" s="74" t="s">
        <v>3703</v>
      </c>
      <c r="B2091" s="74" t="s">
        <v>2000</v>
      </c>
      <c r="C2091" s="74" t="s">
        <v>5410</v>
      </c>
    </row>
    <row r="2092" spans="1:3" x14ac:dyDescent="0.25">
      <c r="A2092" s="74" t="s">
        <v>8276</v>
      </c>
      <c r="B2092" s="74" t="s">
        <v>2000</v>
      </c>
      <c r="C2092" s="74" t="s">
        <v>5410</v>
      </c>
    </row>
    <row r="2093" spans="1:3" x14ac:dyDescent="0.25">
      <c r="A2093" s="74" t="s">
        <v>3703</v>
      </c>
      <c r="B2093" s="74" t="s">
        <v>2000</v>
      </c>
      <c r="C2093" s="74" t="s">
        <v>3798</v>
      </c>
    </row>
    <row r="2094" spans="1:3" x14ac:dyDescent="0.25">
      <c r="A2094" s="74" t="s">
        <v>3703</v>
      </c>
      <c r="B2094" s="74" t="s">
        <v>2000</v>
      </c>
      <c r="C2094" s="74" t="s">
        <v>8277</v>
      </c>
    </row>
    <row r="2095" spans="1:3" x14ac:dyDescent="0.25">
      <c r="A2095" s="74" t="s">
        <v>8278</v>
      </c>
      <c r="B2095" s="74" t="s">
        <v>2000</v>
      </c>
      <c r="C2095" s="74" t="s">
        <v>3799</v>
      </c>
    </row>
    <row r="2096" spans="1:3" x14ac:dyDescent="0.25">
      <c r="A2096" s="74" t="s">
        <v>8081</v>
      </c>
      <c r="B2096" s="74" t="s">
        <v>2000</v>
      </c>
      <c r="C2096" s="74" t="s">
        <v>2066</v>
      </c>
    </row>
    <row r="2097" spans="1:3" x14ac:dyDescent="0.25">
      <c r="A2097" s="74" t="s">
        <v>5439</v>
      </c>
      <c r="B2097" s="74" t="s">
        <v>2000</v>
      </c>
      <c r="C2097" s="74" t="s">
        <v>2067</v>
      </c>
    </row>
    <row r="2098" spans="1:3" x14ac:dyDescent="0.25">
      <c r="A2098" s="74" t="s">
        <v>3704</v>
      </c>
      <c r="B2098" s="74" t="s">
        <v>2001</v>
      </c>
      <c r="C2098" s="74" t="s">
        <v>2067</v>
      </c>
    </row>
    <row r="2099" spans="1:3" x14ac:dyDescent="0.25">
      <c r="A2099" s="74" t="s">
        <v>3704</v>
      </c>
      <c r="B2099" s="74" t="s">
        <v>2000</v>
      </c>
      <c r="C2099" s="74" t="s">
        <v>2067</v>
      </c>
    </row>
    <row r="2100" spans="1:3" x14ac:dyDescent="0.25">
      <c r="A2100" s="74" t="s">
        <v>3704</v>
      </c>
      <c r="B2100" s="74" t="s">
        <v>2000</v>
      </c>
      <c r="C2100" s="74" t="s">
        <v>8279</v>
      </c>
    </row>
    <row r="2101" spans="1:3" x14ac:dyDescent="0.25">
      <c r="A2101" s="74" t="s">
        <v>3704</v>
      </c>
      <c r="B2101" s="74" t="s">
        <v>2001</v>
      </c>
      <c r="C2101" s="74" t="s">
        <v>8280</v>
      </c>
    </row>
    <row r="2102" spans="1:3" x14ac:dyDescent="0.25">
      <c r="A2102" s="74" t="s">
        <v>3704</v>
      </c>
      <c r="B2102" s="74" t="s">
        <v>2001</v>
      </c>
      <c r="C2102" s="74" t="s">
        <v>2069</v>
      </c>
    </row>
    <row r="2103" spans="1:3" x14ac:dyDescent="0.25">
      <c r="A2103" s="74" t="s">
        <v>5439</v>
      </c>
      <c r="B2103" s="74" t="s">
        <v>2000</v>
      </c>
      <c r="C2103" s="74" t="s">
        <v>2069</v>
      </c>
    </row>
    <row r="2104" spans="1:3" x14ac:dyDescent="0.25">
      <c r="A2104" s="74" t="s">
        <v>5439</v>
      </c>
      <c r="B2104" s="74" t="s">
        <v>2000</v>
      </c>
      <c r="C2104" s="74" t="s">
        <v>2069</v>
      </c>
    </row>
    <row r="2105" spans="1:3" x14ac:dyDescent="0.25">
      <c r="A2105" s="74" t="s">
        <v>3704</v>
      </c>
      <c r="B2105" s="74" t="s">
        <v>2000</v>
      </c>
      <c r="C2105" s="74" t="s">
        <v>2069</v>
      </c>
    </row>
    <row r="2106" spans="1:3" x14ac:dyDescent="0.25">
      <c r="A2106" s="74" t="s">
        <v>5439</v>
      </c>
      <c r="B2106" s="74" t="s">
        <v>2000</v>
      </c>
      <c r="C2106" s="74" t="s">
        <v>2069</v>
      </c>
    </row>
    <row r="2107" spans="1:3" x14ac:dyDescent="0.25">
      <c r="A2107" s="74" t="s">
        <v>3704</v>
      </c>
      <c r="B2107" s="74" t="s">
        <v>2000</v>
      </c>
      <c r="C2107" s="74" t="s">
        <v>2069</v>
      </c>
    </row>
    <row r="2108" spans="1:3" x14ac:dyDescent="0.25">
      <c r="A2108" s="74" t="s">
        <v>3704</v>
      </c>
      <c r="B2108" s="74" t="s">
        <v>2000</v>
      </c>
      <c r="C2108" s="74" t="s">
        <v>8281</v>
      </c>
    </row>
    <row r="2109" spans="1:3" x14ac:dyDescent="0.25">
      <c r="A2109" s="74" t="s">
        <v>5439</v>
      </c>
      <c r="B2109" s="74" t="s">
        <v>2000</v>
      </c>
      <c r="C2109" s="74" t="s">
        <v>5421</v>
      </c>
    </row>
    <row r="2110" spans="1:3" x14ac:dyDescent="0.25">
      <c r="A2110" s="74" t="s">
        <v>3704</v>
      </c>
      <c r="B2110" s="74" t="s">
        <v>2000</v>
      </c>
      <c r="C2110" s="74" t="s">
        <v>5421</v>
      </c>
    </row>
    <row r="2111" spans="1:3" x14ac:dyDescent="0.25">
      <c r="A2111" s="74" t="s">
        <v>3704</v>
      </c>
      <c r="B2111" s="74" t="s">
        <v>2000</v>
      </c>
      <c r="C2111" s="74" t="s">
        <v>5421</v>
      </c>
    </row>
    <row r="2112" spans="1:3" x14ac:dyDescent="0.25">
      <c r="A2112" s="74" t="s">
        <v>3704</v>
      </c>
      <c r="B2112" s="74" t="s">
        <v>2001</v>
      </c>
      <c r="C2112" s="74" t="s">
        <v>3804</v>
      </c>
    </row>
    <row r="2113" spans="1:3" x14ac:dyDescent="0.25">
      <c r="A2113" s="74" t="s">
        <v>3704</v>
      </c>
      <c r="B2113" s="74" t="s">
        <v>2000</v>
      </c>
      <c r="C2113" s="74" t="s">
        <v>8282</v>
      </c>
    </row>
    <row r="2114" spans="1:3" x14ac:dyDescent="0.25">
      <c r="A2114" s="74" t="s">
        <v>3704</v>
      </c>
      <c r="B2114" s="74" t="s">
        <v>2000</v>
      </c>
      <c r="C2114" s="74" t="s">
        <v>2074</v>
      </c>
    </row>
    <row r="2115" spans="1:3" x14ac:dyDescent="0.25">
      <c r="A2115" s="74" t="s">
        <v>3704</v>
      </c>
      <c r="B2115" s="74" t="s">
        <v>2000</v>
      </c>
      <c r="C2115" s="74" t="s">
        <v>2078</v>
      </c>
    </row>
    <row r="2116" spans="1:3" x14ac:dyDescent="0.25">
      <c r="A2116" s="74" t="s">
        <v>3704</v>
      </c>
      <c r="B2116" s="74" t="s">
        <v>2000</v>
      </c>
      <c r="C2116" s="74" t="s">
        <v>8283</v>
      </c>
    </row>
    <row r="2117" spans="1:3" x14ac:dyDescent="0.25">
      <c r="A2117" s="74" t="s">
        <v>8081</v>
      </c>
      <c r="B2117" s="74" t="s">
        <v>2001</v>
      </c>
      <c r="C2117" s="74" t="s">
        <v>8284</v>
      </c>
    </row>
    <row r="2118" spans="1:3" x14ac:dyDescent="0.25">
      <c r="A2118" s="74" t="s">
        <v>3704</v>
      </c>
      <c r="B2118" s="74" t="s">
        <v>2000</v>
      </c>
      <c r="C2118" s="74" t="s">
        <v>8285</v>
      </c>
    </row>
    <row r="2119" spans="1:3" x14ac:dyDescent="0.25">
      <c r="A2119" s="74" t="s">
        <v>3704</v>
      </c>
      <c r="B2119" s="74" t="s">
        <v>2000</v>
      </c>
      <c r="C2119" s="74" t="s">
        <v>8286</v>
      </c>
    </row>
    <row r="2120" spans="1:3" x14ac:dyDescent="0.25">
      <c r="A2120" s="74" t="s">
        <v>3704</v>
      </c>
      <c r="B2120" s="74" t="s">
        <v>2000</v>
      </c>
      <c r="C2120" s="74" t="s">
        <v>6937</v>
      </c>
    </row>
    <row r="2121" spans="1:3" x14ac:dyDescent="0.25">
      <c r="A2121" s="74" t="s">
        <v>3704</v>
      </c>
      <c r="B2121" s="74" t="s">
        <v>2000</v>
      </c>
      <c r="C2121" s="74" t="s">
        <v>5428</v>
      </c>
    </row>
    <row r="2122" spans="1:3" x14ac:dyDescent="0.25">
      <c r="A2122" s="74" t="s">
        <v>3704</v>
      </c>
      <c r="B2122" s="74" t="s">
        <v>2000</v>
      </c>
      <c r="C2122" s="74" t="s">
        <v>5428</v>
      </c>
    </row>
    <row r="2123" spans="1:3" x14ac:dyDescent="0.25">
      <c r="A2123" s="74" t="s">
        <v>5439</v>
      </c>
      <c r="B2123" s="74" t="s">
        <v>2000</v>
      </c>
      <c r="C2123" s="74" t="s">
        <v>5428</v>
      </c>
    </row>
    <row r="2124" spans="1:3" x14ac:dyDescent="0.25">
      <c r="A2124" s="74" t="s">
        <v>3704</v>
      </c>
      <c r="B2124" s="74" t="s">
        <v>2000</v>
      </c>
      <c r="C2124" s="74" t="s">
        <v>7177</v>
      </c>
    </row>
    <row r="2125" spans="1:3" x14ac:dyDescent="0.25">
      <c r="A2125" s="74" t="s">
        <v>3704</v>
      </c>
      <c r="B2125" s="74" t="s">
        <v>2000</v>
      </c>
      <c r="C2125" s="74" t="s">
        <v>7177</v>
      </c>
    </row>
    <row r="2126" spans="1:3" x14ac:dyDescent="0.25">
      <c r="A2126" s="74" t="s">
        <v>3704</v>
      </c>
      <c r="B2126" s="74" t="s">
        <v>2000</v>
      </c>
      <c r="C2126" s="74" t="s">
        <v>7178</v>
      </c>
    </row>
    <row r="2127" spans="1:3" x14ac:dyDescent="0.25">
      <c r="A2127" s="74" t="s">
        <v>3704</v>
      </c>
      <c r="B2127" s="74" t="s">
        <v>2000</v>
      </c>
      <c r="C2127" s="74" t="s">
        <v>8287</v>
      </c>
    </row>
    <row r="2128" spans="1:3" x14ac:dyDescent="0.25">
      <c r="A2128" s="74" t="s">
        <v>3704</v>
      </c>
      <c r="B2128" s="74" t="s">
        <v>2000</v>
      </c>
      <c r="C2128" s="74" t="s">
        <v>5429</v>
      </c>
    </row>
    <row r="2129" spans="1:3" x14ac:dyDescent="0.25">
      <c r="A2129" s="74" t="s">
        <v>3704</v>
      </c>
      <c r="B2129" s="74" t="s">
        <v>2000</v>
      </c>
      <c r="C2129" s="74" t="s">
        <v>5429</v>
      </c>
    </row>
    <row r="2130" spans="1:3" x14ac:dyDescent="0.25">
      <c r="A2130" s="74" t="s">
        <v>3704</v>
      </c>
      <c r="B2130" s="74" t="s">
        <v>2000</v>
      </c>
      <c r="C2130" s="74" t="s">
        <v>8288</v>
      </c>
    </row>
    <row r="2131" spans="1:3" x14ac:dyDescent="0.25">
      <c r="A2131" s="74" t="s">
        <v>3704</v>
      </c>
      <c r="B2131" s="74" t="s">
        <v>2001</v>
      </c>
      <c r="C2131" s="74" t="s">
        <v>3025</v>
      </c>
    </row>
    <row r="2132" spans="1:3" x14ac:dyDescent="0.25">
      <c r="A2132" s="74" t="s">
        <v>5439</v>
      </c>
      <c r="B2132" s="74" t="s">
        <v>2001</v>
      </c>
      <c r="C2132" s="74" t="s">
        <v>7192</v>
      </c>
    </row>
    <row r="2133" spans="1:3" x14ac:dyDescent="0.25">
      <c r="A2133" s="74" t="s">
        <v>3704</v>
      </c>
      <c r="B2133" s="74" t="s">
        <v>2000</v>
      </c>
      <c r="C2133" s="74" t="s">
        <v>3025</v>
      </c>
    </row>
    <row r="2134" spans="1:3" x14ac:dyDescent="0.25">
      <c r="A2134" s="74" t="s">
        <v>3704</v>
      </c>
      <c r="B2134" s="74" t="s">
        <v>2000</v>
      </c>
      <c r="C2134" s="74" t="s">
        <v>8289</v>
      </c>
    </row>
    <row r="2135" spans="1:3" x14ac:dyDescent="0.25">
      <c r="A2135" s="74" t="s">
        <v>3704</v>
      </c>
      <c r="B2135" s="74" t="s">
        <v>2000</v>
      </c>
      <c r="C2135" s="74" t="s">
        <v>2088</v>
      </c>
    </row>
    <row r="2136" spans="1:3" x14ac:dyDescent="0.25">
      <c r="A2136" s="74" t="s">
        <v>3704</v>
      </c>
      <c r="B2136" s="74" t="s">
        <v>2000</v>
      </c>
      <c r="C2136" s="74" t="s">
        <v>2088</v>
      </c>
    </row>
    <row r="2137" spans="1:3" x14ac:dyDescent="0.25">
      <c r="A2137" s="74" t="s">
        <v>3704</v>
      </c>
      <c r="B2137" s="74" t="s">
        <v>2000</v>
      </c>
      <c r="C2137" s="74" t="s">
        <v>2088</v>
      </c>
    </row>
    <row r="2138" spans="1:3" x14ac:dyDescent="0.25">
      <c r="A2138" s="74" t="s">
        <v>5441</v>
      </c>
      <c r="B2138" s="74" t="s">
        <v>2000</v>
      </c>
      <c r="C2138" s="74" t="s">
        <v>3026</v>
      </c>
    </row>
    <row r="2139" spans="1:3" x14ac:dyDescent="0.25">
      <c r="A2139" s="74" t="s">
        <v>8290</v>
      </c>
      <c r="B2139" s="74" t="s">
        <v>2000</v>
      </c>
      <c r="C2139" s="74" t="s">
        <v>8291</v>
      </c>
    </row>
    <row r="2140" spans="1:3" x14ac:dyDescent="0.25">
      <c r="A2140" s="74" t="s">
        <v>8292</v>
      </c>
      <c r="B2140" s="74" t="s">
        <v>2000</v>
      </c>
      <c r="C2140" s="74" t="s">
        <v>8291</v>
      </c>
    </row>
    <row r="2141" spans="1:3" x14ac:dyDescent="0.25">
      <c r="A2141" s="74" t="s">
        <v>8293</v>
      </c>
      <c r="B2141" s="74" t="s">
        <v>2000</v>
      </c>
      <c r="C2141" s="74" t="s">
        <v>8294</v>
      </c>
    </row>
    <row r="2142" spans="1:3" x14ac:dyDescent="0.25">
      <c r="A2142" s="74" t="s">
        <v>8293</v>
      </c>
      <c r="B2142" s="74" t="s">
        <v>2001</v>
      </c>
      <c r="C2142" s="74" t="s">
        <v>8295</v>
      </c>
    </row>
    <row r="2143" spans="1:3" x14ac:dyDescent="0.25">
      <c r="A2143" s="74" t="s">
        <v>8132</v>
      </c>
      <c r="B2143" s="74" t="s">
        <v>2000</v>
      </c>
      <c r="C2143" s="74" t="s">
        <v>2092</v>
      </c>
    </row>
    <row r="2144" spans="1:3" x14ac:dyDescent="0.25">
      <c r="A2144" s="74" t="s">
        <v>8086</v>
      </c>
      <c r="B2144" s="74" t="s">
        <v>2000</v>
      </c>
      <c r="C2144" s="74" t="s">
        <v>5588</v>
      </c>
    </row>
    <row r="2145" spans="1:3" x14ac:dyDescent="0.25">
      <c r="A2145" s="74" t="s">
        <v>5175</v>
      </c>
      <c r="B2145" s="74" t="s">
        <v>2000</v>
      </c>
      <c r="C2145" s="74" t="s">
        <v>8296</v>
      </c>
    </row>
    <row r="2146" spans="1:3" x14ac:dyDescent="0.25">
      <c r="A2146" s="74" t="s">
        <v>8297</v>
      </c>
      <c r="B2146" s="74" t="s">
        <v>2000</v>
      </c>
      <c r="C2146" s="74" t="s">
        <v>2099</v>
      </c>
    </row>
    <row r="2147" spans="1:3" x14ac:dyDescent="0.25">
      <c r="A2147" s="74" t="s">
        <v>1913</v>
      </c>
      <c r="B2147" s="74" t="s">
        <v>2001</v>
      </c>
      <c r="C2147" s="74" t="s">
        <v>2099</v>
      </c>
    </row>
    <row r="2148" spans="1:3" x14ac:dyDescent="0.25">
      <c r="A2148" s="74" t="s">
        <v>1913</v>
      </c>
      <c r="B2148" s="74" t="s">
        <v>2002</v>
      </c>
      <c r="C2148" s="74" t="s">
        <v>2101</v>
      </c>
    </row>
    <row r="2149" spans="1:3" x14ac:dyDescent="0.25">
      <c r="A2149" s="74" t="s">
        <v>1914</v>
      </c>
      <c r="B2149" s="74" t="s">
        <v>8298</v>
      </c>
      <c r="C2149" s="74" t="s">
        <v>2101</v>
      </c>
    </row>
    <row r="2150" spans="1:3" x14ac:dyDescent="0.25">
      <c r="A2150" s="74" t="s">
        <v>1913</v>
      </c>
      <c r="B2150" s="74" t="s">
        <v>8298</v>
      </c>
      <c r="C2150" s="74" t="s">
        <v>2101</v>
      </c>
    </row>
    <row r="2151" spans="1:3" x14ac:dyDescent="0.25">
      <c r="A2151" s="74" t="s">
        <v>1913</v>
      </c>
      <c r="B2151" s="74" t="s">
        <v>8298</v>
      </c>
      <c r="C2151" s="74" t="s">
        <v>2103</v>
      </c>
    </row>
    <row r="2152" spans="1:3" x14ac:dyDescent="0.25">
      <c r="A2152" s="74" t="s">
        <v>1913</v>
      </c>
      <c r="B2152" s="74" t="s">
        <v>8298</v>
      </c>
      <c r="C2152" s="74" t="s">
        <v>2105</v>
      </c>
    </row>
    <row r="2153" spans="1:3" x14ac:dyDescent="0.25">
      <c r="A2153" s="74" t="s">
        <v>1914</v>
      </c>
      <c r="B2153" s="74" t="s">
        <v>8298</v>
      </c>
      <c r="C2153" s="74" t="s">
        <v>2106</v>
      </c>
    </row>
    <row r="2154" spans="1:3" x14ac:dyDescent="0.25">
      <c r="A2154" s="74" t="s">
        <v>1913</v>
      </c>
      <c r="B2154" s="74" t="s">
        <v>8298</v>
      </c>
      <c r="C2154" s="74" t="s">
        <v>2106</v>
      </c>
    </row>
    <row r="2155" spans="1:3" x14ac:dyDescent="0.25">
      <c r="A2155" s="74" t="s">
        <v>1913</v>
      </c>
      <c r="B2155" s="74" t="s">
        <v>8209</v>
      </c>
      <c r="C2155" s="74" t="s">
        <v>2106</v>
      </c>
    </row>
    <row r="2156" spans="1:3" x14ac:dyDescent="0.25">
      <c r="A2156" s="74" t="s">
        <v>1913</v>
      </c>
      <c r="B2156" s="74" t="s">
        <v>8209</v>
      </c>
      <c r="C2156" s="74" t="s">
        <v>2106</v>
      </c>
    </row>
    <row r="2157" spans="1:3" x14ac:dyDescent="0.25">
      <c r="A2157" s="74" t="s">
        <v>1914</v>
      </c>
      <c r="B2157" s="74" t="s">
        <v>5303</v>
      </c>
      <c r="C2157" s="74" t="s">
        <v>2110</v>
      </c>
    </row>
    <row r="2158" spans="1:3" x14ac:dyDescent="0.25">
      <c r="A2158" s="74" t="s">
        <v>1914</v>
      </c>
      <c r="B2158" s="74" t="s">
        <v>5591</v>
      </c>
      <c r="C2158" s="74" t="s">
        <v>2110</v>
      </c>
    </row>
    <row r="2159" spans="1:3" x14ac:dyDescent="0.25">
      <c r="A2159" s="74" t="s">
        <v>1913</v>
      </c>
      <c r="B2159" s="74" t="s">
        <v>3762</v>
      </c>
      <c r="C2159" s="74" t="s">
        <v>2110</v>
      </c>
    </row>
    <row r="2160" spans="1:3" x14ac:dyDescent="0.25">
      <c r="A2160" s="74" t="s">
        <v>1917</v>
      </c>
      <c r="B2160" s="74" t="s">
        <v>3762</v>
      </c>
      <c r="C2160" s="74" t="s">
        <v>2112</v>
      </c>
    </row>
    <row r="2161" spans="1:3" x14ac:dyDescent="0.25">
      <c r="A2161" s="74" t="s">
        <v>1917</v>
      </c>
      <c r="B2161" s="74" t="s">
        <v>5315</v>
      </c>
      <c r="C2161" s="74" t="s">
        <v>2112</v>
      </c>
    </row>
    <row r="2162" spans="1:3" x14ac:dyDescent="0.25">
      <c r="A2162" s="74" t="s">
        <v>2902</v>
      </c>
      <c r="B2162" s="74" t="s">
        <v>6806</v>
      </c>
      <c r="C2162" s="74" t="s">
        <v>2112</v>
      </c>
    </row>
    <row r="2163" spans="1:3" x14ac:dyDescent="0.25">
      <c r="A2163" s="74" t="s">
        <v>2902</v>
      </c>
      <c r="B2163" s="74" t="s">
        <v>5315</v>
      </c>
      <c r="C2163" s="74" t="s">
        <v>2113</v>
      </c>
    </row>
    <row r="2164" spans="1:3" x14ac:dyDescent="0.25">
      <c r="A2164" s="74" t="s">
        <v>8145</v>
      </c>
      <c r="B2164" s="74" t="s">
        <v>5315</v>
      </c>
      <c r="C2164" s="74" t="s">
        <v>2112</v>
      </c>
    </row>
    <row r="2165" spans="1:3" x14ac:dyDescent="0.25">
      <c r="A2165" s="74" t="s">
        <v>1922</v>
      </c>
      <c r="B2165" s="74" t="s">
        <v>5315</v>
      </c>
      <c r="C2165" s="74" t="s">
        <v>8299</v>
      </c>
    </row>
    <row r="2166" spans="1:3" x14ac:dyDescent="0.25">
      <c r="A2166" s="74" t="s">
        <v>1922</v>
      </c>
      <c r="B2166" s="74" t="s">
        <v>2006</v>
      </c>
      <c r="C2166" s="74" t="s">
        <v>8300</v>
      </c>
    </row>
    <row r="2167" spans="1:3" x14ac:dyDescent="0.25">
      <c r="A2167" s="74" t="s">
        <v>1922</v>
      </c>
      <c r="B2167" s="74" t="s">
        <v>3763</v>
      </c>
      <c r="C2167" s="74" t="s">
        <v>8301</v>
      </c>
    </row>
    <row r="2168" spans="1:3" x14ac:dyDescent="0.25">
      <c r="A2168" s="74" t="s">
        <v>1922</v>
      </c>
      <c r="B2168" s="74" t="s">
        <v>2006</v>
      </c>
      <c r="C2168" s="74" t="s">
        <v>8301</v>
      </c>
    </row>
    <row r="2169" spans="1:3" x14ac:dyDescent="0.25">
      <c r="A2169" s="74" t="s">
        <v>2903</v>
      </c>
      <c r="B2169" s="74" t="s">
        <v>2006</v>
      </c>
      <c r="C2169" s="74" t="s">
        <v>8301</v>
      </c>
    </row>
    <row r="2170" spans="1:3" x14ac:dyDescent="0.25">
      <c r="A2170" s="74" t="s">
        <v>1922</v>
      </c>
      <c r="B2170" s="74" t="s">
        <v>3763</v>
      </c>
      <c r="C2170" s="74" t="s">
        <v>8302</v>
      </c>
    </row>
    <row r="2171" spans="1:3" x14ac:dyDescent="0.25">
      <c r="A2171" s="74" t="s">
        <v>1922</v>
      </c>
      <c r="B2171" s="74" t="s">
        <v>2006</v>
      </c>
      <c r="C2171" s="74" t="s">
        <v>2117</v>
      </c>
    </row>
    <row r="2172" spans="1:3" x14ac:dyDescent="0.25">
      <c r="A2172" s="74" t="s">
        <v>1922</v>
      </c>
      <c r="B2172" s="74" t="s">
        <v>6808</v>
      </c>
      <c r="C2172" s="74" t="s">
        <v>2117</v>
      </c>
    </row>
    <row r="2173" spans="1:3" x14ac:dyDescent="0.25">
      <c r="A2173" s="74" t="s">
        <v>1922</v>
      </c>
      <c r="B2173" s="74" t="s">
        <v>8303</v>
      </c>
      <c r="C2173" s="74" t="s">
        <v>2117</v>
      </c>
    </row>
    <row r="2174" spans="1:3" x14ac:dyDescent="0.25">
      <c r="A2174" s="74" t="s">
        <v>3713</v>
      </c>
      <c r="B2174" s="74" t="s">
        <v>8304</v>
      </c>
      <c r="C2174" s="74" t="s">
        <v>2118</v>
      </c>
    </row>
    <row r="2175" spans="1:3" x14ac:dyDescent="0.25">
      <c r="A2175" s="74" t="s">
        <v>1922</v>
      </c>
      <c r="B2175" s="74" t="s">
        <v>8305</v>
      </c>
      <c r="C2175" s="74" t="s">
        <v>2117</v>
      </c>
    </row>
    <row r="2176" spans="1:3" x14ac:dyDescent="0.25">
      <c r="A2176" s="74" t="s">
        <v>1922</v>
      </c>
      <c r="B2176" s="74" t="s">
        <v>8305</v>
      </c>
      <c r="C2176" s="74" t="s">
        <v>2117</v>
      </c>
    </row>
    <row r="2177" spans="1:3" x14ac:dyDescent="0.25">
      <c r="A2177" s="74" t="s">
        <v>2903</v>
      </c>
      <c r="B2177" s="74" t="s">
        <v>8306</v>
      </c>
      <c r="C2177" s="74" t="s">
        <v>2120</v>
      </c>
    </row>
    <row r="2178" spans="1:3" x14ac:dyDescent="0.25">
      <c r="A2178" s="74" t="s">
        <v>1922</v>
      </c>
      <c r="B2178" s="74" t="s">
        <v>8307</v>
      </c>
      <c r="C2178" s="74" t="s">
        <v>8308</v>
      </c>
    </row>
    <row r="2179" spans="1:3" x14ac:dyDescent="0.25">
      <c r="A2179" s="74" t="s">
        <v>1922</v>
      </c>
      <c r="B2179" s="74" t="s">
        <v>8309</v>
      </c>
      <c r="C2179" s="74" t="s">
        <v>2122</v>
      </c>
    </row>
    <row r="2180" spans="1:3" x14ac:dyDescent="0.25">
      <c r="A2180" s="74" t="s">
        <v>1922</v>
      </c>
      <c r="B2180" s="74" t="s">
        <v>8221</v>
      </c>
      <c r="C2180" s="74" t="s">
        <v>2123</v>
      </c>
    </row>
    <row r="2181" spans="1:3" x14ac:dyDescent="0.25">
      <c r="A2181" s="74" t="s">
        <v>2903</v>
      </c>
      <c r="B2181" s="74" t="s">
        <v>8310</v>
      </c>
      <c r="C2181" s="74" t="s">
        <v>3039</v>
      </c>
    </row>
    <row r="2182" spans="1:3" x14ac:dyDescent="0.25">
      <c r="A2182" s="74" t="s">
        <v>1922</v>
      </c>
      <c r="B2182" s="74" t="s">
        <v>5333</v>
      </c>
      <c r="C2182" s="74" t="s">
        <v>2128</v>
      </c>
    </row>
    <row r="2183" spans="1:3" x14ac:dyDescent="0.25">
      <c r="A2183" s="74" t="s">
        <v>1922</v>
      </c>
      <c r="B2183" s="74" t="s">
        <v>2008</v>
      </c>
      <c r="C2183" s="74" t="s">
        <v>5466</v>
      </c>
    </row>
    <row r="2184" spans="1:3" x14ac:dyDescent="0.25">
      <c r="A2184" s="74" t="s">
        <v>1922</v>
      </c>
      <c r="B2184" s="74" t="s">
        <v>2008</v>
      </c>
      <c r="C2184" s="74" t="s">
        <v>3045</v>
      </c>
    </row>
    <row r="2185" spans="1:3" x14ac:dyDescent="0.25">
      <c r="A2185" s="74" t="s">
        <v>1922</v>
      </c>
      <c r="B2185" s="74" t="s">
        <v>2008</v>
      </c>
      <c r="C2185" s="74" t="s">
        <v>8311</v>
      </c>
    </row>
    <row r="2186" spans="1:3" x14ac:dyDescent="0.25">
      <c r="A2186" s="74" t="s">
        <v>1922</v>
      </c>
      <c r="B2186" s="74" t="s">
        <v>2008</v>
      </c>
      <c r="C2186" s="74" t="s">
        <v>8312</v>
      </c>
    </row>
    <row r="2187" spans="1:3" x14ac:dyDescent="0.25">
      <c r="A2187" s="74" t="s">
        <v>2907</v>
      </c>
      <c r="B2187" s="74" t="s">
        <v>2008</v>
      </c>
      <c r="C2187" s="74" t="s">
        <v>3821</v>
      </c>
    </row>
    <row r="2188" spans="1:3" x14ac:dyDescent="0.25">
      <c r="A2188" s="74" t="s">
        <v>2907</v>
      </c>
      <c r="B2188" s="74" t="s">
        <v>5339</v>
      </c>
      <c r="C2188" s="74" t="s">
        <v>3821</v>
      </c>
    </row>
    <row r="2189" spans="1:3" x14ac:dyDescent="0.25">
      <c r="A2189" s="74" t="s">
        <v>1926</v>
      </c>
      <c r="B2189" s="74" t="s">
        <v>2965</v>
      </c>
      <c r="C2189" s="74" t="s">
        <v>8313</v>
      </c>
    </row>
    <row r="2190" spans="1:3" x14ac:dyDescent="0.25">
      <c r="A2190" s="74" t="s">
        <v>1928</v>
      </c>
      <c r="B2190" s="74" t="s">
        <v>2009</v>
      </c>
      <c r="C2190" s="74" t="s">
        <v>8314</v>
      </c>
    </row>
    <row r="2191" spans="1:3" x14ac:dyDescent="0.25">
      <c r="A2191" s="74" t="s">
        <v>6754</v>
      </c>
      <c r="B2191" s="74" t="s">
        <v>2010</v>
      </c>
      <c r="C2191" s="74" t="s">
        <v>8315</v>
      </c>
    </row>
    <row r="2192" spans="1:3" x14ac:dyDescent="0.25">
      <c r="A2192" s="74" t="s">
        <v>8316</v>
      </c>
      <c r="B2192" s="74" t="s">
        <v>8317</v>
      </c>
      <c r="C2192" s="74" t="s">
        <v>2137</v>
      </c>
    </row>
    <row r="2193" spans="1:3" x14ac:dyDescent="0.25">
      <c r="A2193" s="74" t="s">
        <v>8111</v>
      </c>
      <c r="B2193" s="74" t="s">
        <v>8232</v>
      </c>
      <c r="C2193" s="74" t="s">
        <v>3048</v>
      </c>
    </row>
    <row r="2194" spans="1:3" x14ac:dyDescent="0.25">
      <c r="A2194" s="74" t="s">
        <v>8111</v>
      </c>
      <c r="B2194" s="74" t="s">
        <v>8232</v>
      </c>
      <c r="C2194" s="74" t="s">
        <v>3048</v>
      </c>
    </row>
    <row r="2195" spans="1:3" x14ac:dyDescent="0.25">
      <c r="A2195" s="74" t="s">
        <v>3718</v>
      </c>
      <c r="B2195" s="74" t="s">
        <v>5479</v>
      </c>
      <c r="C2195" s="74" t="s">
        <v>3048</v>
      </c>
    </row>
    <row r="2196" spans="1:3" x14ac:dyDescent="0.25">
      <c r="A2196" s="74" t="s">
        <v>8117</v>
      </c>
      <c r="B2196" s="74" t="s">
        <v>8318</v>
      </c>
      <c r="C2196" s="74" t="s">
        <v>3048</v>
      </c>
    </row>
    <row r="2197" spans="1:3" x14ac:dyDescent="0.25">
      <c r="A2197" s="74" t="s">
        <v>8319</v>
      </c>
      <c r="B2197" s="74" t="s">
        <v>5479</v>
      </c>
      <c r="C2197" s="74" t="s">
        <v>2139</v>
      </c>
    </row>
    <row r="2198" spans="1:3" x14ac:dyDescent="0.25">
      <c r="A2198" s="74" t="s">
        <v>8320</v>
      </c>
      <c r="B2198" s="74" t="s">
        <v>2969</v>
      </c>
      <c r="C2198" s="74" t="s">
        <v>2139</v>
      </c>
    </row>
    <row r="2199" spans="1:3" x14ac:dyDescent="0.25">
      <c r="A2199" s="74" t="s">
        <v>8321</v>
      </c>
      <c r="B2199" s="74" t="s">
        <v>6919</v>
      </c>
      <c r="C2199" s="74" t="s">
        <v>8322</v>
      </c>
    </row>
    <row r="2200" spans="1:3" x14ac:dyDescent="0.25">
      <c r="A2200" s="74" t="s">
        <v>1941</v>
      </c>
      <c r="B2200" s="74" t="s">
        <v>2017</v>
      </c>
      <c r="C2200" s="74" t="s">
        <v>8323</v>
      </c>
    </row>
    <row r="2201" spans="1:3" x14ac:dyDescent="0.25">
      <c r="A2201" s="74" t="s">
        <v>1941</v>
      </c>
      <c r="B2201" s="74" t="s">
        <v>2018</v>
      </c>
      <c r="C2201" s="74" t="s">
        <v>8324</v>
      </c>
    </row>
    <row r="2202" spans="1:3" x14ac:dyDescent="0.25">
      <c r="A2202" s="74" t="s">
        <v>1942</v>
      </c>
      <c r="B2202" s="74" t="s">
        <v>3772</v>
      </c>
      <c r="C2202" s="74" t="s">
        <v>3828</v>
      </c>
    </row>
    <row r="2203" spans="1:3" x14ac:dyDescent="0.25">
      <c r="A2203" s="74" t="s">
        <v>8325</v>
      </c>
      <c r="B2203" s="74" t="s">
        <v>8326</v>
      </c>
      <c r="C2203" s="74" t="s">
        <v>8327</v>
      </c>
    </row>
    <row r="2204" spans="1:3" x14ac:dyDescent="0.25">
      <c r="A2204" s="74" t="s">
        <v>8126</v>
      </c>
      <c r="B2204" s="74" t="s">
        <v>2021</v>
      </c>
      <c r="C2204" s="74" t="s">
        <v>8328</v>
      </c>
    </row>
    <row r="2205" spans="1:3" x14ac:dyDescent="0.25">
      <c r="A2205" s="74" t="s">
        <v>8126</v>
      </c>
      <c r="B2205" s="74" t="s">
        <v>2021</v>
      </c>
      <c r="C2205" s="74" t="s">
        <v>8329</v>
      </c>
    </row>
    <row r="2206" spans="1:3" x14ac:dyDescent="0.25">
      <c r="A2206" s="74" t="s">
        <v>1946</v>
      </c>
      <c r="B2206" s="74" t="s">
        <v>2021</v>
      </c>
      <c r="C2206" s="74" t="s">
        <v>5638</v>
      </c>
    </row>
    <row r="2207" spans="1:3" x14ac:dyDescent="0.25">
      <c r="A2207" s="74" t="s">
        <v>1946</v>
      </c>
      <c r="B2207" s="74" t="s">
        <v>2029</v>
      </c>
      <c r="C2207" s="74" t="s">
        <v>5640</v>
      </c>
    </row>
    <row r="2208" spans="1:3" x14ac:dyDescent="0.25">
      <c r="A2208" s="74" t="s">
        <v>3730</v>
      </c>
      <c r="B2208" s="74" t="s">
        <v>3776</v>
      </c>
      <c r="C2208" s="74" t="s">
        <v>3052</v>
      </c>
    </row>
    <row r="2209" spans="1:3" x14ac:dyDescent="0.25">
      <c r="A2209" s="74" t="s">
        <v>1946</v>
      </c>
      <c r="B2209" s="74" t="s">
        <v>2029</v>
      </c>
      <c r="C2209" s="74" t="s">
        <v>8330</v>
      </c>
    </row>
    <row r="2210" spans="1:3" x14ac:dyDescent="0.25">
      <c r="A2210" s="74" t="s">
        <v>1946</v>
      </c>
      <c r="B2210" s="74" t="s">
        <v>2029</v>
      </c>
      <c r="C2210" s="74" t="s">
        <v>8331</v>
      </c>
    </row>
    <row r="2211" spans="1:3" x14ac:dyDescent="0.25">
      <c r="A2211" s="74" t="s">
        <v>3730</v>
      </c>
      <c r="B2211" s="74" t="s">
        <v>8238</v>
      </c>
      <c r="C2211" s="74" t="s">
        <v>3055</v>
      </c>
    </row>
    <row r="2212" spans="1:3" x14ac:dyDescent="0.25">
      <c r="A2212" s="74" t="s">
        <v>1946</v>
      </c>
      <c r="B2212" s="74" t="s">
        <v>8238</v>
      </c>
      <c r="C2212" s="74" t="s">
        <v>8332</v>
      </c>
    </row>
    <row r="2213" spans="1:3" x14ac:dyDescent="0.25">
      <c r="A2213" s="74" t="s">
        <v>1946</v>
      </c>
      <c r="B2213" s="74" t="s">
        <v>2984</v>
      </c>
      <c r="C2213" s="74" t="s">
        <v>8332</v>
      </c>
    </row>
    <row r="2214" spans="1:3" x14ac:dyDescent="0.25">
      <c r="A2214" s="74" t="s">
        <v>1946</v>
      </c>
      <c r="B2214" s="74" t="s">
        <v>2984</v>
      </c>
      <c r="C2214" s="74" t="s">
        <v>2151</v>
      </c>
    </row>
    <row r="2215" spans="1:3" x14ac:dyDescent="0.25">
      <c r="A2215" s="74" t="s">
        <v>1946</v>
      </c>
      <c r="B2215" s="74" t="s">
        <v>8333</v>
      </c>
      <c r="C2215" s="74" t="s">
        <v>2151</v>
      </c>
    </row>
    <row r="2216" spans="1:3" x14ac:dyDescent="0.25">
      <c r="A2216" s="74" t="s">
        <v>3730</v>
      </c>
      <c r="B2216" s="74" t="s">
        <v>2030</v>
      </c>
      <c r="C2216" s="74" t="s">
        <v>2151</v>
      </c>
    </row>
    <row r="2217" spans="1:3" x14ac:dyDescent="0.25">
      <c r="A2217" s="74" t="s">
        <v>3730</v>
      </c>
      <c r="B2217" s="74" t="s">
        <v>2030</v>
      </c>
      <c r="C2217" s="74" t="s">
        <v>2151</v>
      </c>
    </row>
    <row r="2218" spans="1:3" x14ac:dyDescent="0.25">
      <c r="A2218" s="74" t="s">
        <v>8334</v>
      </c>
      <c r="B2218" s="74" t="s">
        <v>2030</v>
      </c>
      <c r="C2218" s="74" t="s">
        <v>8335</v>
      </c>
    </row>
    <row r="2219" spans="1:3" x14ac:dyDescent="0.25">
      <c r="A2219" s="74" t="s">
        <v>1946</v>
      </c>
      <c r="B2219" s="74" t="s">
        <v>2030</v>
      </c>
      <c r="C2219" s="74" t="s">
        <v>8336</v>
      </c>
    </row>
    <row r="2220" spans="1:3" x14ac:dyDescent="0.25">
      <c r="A2220" s="74" t="s">
        <v>1946</v>
      </c>
      <c r="B2220" s="74" t="s">
        <v>8337</v>
      </c>
      <c r="C2220" s="74" t="s">
        <v>8338</v>
      </c>
    </row>
    <row r="2221" spans="1:3" x14ac:dyDescent="0.25">
      <c r="A2221" s="74" t="s">
        <v>1946</v>
      </c>
      <c r="B2221" s="74" t="s">
        <v>5633</v>
      </c>
      <c r="C2221" s="74" t="s">
        <v>8338</v>
      </c>
    </row>
    <row r="2222" spans="1:3" x14ac:dyDescent="0.25">
      <c r="A2222" s="74" t="s">
        <v>1948</v>
      </c>
      <c r="B2222" s="74" t="s">
        <v>5633</v>
      </c>
      <c r="C2222" s="74" t="s">
        <v>2155</v>
      </c>
    </row>
    <row r="2223" spans="1:3" x14ac:dyDescent="0.25">
      <c r="A2223" s="74" t="s">
        <v>1948</v>
      </c>
      <c r="B2223" s="74" t="s">
        <v>2031</v>
      </c>
      <c r="C2223" s="74" t="s">
        <v>2156</v>
      </c>
    </row>
    <row r="2224" spans="1:3" x14ac:dyDescent="0.25">
      <c r="A2224" s="74" t="s">
        <v>2924</v>
      </c>
      <c r="B2224" s="74" t="s">
        <v>2032</v>
      </c>
      <c r="C2224" s="74" t="s">
        <v>2156</v>
      </c>
    </row>
    <row r="2225" spans="1:3" x14ac:dyDescent="0.25">
      <c r="A2225" s="74" t="s">
        <v>1949</v>
      </c>
      <c r="B2225" s="74" t="s">
        <v>8339</v>
      </c>
      <c r="C2225" s="74" t="s">
        <v>2157</v>
      </c>
    </row>
    <row r="2226" spans="1:3" x14ac:dyDescent="0.25">
      <c r="A2226" s="74" t="s">
        <v>3736</v>
      </c>
      <c r="B2226" s="74" t="s">
        <v>8340</v>
      </c>
      <c r="C2226" s="74" t="s">
        <v>2156</v>
      </c>
    </row>
    <row r="2227" spans="1:3" x14ac:dyDescent="0.25">
      <c r="A2227" s="74" t="s">
        <v>3736</v>
      </c>
      <c r="B2227" s="74" t="s">
        <v>5383</v>
      </c>
      <c r="C2227" s="74" t="s">
        <v>2156</v>
      </c>
    </row>
    <row r="2228" spans="1:3" x14ac:dyDescent="0.25">
      <c r="A2228" s="74" t="s">
        <v>1952</v>
      </c>
      <c r="B2228" s="74" t="s">
        <v>2041</v>
      </c>
      <c r="C2228" s="74" t="s">
        <v>2156</v>
      </c>
    </row>
    <row r="2229" spans="1:3" x14ac:dyDescent="0.25">
      <c r="A2229" s="74" t="s">
        <v>1952</v>
      </c>
      <c r="B2229" s="74" t="s">
        <v>2041</v>
      </c>
      <c r="C2229" s="74" t="s">
        <v>3060</v>
      </c>
    </row>
    <row r="2230" spans="1:3" x14ac:dyDescent="0.25">
      <c r="A2230" s="74" t="s">
        <v>3736</v>
      </c>
      <c r="B2230" s="74" t="s">
        <v>2041</v>
      </c>
      <c r="C2230" s="74" t="s">
        <v>2156</v>
      </c>
    </row>
    <row r="2231" spans="1:3" x14ac:dyDescent="0.25">
      <c r="A2231" s="74" t="s">
        <v>1952</v>
      </c>
      <c r="B2231" s="74" t="s">
        <v>2041</v>
      </c>
      <c r="C2231" s="74" t="s">
        <v>2156</v>
      </c>
    </row>
    <row r="2232" spans="1:3" x14ac:dyDescent="0.25">
      <c r="A2232" s="74" t="s">
        <v>1952</v>
      </c>
      <c r="B2232" s="74" t="s">
        <v>2990</v>
      </c>
      <c r="C2232" s="74" t="s">
        <v>2156</v>
      </c>
    </row>
    <row r="2233" spans="1:3" x14ac:dyDescent="0.25">
      <c r="A2233" s="74" t="s">
        <v>1952</v>
      </c>
      <c r="B2233" s="74" t="s">
        <v>2041</v>
      </c>
      <c r="C2233" s="74" t="s">
        <v>2156</v>
      </c>
    </row>
    <row r="2234" spans="1:3" x14ac:dyDescent="0.25">
      <c r="A2234" s="74" t="s">
        <v>8341</v>
      </c>
      <c r="B2234" s="74" t="s">
        <v>2041</v>
      </c>
      <c r="C2234" s="74" t="s">
        <v>2156</v>
      </c>
    </row>
    <row r="2235" spans="1:3" x14ac:dyDescent="0.25">
      <c r="A2235" s="74" t="s">
        <v>5220</v>
      </c>
      <c r="B2235" s="74" t="s">
        <v>2041</v>
      </c>
      <c r="C2235" s="74" t="s">
        <v>2156</v>
      </c>
    </row>
    <row r="2236" spans="1:3" x14ac:dyDescent="0.25">
      <c r="A2236" s="74" t="s">
        <v>5381</v>
      </c>
      <c r="B2236" s="74" t="s">
        <v>2041</v>
      </c>
      <c r="C2236" s="74" t="s">
        <v>2156</v>
      </c>
    </row>
    <row r="2237" spans="1:3" x14ac:dyDescent="0.25">
      <c r="A2237" s="74" t="s">
        <v>5220</v>
      </c>
      <c r="B2237" s="74" t="s">
        <v>2041</v>
      </c>
      <c r="C2237" s="74" t="s">
        <v>2156</v>
      </c>
    </row>
    <row r="2238" spans="1:3" x14ac:dyDescent="0.25">
      <c r="A2238" s="74" t="s">
        <v>5381</v>
      </c>
      <c r="B2238" s="74" t="s">
        <v>2041</v>
      </c>
      <c r="C2238" s="74" t="s">
        <v>2156</v>
      </c>
    </row>
    <row r="2239" spans="1:3" x14ac:dyDescent="0.25">
      <c r="A2239" s="74" t="s">
        <v>5220</v>
      </c>
      <c r="B2239" s="74" t="s">
        <v>2041</v>
      </c>
      <c r="C2239" s="74" t="s">
        <v>2157</v>
      </c>
    </row>
    <row r="2240" spans="1:3" x14ac:dyDescent="0.25">
      <c r="A2240" s="74" t="s">
        <v>5220</v>
      </c>
      <c r="B2240" s="74" t="s">
        <v>2041</v>
      </c>
      <c r="C2240" s="74" t="s">
        <v>2157</v>
      </c>
    </row>
    <row r="2241" spans="1:3" x14ac:dyDescent="0.25">
      <c r="A2241" s="74" t="s">
        <v>5220</v>
      </c>
      <c r="B2241" s="74" t="s">
        <v>2041</v>
      </c>
      <c r="C2241" s="74" t="s">
        <v>2156</v>
      </c>
    </row>
    <row r="2242" spans="1:3" x14ac:dyDescent="0.25">
      <c r="A2242" s="74" t="s">
        <v>5220</v>
      </c>
      <c r="B2242" s="74" t="s">
        <v>8342</v>
      </c>
      <c r="C2242" s="74" t="s">
        <v>2157</v>
      </c>
    </row>
    <row r="2243" spans="1:3" x14ac:dyDescent="0.25">
      <c r="A2243" s="74" t="s">
        <v>5220</v>
      </c>
      <c r="B2243" s="74" t="s">
        <v>8343</v>
      </c>
      <c r="C2243" s="74" t="s">
        <v>2156</v>
      </c>
    </row>
    <row r="2244" spans="1:3" x14ac:dyDescent="0.25">
      <c r="A2244" s="74" t="s">
        <v>5220</v>
      </c>
      <c r="B2244" s="74" t="s">
        <v>2992</v>
      </c>
      <c r="C2244" s="74" t="s">
        <v>2156</v>
      </c>
    </row>
    <row r="2245" spans="1:3" x14ac:dyDescent="0.25">
      <c r="A2245" s="74" t="s">
        <v>1954</v>
      </c>
      <c r="B2245" s="74" t="s">
        <v>8344</v>
      </c>
      <c r="C2245" s="74" t="s">
        <v>2156</v>
      </c>
    </row>
    <row r="2246" spans="1:3" x14ac:dyDescent="0.25">
      <c r="A2246" s="74" t="s">
        <v>1953</v>
      </c>
      <c r="B2246" s="74" t="s">
        <v>8345</v>
      </c>
      <c r="C2246" s="74" t="s">
        <v>2156</v>
      </c>
    </row>
    <row r="2247" spans="1:3" x14ac:dyDescent="0.25">
      <c r="A2247" s="74" t="s">
        <v>1953</v>
      </c>
      <c r="B2247" s="74" t="s">
        <v>8346</v>
      </c>
      <c r="C2247" s="74" t="s">
        <v>8347</v>
      </c>
    </row>
    <row r="2248" spans="1:3" x14ac:dyDescent="0.25">
      <c r="A2248" s="74" t="s">
        <v>1954</v>
      </c>
      <c r="B2248" s="74" t="s">
        <v>8348</v>
      </c>
      <c r="C2248" s="74" t="s">
        <v>2170</v>
      </c>
    </row>
    <row r="2249" spans="1:3" x14ac:dyDescent="0.25">
      <c r="A2249" s="74" t="s">
        <v>1956</v>
      </c>
      <c r="B2249" s="74" t="s">
        <v>8349</v>
      </c>
      <c r="C2249" s="74" t="s">
        <v>2170</v>
      </c>
    </row>
    <row r="2250" spans="1:3" x14ac:dyDescent="0.25">
      <c r="A2250" s="74" t="s">
        <v>1956</v>
      </c>
      <c r="B2250" s="74" t="s">
        <v>8350</v>
      </c>
      <c r="C2250" s="74" t="s">
        <v>2170</v>
      </c>
    </row>
    <row r="2251" spans="1:3" x14ac:dyDescent="0.25">
      <c r="A2251" s="74" t="s">
        <v>1956</v>
      </c>
      <c r="B2251" s="74" t="s">
        <v>8351</v>
      </c>
      <c r="C2251" s="74" t="s">
        <v>2170</v>
      </c>
    </row>
    <row r="2252" spans="1:3" x14ac:dyDescent="0.25">
      <c r="A2252" s="74" t="s">
        <v>1957</v>
      </c>
      <c r="B2252" s="74" t="s">
        <v>5405</v>
      </c>
      <c r="C2252" s="74" t="s">
        <v>2170</v>
      </c>
    </row>
    <row r="2253" spans="1:3" x14ac:dyDescent="0.25">
      <c r="A2253" s="74" t="s">
        <v>1957</v>
      </c>
      <c r="B2253" s="74" t="s">
        <v>5403</v>
      </c>
      <c r="C2253" s="74" t="s">
        <v>2170</v>
      </c>
    </row>
    <row r="2254" spans="1:3" x14ac:dyDescent="0.25">
      <c r="A2254" s="74" t="s">
        <v>1957</v>
      </c>
      <c r="B2254" s="74" t="s">
        <v>5403</v>
      </c>
      <c r="C2254" s="74" t="s">
        <v>2170</v>
      </c>
    </row>
    <row r="2255" spans="1:3" x14ac:dyDescent="0.25">
      <c r="A2255" s="74" t="s">
        <v>1956</v>
      </c>
      <c r="B2255" s="74" t="s">
        <v>5405</v>
      </c>
      <c r="C2255" s="74" t="s">
        <v>2170</v>
      </c>
    </row>
    <row r="2256" spans="1:3" x14ac:dyDescent="0.25">
      <c r="A2256" s="74" t="s">
        <v>8352</v>
      </c>
      <c r="B2256" s="74" t="s">
        <v>2049</v>
      </c>
      <c r="C2256" s="74" t="s">
        <v>2170</v>
      </c>
    </row>
    <row r="2257" spans="1:3" x14ac:dyDescent="0.25">
      <c r="A2257" s="74" t="s">
        <v>8353</v>
      </c>
      <c r="B2257" s="74" t="s">
        <v>2049</v>
      </c>
      <c r="C2257" s="74" t="s">
        <v>2170</v>
      </c>
    </row>
    <row r="2258" spans="1:3" x14ac:dyDescent="0.25">
      <c r="A2258" s="74" t="s">
        <v>5394</v>
      </c>
      <c r="B2258" s="74" t="s">
        <v>2049</v>
      </c>
      <c r="C2258" s="74" t="s">
        <v>2170</v>
      </c>
    </row>
    <row r="2259" spans="1:3" x14ac:dyDescent="0.25">
      <c r="A2259" s="74" t="s">
        <v>1961</v>
      </c>
      <c r="B2259" s="74" t="s">
        <v>8354</v>
      </c>
      <c r="C2259" s="74" t="s">
        <v>8355</v>
      </c>
    </row>
    <row r="2260" spans="1:3" x14ac:dyDescent="0.25">
      <c r="A2260" s="74" t="s">
        <v>1961</v>
      </c>
      <c r="B2260" s="74" t="s">
        <v>8354</v>
      </c>
      <c r="C2260" s="74" t="s">
        <v>2173</v>
      </c>
    </row>
    <row r="2261" spans="1:3" x14ac:dyDescent="0.25">
      <c r="A2261" s="74" t="s">
        <v>1961</v>
      </c>
      <c r="B2261" s="74" t="s">
        <v>8356</v>
      </c>
      <c r="C2261" s="74" t="s">
        <v>8357</v>
      </c>
    </row>
    <row r="2262" spans="1:3" x14ac:dyDescent="0.25">
      <c r="A2262" s="74" t="s">
        <v>1961</v>
      </c>
      <c r="B2262" s="74" t="s">
        <v>3002</v>
      </c>
      <c r="C2262" s="74" t="s">
        <v>3067</v>
      </c>
    </row>
    <row r="2263" spans="1:3" x14ac:dyDescent="0.25">
      <c r="A2263" s="74" t="s">
        <v>1961</v>
      </c>
      <c r="B2263" s="74" t="s">
        <v>8358</v>
      </c>
      <c r="C2263" s="74" t="s">
        <v>8359</v>
      </c>
    </row>
    <row r="2264" spans="1:3" x14ac:dyDescent="0.25">
      <c r="A2264" s="74" t="s">
        <v>1964</v>
      </c>
      <c r="B2264" s="74" t="s">
        <v>2055</v>
      </c>
      <c r="C2264" s="74" t="s">
        <v>5686</v>
      </c>
    </row>
    <row r="2265" spans="1:3" x14ac:dyDescent="0.25">
      <c r="A2265" s="74" t="s">
        <v>1964</v>
      </c>
      <c r="B2265" s="74" t="s">
        <v>2055</v>
      </c>
      <c r="C2265" s="74" t="s">
        <v>8360</v>
      </c>
    </row>
    <row r="2266" spans="1:3" x14ac:dyDescent="0.25">
      <c r="A2266" s="74" t="s">
        <v>3742</v>
      </c>
      <c r="B2266" s="74" t="s">
        <v>8361</v>
      </c>
      <c r="C2266" s="74" t="s">
        <v>5526</v>
      </c>
    </row>
    <row r="2267" spans="1:3" x14ac:dyDescent="0.25">
      <c r="A2267" s="74" t="s">
        <v>3742</v>
      </c>
      <c r="B2267" s="74" t="s">
        <v>3008</v>
      </c>
      <c r="C2267" s="74" t="s">
        <v>3072</v>
      </c>
    </row>
    <row r="2268" spans="1:3" x14ac:dyDescent="0.25">
      <c r="A2268" s="74" t="s">
        <v>6792</v>
      </c>
      <c r="B2268" s="74" t="s">
        <v>8362</v>
      </c>
      <c r="C2268" s="74" t="s">
        <v>5865</v>
      </c>
    </row>
    <row r="2269" spans="1:3" x14ac:dyDescent="0.25">
      <c r="A2269" s="74" t="s">
        <v>8363</v>
      </c>
      <c r="B2269" s="74" t="s">
        <v>3792</v>
      </c>
      <c r="C2269" s="74" t="s">
        <v>8364</v>
      </c>
    </row>
    <row r="2270" spans="1:3" x14ac:dyDescent="0.25">
      <c r="A2270" s="74" t="s">
        <v>1966</v>
      </c>
      <c r="B2270" s="74" t="s">
        <v>3792</v>
      </c>
      <c r="C2270" s="74" t="s">
        <v>8365</v>
      </c>
    </row>
    <row r="2271" spans="1:3" x14ac:dyDescent="0.25">
      <c r="A2271" s="74" t="s">
        <v>1966</v>
      </c>
      <c r="B2271" s="74" t="s">
        <v>3010</v>
      </c>
      <c r="C2271" s="74" t="s">
        <v>3076</v>
      </c>
    </row>
    <row r="2272" spans="1:3" x14ac:dyDescent="0.25">
      <c r="A2272" s="74" t="s">
        <v>1966</v>
      </c>
      <c r="B2272" s="74" t="s">
        <v>8268</v>
      </c>
      <c r="C2272" s="74" t="s">
        <v>8366</v>
      </c>
    </row>
    <row r="2273" spans="1:3" x14ac:dyDescent="0.25">
      <c r="A2273" s="74" t="s">
        <v>1966</v>
      </c>
      <c r="B2273" s="74" t="s">
        <v>8268</v>
      </c>
      <c r="C2273" s="74" t="s">
        <v>8367</v>
      </c>
    </row>
    <row r="2274" spans="1:3" x14ac:dyDescent="0.25">
      <c r="A2274" s="74" t="s">
        <v>8368</v>
      </c>
      <c r="B2274" s="74" t="s">
        <v>8369</v>
      </c>
      <c r="C2274" s="74" t="s">
        <v>2182</v>
      </c>
    </row>
    <row r="2275" spans="1:3" x14ac:dyDescent="0.25">
      <c r="A2275" s="74" t="s">
        <v>3743</v>
      </c>
      <c r="B2275" s="74" t="s">
        <v>8370</v>
      </c>
      <c r="C2275" s="74" t="s">
        <v>3850</v>
      </c>
    </row>
    <row r="2276" spans="1:3" x14ac:dyDescent="0.25">
      <c r="A2276" s="74" t="s">
        <v>1970</v>
      </c>
      <c r="B2276" s="74" t="s">
        <v>8371</v>
      </c>
      <c r="C2276" s="74" t="s">
        <v>8372</v>
      </c>
    </row>
    <row r="2277" spans="1:3" x14ac:dyDescent="0.25">
      <c r="A2277" s="74" t="s">
        <v>1970</v>
      </c>
      <c r="B2277" s="74" t="s">
        <v>8373</v>
      </c>
      <c r="C2277" s="74" t="s">
        <v>8374</v>
      </c>
    </row>
    <row r="2278" spans="1:3" x14ac:dyDescent="0.25">
      <c r="A2278" s="74" t="s">
        <v>1970</v>
      </c>
      <c r="B2278" s="74" t="s">
        <v>2057</v>
      </c>
      <c r="C2278" s="74" t="s">
        <v>8375</v>
      </c>
    </row>
    <row r="2279" spans="1:3" x14ac:dyDescent="0.25">
      <c r="A2279" s="74" t="s">
        <v>1974</v>
      </c>
      <c r="B2279" s="74" t="s">
        <v>2058</v>
      </c>
      <c r="C2279" s="74" t="s">
        <v>2187</v>
      </c>
    </row>
    <row r="2280" spans="1:3" x14ac:dyDescent="0.25">
      <c r="A2280" s="74" t="s">
        <v>2937</v>
      </c>
      <c r="B2280" s="74" t="s">
        <v>2057</v>
      </c>
      <c r="C2280" s="74" t="s">
        <v>3084</v>
      </c>
    </row>
    <row r="2281" spans="1:3" x14ac:dyDescent="0.25">
      <c r="A2281" s="74" t="s">
        <v>2937</v>
      </c>
      <c r="B2281" s="74" t="s">
        <v>2057</v>
      </c>
      <c r="C2281" s="74" t="s">
        <v>8376</v>
      </c>
    </row>
    <row r="2282" spans="1:3" x14ac:dyDescent="0.25">
      <c r="A2282" s="74" t="s">
        <v>1982</v>
      </c>
      <c r="B2282" s="74" t="s">
        <v>8377</v>
      </c>
      <c r="C2282" s="74" t="s">
        <v>8378</v>
      </c>
    </row>
    <row r="2283" spans="1:3" x14ac:dyDescent="0.25">
      <c r="A2283" s="74" t="s">
        <v>8379</v>
      </c>
      <c r="B2283" s="74" t="s">
        <v>2058</v>
      </c>
      <c r="C2283" s="74" t="s">
        <v>8380</v>
      </c>
    </row>
    <row r="2284" spans="1:3" x14ac:dyDescent="0.25">
      <c r="A2284" s="74" t="s">
        <v>8381</v>
      </c>
      <c r="B2284" s="74" t="s">
        <v>8377</v>
      </c>
      <c r="C2284" s="74" t="s">
        <v>8382</v>
      </c>
    </row>
    <row r="2285" spans="1:3" x14ac:dyDescent="0.25">
      <c r="A2285" s="74" t="s">
        <v>5422</v>
      </c>
      <c r="B2285" s="74" t="s">
        <v>2057</v>
      </c>
      <c r="C2285" s="74" t="s">
        <v>5542</v>
      </c>
    </row>
    <row r="2286" spans="1:3" x14ac:dyDescent="0.25">
      <c r="A2286" s="74" t="s">
        <v>1991</v>
      </c>
      <c r="B2286" s="74" t="s">
        <v>3795</v>
      </c>
      <c r="C2286" s="74" t="s">
        <v>2197</v>
      </c>
    </row>
    <row r="2287" spans="1:3" x14ac:dyDescent="0.25">
      <c r="A2287" s="74" t="s">
        <v>1991</v>
      </c>
      <c r="B2287" s="74" t="s">
        <v>3795</v>
      </c>
      <c r="C2287" s="74" t="s">
        <v>5542</v>
      </c>
    </row>
    <row r="2288" spans="1:3" x14ac:dyDescent="0.25">
      <c r="A2288" s="74" t="s">
        <v>8383</v>
      </c>
      <c r="B2288" s="74" t="s">
        <v>3795</v>
      </c>
      <c r="C2288" s="74" t="s">
        <v>8384</v>
      </c>
    </row>
    <row r="2289" spans="1:3" x14ac:dyDescent="0.25">
      <c r="A2289" s="74" t="s">
        <v>5426</v>
      </c>
      <c r="B2289" s="74" t="s">
        <v>3795</v>
      </c>
      <c r="C2289" s="74" t="s">
        <v>2198</v>
      </c>
    </row>
    <row r="2290" spans="1:3" x14ac:dyDescent="0.25">
      <c r="A2290" s="74" t="s">
        <v>5426</v>
      </c>
      <c r="B2290" s="74" t="s">
        <v>2060</v>
      </c>
      <c r="C2290" s="74" t="s">
        <v>2200</v>
      </c>
    </row>
    <row r="2291" spans="1:3" x14ac:dyDescent="0.25">
      <c r="A2291" s="74" t="s">
        <v>5426</v>
      </c>
      <c r="B2291" s="74" t="s">
        <v>2060</v>
      </c>
      <c r="C2291" s="74" t="s">
        <v>3858</v>
      </c>
    </row>
    <row r="2292" spans="1:3" x14ac:dyDescent="0.25">
      <c r="A2292" s="74" t="s">
        <v>6871</v>
      </c>
      <c r="B2292" s="74" t="s">
        <v>2060</v>
      </c>
      <c r="C2292" s="74" t="s">
        <v>2205</v>
      </c>
    </row>
    <row r="2293" spans="1:3" x14ac:dyDescent="0.25">
      <c r="A2293" s="74" t="s">
        <v>8385</v>
      </c>
      <c r="B2293" s="74" t="s">
        <v>8386</v>
      </c>
      <c r="C2293" s="74" t="s">
        <v>7040</v>
      </c>
    </row>
    <row r="2294" spans="1:3" x14ac:dyDescent="0.25">
      <c r="A2294" s="74" t="s">
        <v>2951</v>
      </c>
      <c r="B2294" s="74" t="s">
        <v>2061</v>
      </c>
      <c r="C2294" s="74" t="s">
        <v>8387</v>
      </c>
    </row>
    <row r="2295" spans="1:3" x14ac:dyDescent="0.25">
      <c r="A2295" s="74" t="s">
        <v>8388</v>
      </c>
      <c r="B2295" s="74" t="s">
        <v>2062</v>
      </c>
      <c r="C2295" s="74" t="s">
        <v>8389</v>
      </c>
    </row>
    <row r="2296" spans="1:3" x14ac:dyDescent="0.25">
      <c r="A2296" s="74" t="s">
        <v>1997</v>
      </c>
      <c r="B2296" s="74" t="s">
        <v>2062</v>
      </c>
      <c r="C2296" s="74" t="s">
        <v>3100</v>
      </c>
    </row>
    <row r="2297" spans="1:3" x14ac:dyDescent="0.25">
      <c r="A2297" s="74" t="s">
        <v>8390</v>
      </c>
      <c r="B2297" s="74" t="s">
        <v>2062</v>
      </c>
      <c r="C2297" s="74" t="s">
        <v>3870</v>
      </c>
    </row>
    <row r="2298" spans="1:3" x14ac:dyDescent="0.25">
      <c r="A2298" s="74" t="s">
        <v>8391</v>
      </c>
      <c r="B2298" s="74" t="s">
        <v>2062</v>
      </c>
      <c r="C2298" s="74" t="s">
        <v>8392</v>
      </c>
    </row>
    <row r="2299" spans="1:3" x14ac:dyDescent="0.25">
      <c r="A2299" s="74" t="s">
        <v>8393</v>
      </c>
      <c r="B2299" s="74" t="s">
        <v>2062</v>
      </c>
      <c r="C2299" s="74" t="s">
        <v>5726</v>
      </c>
    </row>
    <row r="2300" spans="1:3" x14ac:dyDescent="0.25">
      <c r="A2300" s="74" t="s">
        <v>8394</v>
      </c>
      <c r="B2300" s="74" t="s">
        <v>2062</v>
      </c>
      <c r="C2300" s="74" t="s">
        <v>2215</v>
      </c>
    </row>
    <row r="2301" spans="1:3" x14ac:dyDescent="0.25">
      <c r="A2301" s="74" t="s">
        <v>8395</v>
      </c>
      <c r="B2301" s="74" t="s">
        <v>2062</v>
      </c>
      <c r="C2301" s="74" t="s">
        <v>2215</v>
      </c>
    </row>
    <row r="2302" spans="1:3" x14ac:dyDescent="0.25">
      <c r="A2302" s="74" t="s">
        <v>5569</v>
      </c>
      <c r="B2302" s="74" t="s">
        <v>2062</v>
      </c>
      <c r="C2302" s="74" t="s">
        <v>5890</v>
      </c>
    </row>
    <row r="2303" spans="1:3" x14ac:dyDescent="0.25">
      <c r="A2303" s="74" t="s">
        <v>5569</v>
      </c>
      <c r="B2303" s="74" t="s">
        <v>2062</v>
      </c>
      <c r="C2303" s="74" t="s">
        <v>5890</v>
      </c>
    </row>
    <row r="2304" spans="1:3" x14ac:dyDescent="0.25">
      <c r="A2304" s="74" t="s">
        <v>5569</v>
      </c>
      <c r="B2304" s="74" t="s">
        <v>2063</v>
      </c>
      <c r="C2304" s="74" t="s">
        <v>5890</v>
      </c>
    </row>
    <row r="2305" spans="1:3" x14ac:dyDescent="0.25">
      <c r="A2305" s="74" t="s">
        <v>5569</v>
      </c>
      <c r="B2305" s="74" t="s">
        <v>2063</v>
      </c>
      <c r="C2305" s="74" t="s">
        <v>5890</v>
      </c>
    </row>
    <row r="2306" spans="1:3" x14ac:dyDescent="0.25">
      <c r="A2306" s="74" t="s">
        <v>5569</v>
      </c>
      <c r="B2306" s="74" t="s">
        <v>2062</v>
      </c>
      <c r="C2306" s="74" t="s">
        <v>2217</v>
      </c>
    </row>
    <row r="2307" spans="1:3" x14ac:dyDescent="0.25">
      <c r="A2307" s="74" t="s">
        <v>5569</v>
      </c>
      <c r="B2307" s="74" t="s">
        <v>2062</v>
      </c>
      <c r="C2307" s="74" t="s">
        <v>2220</v>
      </c>
    </row>
    <row r="2308" spans="1:3" x14ac:dyDescent="0.25">
      <c r="A2308" s="74" t="s">
        <v>2000</v>
      </c>
      <c r="B2308" s="74" t="s">
        <v>2062</v>
      </c>
      <c r="C2308" s="74" t="s">
        <v>2220</v>
      </c>
    </row>
    <row r="2309" spans="1:3" x14ac:dyDescent="0.25">
      <c r="A2309" s="74" t="s">
        <v>2000</v>
      </c>
      <c r="B2309" s="74" t="s">
        <v>2062</v>
      </c>
      <c r="C2309" s="74" t="s">
        <v>2221</v>
      </c>
    </row>
    <row r="2310" spans="1:3" x14ac:dyDescent="0.25">
      <c r="A2310" s="74" t="s">
        <v>2000</v>
      </c>
      <c r="B2310" s="74" t="s">
        <v>8396</v>
      </c>
      <c r="C2310" s="74" t="s">
        <v>2220</v>
      </c>
    </row>
    <row r="2311" spans="1:3" x14ac:dyDescent="0.25">
      <c r="A2311" s="74" t="s">
        <v>2000</v>
      </c>
      <c r="B2311" s="74" t="s">
        <v>3799</v>
      </c>
      <c r="C2311" s="74" t="s">
        <v>8397</v>
      </c>
    </row>
    <row r="2312" spans="1:3" x14ac:dyDescent="0.25">
      <c r="A2312" s="74" t="s">
        <v>2000</v>
      </c>
      <c r="B2312" s="74" t="s">
        <v>2066</v>
      </c>
      <c r="C2312" s="74" t="s">
        <v>3875</v>
      </c>
    </row>
    <row r="2313" spans="1:3" x14ac:dyDescent="0.25">
      <c r="A2313" s="74" t="s">
        <v>2000</v>
      </c>
      <c r="B2313" s="74" t="s">
        <v>2066</v>
      </c>
      <c r="C2313" s="74" t="s">
        <v>5580</v>
      </c>
    </row>
    <row r="2314" spans="1:3" x14ac:dyDescent="0.25">
      <c r="A2314" s="74" t="s">
        <v>2000</v>
      </c>
      <c r="B2314" s="74" t="s">
        <v>2066</v>
      </c>
      <c r="C2314" s="74" t="s">
        <v>5580</v>
      </c>
    </row>
    <row r="2315" spans="1:3" x14ac:dyDescent="0.25">
      <c r="A2315" s="74" t="s">
        <v>2000</v>
      </c>
      <c r="B2315" s="74" t="s">
        <v>2067</v>
      </c>
      <c r="C2315" s="74" t="s">
        <v>5580</v>
      </c>
    </row>
    <row r="2316" spans="1:3" x14ac:dyDescent="0.25">
      <c r="A2316" s="74" t="s">
        <v>2000</v>
      </c>
      <c r="B2316" s="74" t="s">
        <v>2070</v>
      </c>
      <c r="C2316" s="74" t="s">
        <v>5580</v>
      </c>
    </row>
    <row r="2317" spans="1:3" x14ac:dyDescent="0.25">
      <c r="A2317" s="74" t="s">
        <v>2000</v>
      </c>
      <c r="B2317" s="74" t="s">
        <v>2070</v>
      </c>
      <c r="C2317" s="74" t="s">
        <v>8398</v>
      </c>
    </row>
    <row r="2318" spans="1:3" x14ac:dyDescent="0.25">
      <c r="A2318" s="74" t="s">
        <v>2000</v>
      </c>
      <c r="B2318" s="74" t="s">
        <v>2070</v>
      </c>
      <c r="C2318" s="74" t="s">
        <v>8398</v>
      </c>
    </row>
    <row r="2319" spans="1:3" x14ac:dyDescent="0.25">
      <c r="A2319" s="74" t="s">
        <v>2000</v>
      </c>
      <c r="B2319" s="74" t="s">
        <v>2072</v>
      </c>
      <c r="C2319" s="74" t="s">
        <v>8398</v>
      </c>
    </row>
    <row r="2320" spans="1:3" x14ac:dyDescent="0.25">
      <c r="A2320" s="74" t="s">
        <v>2001</v>
      </c>
      <c r="B2320" s="74" t="s">
        <v>8399</v>
      </c>
      <c r="C2320" s="74" t="s">
        <v>8400</v>
      </c>
    </row>
    <row r="2321" spans="1:3" x14ac:dyDescent="0.25">
      <c r="A2321" s="74" t="s">
        <v>2000</v>
      </c>
      <c r="B2321" s="74" t="s">
        <v>8401</v>
      </c>
      <c r="C2321" s="74" t="s">
        <v>8402</v>
      </c>
    </row>
    <row r="2322" spans="1:3" x14ac:dyDescent="0.25">
      <c r="A2322" s="74" t="s">
        <v>2001</v>
      </c>
      <c r="B2322" s="74" t="s">
        <v>5421</v>
      </c>
      <c r="C2322" s="74" t="s">
        <v>5733</v>
      </c>
    </row>
    <row r="2323" spans="1:3" x14ac:dyDescent="0.25">
      <c r="A2323" s="74" t="s">
        <v>2000</v>
      </c>
      <c r="B2323" s="74" t="s">
        <v>5421</v>
      </c>
      <c r="C2323" s="74" t="s">
        <v>8403</v>
      </c>
    </row>
    <row r="2324" spans="1:3" x14ac:dyDescent="0.25">
      <c r="A2324" s="74" t="s">
        <v>2000</v>
      </c>
      <c r="B2324" s="74" t="s">
        <v>5421</v>
      </c>
      <c r="C2324" s="74" t="s">
        <v>8404</v>
      </c>
    </row>
    <row r="2325" spans="1:3" x14ac:dyDescent="0.25">
      <c r="A2325" s="74" t="s">
        <v>2000</v>
      </c>
      <c r="B2325" s="74" t="s">
        <v>8401</v>
      </c>
      <c r="C2325" s="74" t="s">
        <v>8405</v>
      </c>
    </row>
    <row r="2326" spans="1:3" x14ac:dyDescent="0.25">
      <c r="A2326" s="74" t="s">
        <v>2001</v>
      </c>
      <c r="B2326" s="74" t="s">
        <v>5421</v>
      </c>
      <c r="C2326" s="74" t="s">
        <v>8406</v>
      </c>
    </row>
    <row r="2327" spans="1:3" x14ac:dyDescent="0.25">
      <c r="A2327" s="74" t="s">
        <v>2000</v>
      </c>
      <c r="B2327" s="74" t="s">
        <v>8401</v>
      </c>
      <c r="C2327" s="74" t="s">
        <v>2232</v>
      </c>
    </row>
    <row r="2328" spans="1:3" x14ac:dyDescent="0.25">
      <c r="A2328" s="74" t="s">
        <v>2000</v>
      </c>
      <c r="B2328" s="74" t="s">
        <v>2075</v>
      </c>
      <c r="C2328" s="74" t="s">
        <v>2232</v>
      </c>
    </row>
    <row r="2329" spans="1:3" x14ac:dyDescent="0.25">
      <c r="A2329" s="74" t="s">
        <v>2001</v>
      </c>
      <c r="B2329" s="74" t="s">
        <v>2076</v>
      </c>
      <c r="C2329" s="74" t="s">
        <v>2232</v>
      </c>
    </row>
    <row r="2330" spans="1:3" x14ac:dyDescent="0.25">
      <c r="A2330" s="74" t="s">
        <v>2000</v>
      </c>
      <c r="B2330" s="74" t="s">
        <v>8407</v>
      </c>
      <c r="C2330" s="74" t="s">
        <v>5594</v>
      </c>
    </row>
    <row r="2331" spans="1:3" x14ac:dyDescent="0.25">
      <c r="A2331" s="74" t="s">
        <v>2000</v>
      </c>
      <c r="B2331" s="74" t="s">
        <v>8407</v>
      </c>
      <c r="C2331" s="74" t="s">
        <v>2232</v>
      </c>
    </row>
    <row r="2332" spans="1:3" x14ac:dyDescent="0.25">
      <c r="A2332" s="74" t="s">
        <v>2000</v>
      </c>
      <c r="B2332" s="74" t="s">
        <v>2078</v>
      </c>
      <c r="C2332" s="74" t="s">
        <v>2234</v>
      </c>
    </row>
    <row r="2333" spans="1:3" x14ac:dyDescent="0.25">
      <c r="A2333" s="74" t="s">
        <v>2000</v>
      </c>
      <c r="B2333" s="74" t="s">
        <v>2079</v>
      </c>
      <c r="C2333" s="74" t="s">
        <v>2234</v>
      </c>
    </row>
    <row r="2334" spans="1:3" x14ac:dyDescent="0.25">
      <c r="A2334" s="74" t="s">
        <v>2000</v>
      </c>
      <c r="B2334" s="74" t="s">
        <v>3806</v>
      </c>
      <c r="C2334" s="74" t="s">
        <v>2234</v>
      </c>
    </row>
    <row r="2335" spans="1:3" x14ac:dyDescent="0.25">
      <c r="A2335" s="74" t="s">
        <v>2000</v>
      </c>
      <c r="B2335" s="74" t="s">
        <v>8408</v>
      </c>
      <c r="C2335" s="74" t="s">
        <v>2234</v>
      </c>
    </row>
    <row r="2336" spans="1:3" x14ac:dyDescent="0.25">
      <c r="A2336" s="74" t="s">
        <v>2000</v>
      </c>
      <c r="B2336" s="74" t="s">
        <v>2085</v>
      </c>
      <c r="C2336" s="74" t="s">
        <v>2234</v>
      </c>
    </row>
    <row r="2337" spans="1:3" x14ac:dyDescent="0.25">
      <c r="A2337" s="74" t="s">
        <v>2000</v>
      </c>
      <c r="B2337" s="74" t="s">
        <v>7173</v>
      </c>
      <c r="C2337" s="74" t="s">
        <v>2234</v>
      </c>
    </row>
    <row r="2338" spans="1:3" x14ac:dyDescent="0.25">
      <c r="A2338" s="74" t="s">
        <v>2000</v>
      </c>
      <c r="B2338" s="74" t="s">
        <v>5572</v>
      </c>
      <c r="C2338" s="74" t="s">
        <v>2234</v>
      </c>
    </row>
    <row r="2339" spans="1:3" x14ac:dyDescent="0.25">
      <c r="A2339" s="74" t="s">
        <v>2000</v>
      </c>
      <c r="B2339" s="74" t="s">
        <v>5428</v>
      </c>
      <c r="C2339" s="74" t="s">
        <v>2235</v>
      </c>
    </row>
    <row r="2340" spans="1:3" x14ac:dyDescent="0.25">
      <c r="A2340" s="74" t="s">
        <v>2001</v>
      </c>
      <c r="B2340" s="74" t="s">
        <v>5428</v>
      </c>
      <c r="C2340" s="74" t="s">
        <v>2234</v>
      </c>
    </row>
    <row r="2341" spans="1:3" x14ac:dyDescent="0.25">
      <c r="A2341" s="74" t="s">
        <v>2000</v>
      </c>
      <c r="B2341" s="74" t="s">
        <v>5428</v>
      </c>
      <c r="C2341" s="74" t="s">
        <v>2234</v>
      </c>
    </row>
    <row r="2342" spans="1:3" x14ac:dyDescent="0.25">
      <c r="A2342" s="74" t="s">
        <v>2000</v>
      </c>
      <c r="B2342" s="74" t="s">
        <v>5428</v>
      </c>
      <c r="C2342" s="74" t="s">
        <v>2235</v>
      </c>
    </row>
    <row r="2343" spans="1:3" x14ac:dyDescent="0.25">
      <c r="A2343" s="74" t="s">
        <v>2000</v>
      </c>
      <c r="B2343" s="74" t="s">
        <v>5428</v>
      </c>
      <c r="C2343" s="74" t="s">
        <v>2234</v>
      </c>
    </row>
    <row r="2344" spans="1:3" x14ac:dyDescent="0.25">
      <c r="A2344" s="74" t="s">
        <v>2001</v>
      </c>
      <c r="B2344" s="74" t="s">
        <v>5428</v>
      </c>
      <c r="C2344" s="74" t="s">
        <v>2234</v>
      </c>
    </row>
    <row r="2345" spans="1:3" x14ac:dyDescent="0.25">
      <c r="A2345" s="74" t="s">
        <v>2000</v>
      </c>
      <c r="B2345" s="74" t="s">
        <v>5428</v>
      </c>
      <c r="C2345" s="74" t="s">
        <v>2234</v>
      </c>
    </row>
    <row r="2346" spans="1:3" x14ac:dyDescent="0.25">
      <c r="A2346" s="74" t="s">
        <v>2000</v>
      </c>
      <c r="B2346" s="74" t="s">
        <v>5574</v>
      </c>
      <c r="C2346" s="74" t="s">
        <v>2234</v>
      </c>
    </row>
    <row r="2347" spans="1:3" x14ac:dyDescent="0.25">
      <c r="A2347" s="74" t="s">
        <v>2001</v>
      </c>
      <c r="B2347" s="74" t="s">
        <v>2088</v>
      </c>
      <c r="C2347" s="74" t="s">
        <v>3112</v>
      </c>
    </row>
    <row r="2348" spans="1:3" x14ac:dyDescent="0.25">
      <c r="A2348" s="74" t="s">
        <v>2000</v>
      </c>
      <c r="B2348" s="74" t="s">
        <v>8291</v>
      </c>
      <c r="C2348" s="74" t="s">
        <v>3112</v>
      </c>
    </row>
    <row r="2349" spans="1:3" x14ac:dyDescent="0.25">
      <c r="A2349" s="74" t="s">
        <v>2000</v>
      </c>
      <c r="B2349" s="74" t="s">
        <v>2095</v>
      </c>
      <c r="C2349" s="74" t="s">
        <v>2237</v>
      </c>
    </row>
    <row r="2350" spans="1:3" x14ac:dyDescent="0.25">
      <c r="A2350" s="74" t="s">
        <v>2000</v>
      </c>
      <c r="B2350" s="74" t="s">
        <v>3815</v>
      </c>
      <c r="C2350" s="74" t="s">
        <v>2237</v>
      </c>
    </row>
    <row r="2351" spans="1:3" x14ac:dyDescent="0.25">
      <c r="A2351" s="74" t="s">
        <v>2000</v>
      </c>
      <c r="B2351" s="74" t="s">
        <v>2099</v>
      </c>
      <c r="C2351" s="74" t="s">
        <v>2236</v>
      </c>
    </row>
    <row r="2352" spans="1:3" x14ac:dyDescent="0.25">
      <c r="A2352" s="74" t="s">
        <v>2000</v>
      </c>
      <c r="B2352" s="74" t="s">
        <v>2099</v>
      </c>
      <c r="C2352" s="74" t="s">
        <v>2236</v>
      </c>
    </row>
    <row r="2353" spans="1:3" x14ac:dyDescent="0.25">
      <c r="A2353" s="74" t="s">
        <v>2000</v>
      </c>
      <c r="B2353" s="74" t="s">
        <v>2101</v>
      </c>
      <c r="C2353" s="74" t="s">
        <v>2236</v>
      </c>
    </row>
    <row r="2354" spans="1:3" x14ac:dyDescent="0.25">
      <c r="A2354" s="74" t="s">
        <v>2000</v>
      </c>
      <c r="B2354" s="74" t="s">
        <v>2101</v>
      </c>
      <c r="C2354" s="74" t="s">
        <v>2236</v>
      </c>
    </row>
    <row r="2355" spans="1:3" x14ac:dyDescent="0.25">
      <c r="A2355" s="74" t="s">
        <v>2000</v>
      </c>
      <c r="B2355" s="74" t="s">
        <v>2101</v>
      </c>
      <c r="C2355" s="74" t="s">
        <v>2237</v>
      </c>
    </row>
    <row r="2356" spans="1:3" x14ac:dyDescent="0.25">
      <c r="A2356" s="74" t="s">
        <v>2000</v>
      </c>
      <c r="B2356" s="74" t="s">
        <v>2101</v>
      </c>
      <c r="C2356" s="74" t="s">
        <v>2236</v>
      </c>
    </row>
    <row r="2357" spans="1:3" x14ac:dyDescent="0.25">
      <c r="A2357" s="74" t="s">
        <v>2000</v>
      </c>
      <c r="B2357" s="74" t="s">
        <v>2102</v>
      </c>
      <c r="C2357" s="74" t="s">
        <v>2236</v>
      </c>
    </row>
    <row r="2358" spans="1:3" x14ac:dyDescent="0.25">
      <c r="A2358" s="74" t="s">
        <v>2001</v>
      </c>
      <c r="B2358" s="74" t="s">
        <v>2101</v>
      </c>
      <c r="C2358" s="74" t="s">
        <v>2236</v>
      </c>
    </row>
    <row r="2359" spans="1:3" x14ac:dyDescent="0.25">
      <c r="A2359" s="74" t="s">
        <v>2000</v>
      </c>
      <c r="B2359" s="74" t="s">
        <v>2103</v>
      </c>
      <c r="C2359" s="74" t="s">
        <v>2236</v>
      </c>
    </row>
    <row r="2360" spans="1:3" x14ac:dyDescent="0.25">
      <c r="A2360" s="74" t="s">
        <v>2000</v>
      </c>
      <c r="B2360" s="74" t="s">
        <v>2106</v>
      </c>
      <c r="C2360" s="74" t="s">
        <v>2236</v>
      </c>
    </row>
    <row r="2361" spans="1:3" x14ac:dyDescent="0.25">
      <c r="A2361" s="74" t="s">
        <v>2000</v>
      </c>
      <c r="B2361" s="74" t="s">
        <v>2106</v>
      </c>
      <c r="C2361" s="74" t="s">
        <v>2236</v>
      </c>
    </row>
    <row r="2362" spans="1:3" x14ac:dyDescent="0.25">
      <c r="A2362" s="74" t="s">
        <v>2000</v>
      </c>
      <c r="B2362" s="74" t="s">
        <v>2106</v>
      </c>
      <c r="C2362" s="74" t="s">
        <v>2236</v>
      </c>
    </row>
    <row r="2363" spans="1:3" x14ac:dyDescent="0.25">
      <c r="A2363" s="74" t="s">
        <v>2000</v>
      </c>
      <c r="B2363" s="74" t="s">
        <v>2106</v>
      </c>
      <c r="C2363" s="74" t="s">
        <v>8409</v>
      </c>
    </row>
    <row r="2364" spans="1:3" x14ac:dyDescent="0.25">
      <c r="A2364" s="74" t="s">
        <v>2000</v>
      </c>
      <c r="B2364" s="74" t="s">
        <v>2110</v>
      </c>
      <c r="C2364" s="74" t="s">
        <v>2243</v>
      </c>
    </row>
    <row r="2365" spans="1:3" x14ac:dyDescent="0.25">
      <c r="A2365" s="74" t="s">
        <v>2000</v>
      </c>
      <c r="B2365" s="74" t="s">
        <v>2110</v>
      </c>
      <c r="C2365" s="74" t="s">
        <v>8410</v>
      </c>
    </row>
    <row r="2366" spans="1:3" x14ac:dyDescent="0.25">
      <c r="A2366" s="74" t="s">
        <v>2000</v>
      </c>
      <c r="B2366" s="74" t="s">
        <v>2110</v>
      </c>
      <c r="C2366" s="74" t="s">
        <v>2249</v>
      </c>
    </row>
    <row r="2367" spans="1:3" x14ac:dyDescent="0.25">
      <c r="A2367" s="74" t="s">
        <v>2000</v>
      </c>
      <c r="B2367" s="74" t="s">
        <v>2111</v>
      </c>
      <c r="C2367" s="74" t="s">
        <v>2249</v>
      </c>
    </row>
    <row r="2368" spans="1:3" x14ac:dyDescent="0.25">
      <c r="A2368" s="74" t="s">
        <v>2000</v>
      </c>
      <c r="B2368" s="74" t="s">
        <v>2110</v>
      </c>
      <c r="C2368" s="74" t="s">
        <v>2249</v>
      </c>
    </row>
    <row r="2369" spans="1:3" x14ac:dyDescent="0.25">
      <c r="A2369" s="74" t="s">
        <v>2000</v>
      </c>
      <c r="B2369" s="74" t="s">
        <v>2111</v>
      </c>
      <c r="C2369" s="74" t="s">
        <v>2249</v>
      </c>
    </row>
    <row r="2370" spans="1:3" x14ac:dyDescent="0.25">
      <c r="A2370" s="74" t="s">
        <v>2000</v>
      </c>
      <c r="B2370" s="74" t="s">
        <v>2112</v>
      </c>
      <c r="C2370" s="74" t="s">
        <v>2249</v>
      </c>
    </row>
    <row r="2371" spans="1:3" x14ac:dyDescent="0.25">
      <c r="A2371" s="74" t="s">
        <v>2000</v>
      </c>
      <c r="B2371" s="74" t="s">
        <v>2112</v>
      </c>
      <c r="C2371" s="74" t="s">
        <v>2249</v>
      </c>
    </row>
    <row r="2372" spans="1:3" x14ac:dyDescent="0.25">
      <c r="A2372" s="74" t="s">
        <v>2000</v>
      </c>
      <c r="B2372" s="74" t="s">
        <v>2112</v>
      </c>
      <c r="C2372" s="74" t="s">
        <v>2249</v>
      </c>
    </row>
    <row r="2373" spans="1:3" x14ac:dyDescent="0.25">
      <c r="A2373" s="74" t="s">
        <v>2000</v>
      </c>
      <c r="B2373" s="74" t="s">
        <v>2112</v>
      </c>
      <c r="C2373" s="74" t="s">
        <v>2249</v>
      </c>
    </row>
    <row r="2374" spans="1:3" x14ac:dyDescent="0.25">
      <c r="A2374" s="74" t="s">
        <v>2000</v>
      </c>
      <c r="B2374" s="74" t="s">
        <v>2112</v>
      </c>
      <c r="C2374" s="74" t="s">
        <v>5919</v>
      </c>
    </row>
    <row r="2375" spans="1:3" x14ac:dyDescent="0.25">
      <c r="A2375" s="74" t="s">
        <v>2000</v>
      </c>
      <c r="B2375" s="74" t="s">
        <v>2112</v>
      </c>
      <c r="C2375" s="74" t="s">
        <v>5601</v>
      </c>
    </row>
    <row r="2376" spans="1:3" x14ac:dyDescent="0.25">
      <c r="A2376" s="74" t="s">
        <v>2001</v>
      </c>
      <c r="B2376" s="74" t="s">
        <v>6970</v>
      </c>
      <c r="C2376" s="74" t="s">
        <v>5601</v>
      </c>
    </row>
    <row r="2377" spans="1:3" x14ac:dyDescent="0.25">
      <c r="A2377" s="74" t="s">
        <v>2000</v>
      </c>
      <c r="B2377" s="74" t="s">
        <v>2115</v>
      </c>
      <c r="C2377" s="74" t="s">
        <v>8411</v>
      </c>
    </row>
    <row r="2378" spans="1:3" x14ac:dyDescent="0.25">
      <c r="A2378" s="74" t="s">
        <v>2000</v>
      </c>
      <c r="B2378" s="74" t="s">
        <v>8412</v>
      </c>
      <c r="C2378" s="74" t="s">
        <v>2252</v>
      </c>
    </row>
    <row r="2379" spans="1:3" x14ac:dyDescent="0.25">
      <c r="A2379" s="74" t="s">
        <v>2000</v>
      </c>
      <c r="B2379" s="74" t="s">
        <v>2116</v>
      </c>
      <c r="C2379" s="74" t="s">
        <v>8413</v>
      </c>
    </row>
    <row r="2380" spans="1:3" x14ac:dyDescent="0.25">
      <c r="A2380" s="74" t="s">
        <v>2000</v>
      </c>
      <c r="B2380" s="74" t="s">
        <v>2117</v>
      </c>
      <c r="C2380" s="74" t="s">
        <v>5745</v>
      </c>
    </row>
    <row r="2381" spans="1:3" x14ac:dyDescent="0.25">
      <c r="A2381" s="74" t="s">
        <v>2000</v>
      </c>
      <c r="B2381" s="74" t="s">
        <v>2117</v>
      </c>
      <c r="C2381" s="74" t="s">
        <v>3888</v>
      </c>
    </row>
    <row r="2382" spans="1:3" x14ac:dyDescent="0.25">
      <c r="A2382" s="74" t="s">
        <v>2000</v>
      </c>
      <c r="B2382" s="74" t="s">
        <v>2117</v>
      </c>
      <c r="C2382" s="74" t="s">
        <v>8414</v>
      </c>
    </row>
    <row r="2383" spans="1:3" x14ac:dyDescent="0.25">
      <c r="A2383" s="74" t="s">
        <v>2000</v>
      </c>
      <c r="B2383" s="74" t="s">
        <v>2117</v>
      </c>
      <c r="C2383" s="74" t="s">
        <v>8415</v>
      </c>
    </row>
    <row r="2384" spans="1:3" x14ac:dyDescent="0.25">
      <c r="A2384" s="74" t="s">
        <v>2000</v>
      </c>
      <c r="B2384" s="74" t="s">
        <v>2117</v>
      </c>
      <c r="C2384" s="74" t="s">
        <v>8416</v>
      </c>
    </row>
    <row r="2385" spans="1:3" x14ac:dyDescent="0.25">
      <c r="A2385" s="74" t="s">
        <v>2000</v>
      </c>
      <c r="B2385" s="74" t="s">
        <v>2117</v>
      </c>
      <c r="C2385" s="74" t="s">
        <v>8417</v>
      </c>
    </row>
    <row r="2386" spans="1:3" x14ac:dyDescent="0.25">
      <c r="A2386" s="74" t="s">
        <v>2001</v>
      </c>
      <c r="B2386" s="74" t="s">
        <v>8418</v>
      </c>
      <c r="C2386" s="74" t="s">
        <v>8419</v>
      </c>
    </row>
    <row r="2387" spans="1:3" x14ac:dyDescent="0.25">
      <c r="A2387" s="74" t="s">
        <v>2000</v>
      </c>
      <c r="B2387" s="74" t="s">
        <v>2119</v>
      </c>
      <c r="C2387" s="74" t="s">
        <v>8420</v>
      </c>
    </row>
    <row r="2388" spans="1:3" x14ac:dyDescent="0.25">
      <c r="A2388" s="74" t="s">
        <v>2000</v>
      </c>
      <c r="B2388" s="74" t="s">
        <v>2123</v>
      </c>
      <c r="C2388" s="74" t="s">
        <v>8421</v>
      </c>
    </row>
    <row r="2389" spans="1:3" x14ac:dyDescent="0.25">
      <c r="A2389" s="74" t="s">
        <v>2000</v>
      </c>
      <c r="B2389" s="74" t="s">
        <v>2124</v>
      </c>
      <c r="C2389" s="74" t="s">
        <v>8422</v>
      </c>
    </row>
    <row r="2390" spans="1:3" x14ac:dyDescent="0.25">
      <c r="A2390" s="74" t="s">
        <v>2001</v>
      </c>
      <c r="B2390" s="74" t="s">
        <v>2123</v>
      </c>
      <c r="C2390" s="74" t="s">
        <v>2254</v>
      </c>
    </row>
    <row r="2391" spans="1:3" x14ac:dyDescent="0.25">
      <c r="A2391" s="74" t="s">
        <v>2000</v>
      </c>
      <c r="B2391" s="74" t="s">
        <v>2124</v>
      </c>
      <c r="C2391" s="74" t="s">
        <v>8423</v>
      </c>
    </row>
    <row r="2392" spans="1:3" x14ac:dyDescent="0.25">
      <c r="A2392" s="74" t="s">
        <v>2000</v>
      </c>
      <c r="B2392" s="74" t="s">
        <v>2123</v>
      </c>
      <c r="C2392" s="74" t="s">
        <v>8424</v>
      </c>
    </row>
    <row r="2393" spans="1:3" x14ac:dyDescent="0.25">
      <c r="A2393" s="74" t="s">
        <v>2000</v>
      </c>
      <c r="B2393" s="74" t="s">
        <v>2128</v>
      </c>
      <c r="C2393" s="74" t="s">
        <v>3127</v>
      </c>
    </row>
    <row r="2394" spans="1:3" x14ac:dyDescent="0.25">
      <c r="A2394" s="74" t="s">
        <v>2001</v>
      </c>
      <c r="B2394" s="74" t="s">
        <v>2128</v>
      </c>
      <c r="C2394" s="74" t="s">
        <v>3127</v>
      </c>
    </row>
    <row r="2395" spans="1:3" x14ac:dyDescent="0.25">
      <c r="A2395" s="74" t="s">
        <v>2000</v>
      </c>
      <c r="B2395" s="74" t="s">
        <v>5602</v>
      </c>
      <c r="C2395" s="74" t="s">
        <v>3127</v>
      </c>
    </row>
    <row r="2396" spans="1:3" x14ac:dyDescent="0.25">
      <c r="A2396" s="74" t="s">
        <v>2000</v>
      </c>
      <c r="B2396" s="74" t="s">
        <v>5617</v>
      </c>
      <c r="C2396" s="74" t="s">
        <v>3127</v>
      </c>
    </row>
    <row r="2397" spans="1:3" x14ac:dyDescent="0.25">
      <c r="A2397" s="74" t="s">
        <v>2000</v>
      </c>
      <c r="B2397" s="74" t="s">
        <v>5460</v>
      </c>
      <c r="C2397" s="74" t="s">
        <v>2256</v>
      </c>
    </row>
    <row r="2398" spans="1:3" x14ac:dyDescent="0.25">
      <c r="A2398" s="74" t="s">
        <v>2000</v>
      </c>
      <c r="B2398" s="74" t="s">
        <v>8425</v>
      </c>
      <c r="C2398" s="74" t="s">
        <v>2256</v>
      </c>
    </row>
    <row r="2399" spans="1:3" x14ac:dyDescent="0.25">
      <c r="A2399" s="74" t="s">
        <v>2000</v>
      </c>
      <c r="B2399" s="74" t="s">
        <v>3045</v>
      </c>
      <c r="C2399" s="74" t="s">
        <v>2256</v>
      </c>
    </row>
    <row r="2400" spans="1:3" x14ac:dyDescent="0.25">
      <c r="A2400" s="74" t="s">
        <v>2000</v>
      </c>
      <c r="B2400" s="74" t="s">
        <v>8426</v>
      </c>
      <c r="C2400" s="74" t="s">
        <v>2256</v>
      </c>
    </row>
    <row r="2401" spans="1:3" x14ac:dyDescent="0.25">
      <c r="A2401" s="74" t="s">
        <v>2000</v>
      </c>
      <c r="B2401" s="74" t="s">
        <v>6870</v>
      </c>
      <c r="C2401" s="74" t="s">
        <v>8427</v>
      </c>
    </row>
    <row r="2402" spans="1:3" x14ac:dyDescent="0.25">
      <c r="A2402" s="74" t="s">
        <v>2001</v>
      </c>
      <c r="B2402" s="74" t="s">
        <v>5624</v>
      </c>
      <c r="C2402" s="74" t="s">
        <v>5751</v>
      </c>
    </row>
    <row r="2403" spans="1:3" x14ac:dyDescent="0.25">
      <c r="A2403" s="74" t="s">
        <v>2001</v>
      </c>
      <c r="B2403" s="74" t="s">
        <v>8428</v>
      </c>
      <c r="C2403" s="74" t="s">
        <v>3901</v>
      </c>
    </row>
    <row r="2404" spans="1:3" x14ac:dyDescent="0.25">
      <c r="A2404" s="74" t="s">
        <v>2000</v>
      </c>
      <c r="B2404" s="74" t="s">
        <v>8313</v>
      </c>
      <c r="C2404" s="74" t="s">
        <v>3136</v>
      </c>
    </row>
    <row r="2405" spans="1:3" x14ac:dyDescent="0.25">
      <c r="A2405" s="74" t="s">
        <v>2000</v>
      </c>
      <c r="B2405" s="74" t="s">
        <v>8429</v>
      </c>
      <c r="C2405" s="74" t="s">
        <v>2260</v>
      </c>
    </row>
    <row r="2406" spans="1:3" x14ac:dyDescent="0.25">
      <c r="A2406" s="74" t="s">
        <v>2000</v>
      </c>
      <c r="B2406" s="74" t="s">
        <v>8430</v>
      </c>
      <c r="C2406" s="74" t="s">
        <v>8431</v>
      </c>
    </row>
    <row r="2407" spans="1:3" x14ac:dyDescent="0.25">
      <c r="A2407" s="74" t="s">
        <v>2000</v>
      </c>
      <c r="B2407" s="74" t="s">
        <v>8432</v>
      </c>
      <c r="C2407" s="74" t="s">
        <v>7078</v>
      </c>
    </row>
    <row r="2408" spans="1:3" x14ac:dyDescent="0.25">
      <c r="A2408" s="74" t="s">
        <v>2000</v>
      </c>
      <c r="B2408" s="74" t="s">
        <v>8433</v>
      </c>
      <c r="C2408" s="74" t="s">
        <v>3141</v>
      </c>
    </row>
    <row r="2409" spans="1:3" x14ac:dyDescent="0.25">
      <c r="A2409" s="74" t="s">
        <v>2000</v>
      </c>
      <c r="B2409" s="74" t="s">
        <v>2137</v>
      </c>
      <c r="C2409" s="74" t="s">
        <v>3912</v>
      </c>
    </row>
    <row r="2410" spans="1:3" x14ac:dyDescent="0.25">
      <c r="A2410" s="74" t="s">
        <v>2000</v>
      </c>
      <c r="B2410" s="74" t="s">
        <v>5474</v>
      </c>
      <c r="C2410" s="74" t="s">
        <v>5787</v>
      </c>
    </row>
    <row r="2411" spans="1:3" x14ac:dyDescent="0.25">
      <c r="A2411" s="74" t="s">
        <v>2001</v>
      </c>
      <c r="B2411" s="74" t="s">
        <v>8324</v>
      </c>
      <c r="C2411" s="74" t="s">
        <v>8434</v>
      </c>
    </row>
    <row r="2412" spans="1:3" x14ac:dyDescent="0.25">
      <c r="A2412" s="74" t="s">
        <v>2001</v>
      </c>
      <c r="B2412" s="74" t="s">
        <v>8435</v>
      </c>
      <c r="C2412" s="74" t="s">
        <v>3914</v>
      </c>
    </row>
    <row r="2413" spans="1:3" x14ac:dyDescent="0.25">
      <c r="A2413" s="74" t="s">
        <v>2000</v>
      </c>
      <c r="B2413" s="74" t="s">
        <v>5640</v>
      </c>
      <c r="C2413" s="74" t="s">
        <v>5938</v>
      </c>
    </row>
    <row r="2414" spans="1:3" x14ac:dyDescent="0.25">
      <c r="A2414" s="74" t="s">
        <v>2000</v>
      </c>
      <c r="B2414" s="74" t="s">
        <v>8436</v>
      </c>
      <c r="C2414" s="74" t="s">
        <v>3146</v>
      </c>
    </row>
    <row r="2415" spans="1:3" x14ac:dyDescent="0.25">
      <c r="A2415" s="74" t="s">
        <v>2000</v>
      </c>
      <c r="B2415" s="74" t="s">
        <v>8437</v>
      </c>
      <c r="C2415" s="74" t="s">
        <v>3916</v>
      </c>
    </row>
    <row r="2416" spans="1:3" x14ac:dyDescent="0.25">
      <c r="A2416" s="74" t="s">
        <v>2000</v>
      </c>
      <c r="B2416" s="74" t="s">
        <v>8438</v>
      </c>
      <c r="C2416" s="74" t="s">
        <v>3916</v>
      </c>
    </row>
    <row r="2417" spans="1:3" x14ac:dyDescent="0.25">
      <c r="A2417" s="74" t="s">
        <v>2000</v>
      </c>
      <c r="B2417" s="74" t="s">
        <v>8438</v>
      </c>
      <c r="C2417" s="74" t="s">
        <v>7083</v>
      </c>
    </row>
    <row r="2418" spans="1:3" x14ac:dyDescent="0.25">
      <c r="A2418" s="74" t="s">
        <v>2000</v>
      </c>
      <c r="B2418" s="74" t="s">
        <v>8437</v>
      </c>
      <c r="C2418" s="74" t="s">
        <v>3916</v>
      </c>
    </row>
    <row r="2419" spans="1:3" x14ac:dyDescent="0.25">
      <c r="A2419" s="74" t="s">
        <v>2000</v>
      </c>
      <c r="B2419" s="74" t="s">
        <v>6886</v>
      </c>
      <c r="C2419" s="74" t="s">
        <v>3916</v>
      </c>
    </row>
    <row r="2420" spans="1:3" x14ac:dyDescent="0.25">
      <c r="A2420" s="74" t="s">
        <v>2000</v>
      </c>
      <c r="B2420" s="74" t="s">
        <v>3055</v>
      </c>
      <c r="C2420" s="74" t="s">
        <v>3151</v>
      </c>
    </row>
    <row r="2421" spans="1:3" x14ac:dyDescent="0.25">
      <c r="A2421" s="74" t="s">
        <v>2000</v>
      </c>
      <c r="B2421" s="74" t="s">
        <v>3055</v>
      </c>
      <c r="C2421" s="74" t="s">
        <v>2266</v>
      </c>
    </row>
    <row r="2422" spans="1:3" x14ac:dyDescent="0.25">
      <c r="A2422" s="74" t="s">
        <v>2000</v>
      </c>
      <c r="B2422" s="74" t="s">
        <v>3055</v>
      </c>
      <c r="C2422" s="74" t="s">
        <v>2267</v>
      </c>
    </row>
    <row r="2423" spans="1:3" x14ac:dyDescent="0.25">
      <c r="A2423" s="74" t="s">
        <v>2000</v>
      </c>
      <c r="B2423" s="74" t="s">
        <v>8439</v>
      </c>
      <c r="C2423" s="74" t="s">
        <v>8440</v>
      </c>
    </row>
    <row r="2424" spans="1:3" x14ac:dyDescent="0.25">
      <c r="A2424" s="74" t="s">
        <v>2000</v>
      </c>
      <c r="B2424" s="74" t="s">
        <v>8441</v>
      </c>
      <c r="C2424" s="74" t="s">
        <v>3927</v>
      </c>
    </row>
    <row r="2425" spans="1:3" x14ac:dyDescent="0.25">
      <c r="A2425" s="74" t="s">
        <v>2000</v>
      </c>
      <c r="B2425" s="74" t="s">
        <v>8442</v>
      </c>
      <c r="C2425" s="74" t="s">
        <v>6971</v>
      </c>
    </row>
    <row r="2426" spans="1:3" x14ac:dyDescent="0.25">
      <c r="A2426" s="74" t="s">
        <v>2000</v>
      </c>
      <c r="B2426" s="74" t="s">
        <v>8442</v>
      </c>
      <c r="C2426" s="74" t="s">
        <v>3929</v>
      </c>
    </row>
    <row r="2427" spans="1:3" x14ac:dyDescent="0.25">
      <c r="A2427" s="74" t="s">
        <v>2000</v>
      </c>
      <c r="B2427" s="74" t="s">
        <v>8442</v>
      </c>
      <c r="C2427" s="74" t="s">
        <v>8443</v>
      </c>
    </row>
    <row r="2428" spans="1:3" x14ac:dyDescent="0.25">
      <c r="A2428" s="74" t="s">
        <v>2000</v>
      </c>
      <c r="B2428" s="74" t="s">
        <v>8442</v>
      </c>
      <c r="C2428" s="74" t="s">
        <v>2277</v>
      </c>
    </row>
    <row r="2429" spans="1:3" x14ac:dyDescent="0.25">
      <c r="A2429" s="74" t="s">
        <v>2000</v>
      </c>
      <c r="B2429" s="74" t="s">
        <v>8444</v>
      </c>
      <c r="C2429" s="74" t="s">
        <v>5801</v>
      </c>
    </row>
    <row r="2430" spans="1:3" x14ac:dyDescent="0.25">
      <c r="A2430" s="74" t="s">
        <v>2000</v>
      </c>
      <c r="B2430" s="74" t="s">
        <v>2151</v>
      </c>
      <c r="C2430" s="74" t="s">
        <v>5801</v>
      </c>
    </row>
    <row r="2431" spans="1:3" x14ac:dyDescent="0.25">
      <c r="A2431" s="74" t="s">
        <v>2000</v>
      </c>
      <c r="B2431" s="74" t="s">
        <v>2151</v>
      </c>
      <c r="C2431" s="74" t="s">
        <v>3158</v>
      </c>
    </row>
    <row r="2432" spans="1:3" x14ac:dyDescent="0.25">
      <c r="A2432" s="74" t="s">
        <v>2000</v>
      </c>
      <c r="B2432" s="74" t="s">
        <v>2151</v>
      </c>
      <c r="C2432" s="74" t="s">
        <v>2281</v>
      </c>
    </row>
    <row r="2433" spans="1:3" x14ac:dyDescent="0.25">
      <c r="A2433" s="74" t="s">
        <v>2000</v>
      </c>
      <c r="B2433" s="74" t="s">
        <v>2151</v>
      </c>
      <c r="C2433" s="74" t="s">
        <v>2281</v>
      </c>
    </row>
    <row r="2434" spans="1:3" x14ac:dyDescent="0.25">
      <c r="A2434" s="74" t="s">
        <v>2000</v>
      </c>
      <c r="B2434" s="74" t="s">
        <v>8444</v>
      </c>
      <c r="C2434" s="74" t="s">
        <v>2281</v>
      </c>
    </row>
    <row r="2435" spans="1:3" x14ac:dyDescent="0.25">
      <c r="A2435" s="74" t="s">
        <v>2000</v>
      </c>
      <c r="B2435" s="74" t="s">
        <v>2152</v>
      </c>
      <c r="C2435" s="74" t="s">
        <v>2281</v>
      </c>
    </row>
    <row r="2436" spans="1:3" x14ac:dyDescent="0.25">
      <c r="A2436" s="74" t="s">
        <v>2001</v>
      </c>
      <c r="B2436" s="74" t="s">
        <v>2152</v>
      </c>
      <c r="C2436" s="74" t="s">
        <v>2281</v>
      </c>
    </row>
    <row r="2437" spans="1:3" x14ac:dyDescent="0.25">
      <c r="A2437" s="74" t="s">
        <v>2000</v>
      </c>
      <c r="B2437" s="74" t="s">
        <v>2152</v>
      </c>
      <c r="C2437" s="74" t="s">
        <v>2281</v>
      </c>
    </row>
    <row r="2438" spans="1:3" x14ac:dyDescent="0.25">
      <c r="A2438" s="74" t="s">
        <v>2000</v>
      </c>
      <c r="B2438" s="74" t="s">
        <v>2152</v>
      </c>
      <c r="C2438" s="74" t="s">
        <v>2280</v>
      </c>
    </row>
    <row r="2439" spans="1:3" x14ac:dyDescent="0.25">
      <c r="A2439" s="74" t="s">
        <v>2000</v>
      </c>
      <c r="B2439" s="74" t="s">
        <v>3058</v>
      </c>
      <c r="C2439" s="74" t="s">
        <v>2280</v>
      </c>
    </row>
    <row r="2440" spans="1:3" x14ac:dyDescent="0.25">
      <c r="A2440" s="74" t="s">
        <v>2962</v>
      </c>
      <c r="B2440" s="74" t="s">
        <v>3058</v>
      </c>
      <c r="C2440" s="74" t="s">
        <v>2281</v>
      </c>
    </row>
    <row r="2441" spans="1:3" x14ac:dyDescent="0.25">
      <c r="A2441" s="74" t="s">
        <v>2001</v>
      </c>
      <c r="B2441" s="74" t="s">
        <v>2156</v>
      </c>
      <c r="C2441" s="74" t="s">
        <v>2283</v>
      </c>
    </row>
    <row r="2442" spans="1:3" x14ac:dyDescent="0.25">
      <c r="A2442" s="74" t="s">
        <v>2000</v>
      </c>
      <c r="B2442" s="74" t="s">
        <v>2157</v>
      </c>
      <c r="C2442" s="74" t="s">
        <v>2284</v>
      </c>
    </row>
    <row r="2443" spans="1:3" x14ac:dyDescent="0.25">
      <c r="A2443" s="74" t="s">
        <v>2000</v>
      </c>
      <c r="B2443" s="74" t="s">
        <v>2156</v>
      </c>
      <c r="C2443" s="74" t="s">
        <v>2284</v>
      </c>
    </row>
    <row r="2444" spans="1:3" x14ac:dyDescent="0.25">
      <c r="A2444" s="74" t="s">
        <v>2000</v>
      </c>
      <c r="B2444" s="74" t="s">
        <v>2156</v>
      </c>
      <c r="C2444" s="74" t="s">
        <v>2284</v>
      </c>
    </row>
    <row r="2445" spans="1:3" x14ac:dyDescent="0.25">
      <c r="A2445" s="74" t="s">
        <v>2001</v>
      </c>
      <c r="B2445" s="74" t="s">
        <v>2157</v>
      </c>
      <c r="C2445" s="74" t="s">
        <v>2284</v>
      </c>
    </row>
    <row r="2446" spans="1:3" x14ac:dyDescent="0.25">
      <c r="A2446" s="74" t="s">
        <v>2000</v>
      </c>
      <c r="B2446" s="74" t="s">
        <v>2156</v>
      </c>
      <c r="C2446" s="74" t="s">
        <v>2284</v>
      </c>
    </row>
    <row r="2447" spans="1:3" x14ac:dyDescent="0.25">
      <c r="A2447" s="74" t="s">
        <v>2000</v>
      </c>
      <c r="B2447" s="74" t="s">
        <v>2156</v>
      </c>
      <c r="C2447" s="74" t="s">
        <v>2284</v>
      </c>
    </row>
    <row r="2448" spans="1:3" x14ac:dyDescent="0.25">
      <c r="A2448" s="74" t="s">
        <v>2001</v>
      </c>
      <c r="B2448" s="74" t="s">
        <v>2157</v>
      </c>
      <c r="C2448" s="74" t="s">
        <v>2284</v>
      </c>
    </row>
    <row r="2449" spans="1:3" x14ac:dyDescent="0.25">
      <c r="A2449" s="74" t="s">
        <v>2000</v>
      </c>
      <c r="B2449" s="74" t="s">
        <v>2156</v>
      </c>
      <c r="C2449" s="74" t="s">
        <v>2284</v>
      </c>
    </row>
    <row r="2450" spans="1:3" x14ac:dyDescent="0.25">
      <c r="A2450" s="74" t="s">
        <v>2000</v>
      </c>
      <c r="B2450" s="74" t="s">
        <v>2156</v>
      </c>
      <c r="C2450" s="74" t="s">
        <v>2284</v>
      </c>
    </row>
    <row r="2451" spans="1:3" x14ac:dyDescent="0.25">
      <c r="A2451" s="74" t="s">
        <v>2001</v>
      </c>
      <c r="B2451" s="74" t="s">
        <v>2156</v>
      </c>
      <c r="C2451" s="74" t="s">
        <v>2284</v>
      </c>
    </row>
    <row r="2452" spans="1:3" x14ac:dyDescent="0.25">
      <c r="A2452" s="74" t="s">
        <v>2000</v>
      </c>
      <c r="B2452" s="74" t="s">
        <v>2156</v>
      </c>
      <c r="C2452" s="74" t="s">
        <v>2284</v>
      </c>
    </row>
    <row r="2453" spans="1:3" x14ac:dyDescent="0.25">
      <c r="A2453" s="74" t="s">
        <v>2000</v>
      </c>
      <c r="B2453" s="74" t="s">
        <v>2156</v>
      </c>
      <c r="C2453" s="74" t="s">
        <v>2286</v>
      </c>
    </row>
    <row r="2454" spans="1:3" x14ac:dyDescent="0.25">
      <c r="A2454" s="74" t="s">
        <v>2000</v>
      </c>
      <c r="B2454" s="74" t="s">
        <v>2156</v>
      </c>
      <c r="C2454" s="74" t="s">
        <v>2287</v>
      </c>
    </row>
    <row r="2455" spans="1:3" x14ac:dyDescent="0.25">
      <c r="A2455" s="74" t="s">
        <v>2000</v>
      </c>
      <c r="B2455" s="74" t="s">
        <v>2157</v>
      </c>
      <c r="C2455" s="74" t="s">
        <v>3162</v>
      </c>
    </row>
    <row r="2456" spans="1:3" x14ac:dyDescent="0.25">
      <c r="A2456" s="74" t="s">
        <v>2001</v>
      </c>
      <c r="B2456" s="74" t="s">
        <v>2156</v>
      </c>
      <c r="C2456" s="74" t="s">
        <v>3162</v>
      </c>
    </row>
    <row r="2457" spans="1:3" x14ac:dyDescent="0.25">
      <c r="A2457" s="74" t="s">
        <v>2000</v>
      </c>
      <c r="B2457" s="74" t="s">
        <v>2156</v>
      </c>
      <c r="C2457" s="74" t="s">
        <v>3163</v>
      </c>
    </row>
    <row r="2458" spans="1:3" x14ac:dyDescent="0.25">
      <c r="A2458" s="74" t="s">
        <v>2000</v>
      </c>
      <c r="B2458" s="74" t="s">
        <v>2156</v>
      </c>
      <c r="C2458" s="74" t="s">
        <v>3163</v>
      </c>
    </row>
    <row r="2459" spans="1:3" x14ac:dyDescent="0.25">
      <c r="A2459" s="74" t="s">
        <v>2000</v>
      </c>
      <c r="B2459" s="74" t="s">
        <v>3060</v>
      </c>
      <c r="C2459" s="74" t="s">
        <v>3163</v>
      </c>
    </row>
    <row r="2460" spans="1:3" x14ac:dyDescent="0.25">
      <c r="A2460" s="74" t="s">
        <v>2000</v>
      </c>
      <c r="B2460" s="74" t="s">
        <v>2156</v>
      </c>
      <c r="C2460" s="74" t="s">
        <v>3163</v>
      </c>
    </row>
    <row r="2461" spans="1:3" x14ac:dyDescent="0.25">
      <c r="A2461" s="74" t="s">
        <v>2000</v>
      </c>
      <c r="B2461" s="74" t="s">
        <v>2157</v>
      </c>
      <c r="C2461" s="74" t="s">
        <v>5810</v>
      </c>
    </row>
    <row r="2462" spans="1:3" x14ac:dyDescent="0.25">
      <c r="A2462" s="74" t="s">
        <v>2000</v>
      </c>
      <c r="B2462" s="74" t="s">
        <v>2156</v>
      </c>
      <c r="C2462" s="74" t="s">
        <v>3163</v>
      </c>
    </row>
    <row r="2463" spans="1:3" x14ac:dyDescent="0.25">
      <c r="A2463" s="74" t="s">
        <v>2000</v>
      </c>
      <c r="B2463" s="74" t="s">
        <v>2157</v>
      </c>
      <c r="C2463" s="74" t="s">
        <v>3163</v>
      </c>
    </row>
    <row r="2464" spans="1:3" x14ac:dyDescent="0.25">
      <c r="A2464" s="74" t="s">
        <v>2000</v>
      </c>
      <c r="B2464" s="74" t="s">
        <v>2157</v>
      </c>
      <c r="C2464" s="74" t="s">
        <v>3164</v>
      </c>
    </row>
    <row r="2465" spans="1:3" x14ac:dyDescent="0.25">
      <c r="A2465" s="74" t="s">
        <v>2000</v>
      </c>
      <c r="B2465" s="74" t="s">
        <v>2157</v>
      </c>
      <c r="C2465" s="74" t="s">
        <v>5707</v>
      </c>
    </row>
    <row r="2466" spans="1:3" x14ac:dyDescent="0.25">
      <c r="A2466" s="74" t="s">
        <v>2001</v>
      </c>
      <c r="B2466" s="74" t="s">
        <v>2156</v>
      </c>
      <c r="C2466" s="74" t="s">
        <v>5813</v>
      </c>
    </row>
    <row r="2467" spans="1:3" x14ac:dyDescent="0.25">
      <c r="A2467" s="74" t="s">
        <v>2000</v>
      </c>
      <c r="B2467" s="74" t="s">
        <v>2157</v>
      </c>
      <c r="C2467" s="74" t="s">
        <v>2290</v>
      </c>
    </row>
    <row r="2468" spans="1:3" x14ac:dyDescent="0.25">
      <c r="A2468" s="74" t="s">
        <v>2000</v>
      </c>
      <c r="B2468" s="74" t="s">
        <v>2156</v>
      </c>
      <c r="C2468" s="74" t="s">
        <v>2290</v>
      </c>
    </row>
    <row r="2469" spans="1:3" x14ac:dyDescent="0.25">
      <c r="A2469" s="74" t="s">
        <v>2000</v>
      </c>
      <c r="B2469" s="74" t="s">
        <v>2156</v>
      </c>
      <c r="C2469" s="74" t="s">
        <v>2291</v>
      </c>
    </row>
    <row r="2470" spans="1:3" x14ac:dyDescent="0.25">
      <c r="A2470" s="74" t="s">
        <v>2000</v>
      </c>
      <c r="B2470" s="74" t="s">
        <v>2156</v>
      </c>
      <c r="C2470" s="74" t="s">
        <v>2291</v>
      </c>
    </row>
    <row r="2471" spans="1:3" x14ac:dyDescent="0.25">
      <c r="A2471" s="74" t="s">
        <v>2000</v>
      </c>
      <c r="B2471" s="74" t="s">
        <v>2156</v>
      </c>
      <c r="C2471" s="74" t="s">
        <v>2292</v>
      </c>
    </row>
    <row r="2472" spans="1:3" x14ac:dyDescent="0.25">
      <c r="A2472" s="74" t="s">
        <v>2001</v>
      </c>
      <c r="B2472" s="74" t="s">
        <v>2156</v>
      </c>
      <c r="C2472" s="74" t="s">
        <v>2292</v>
      </c>
    </row>
    <row r="2473" spans="1:3" x14ac:dyDescent="0.25">
      <c r="A2473" s="74" t="s">
        <v>2000</v>
      </c>
      <c r="B2473" s="74" t="s">
        <v>2156</v>
      </c>
      <c r="C2473" s="74" t="s">
        <v>2293</v>
      </c>
    </row>
    <row r="2474" spans="1:3" x14ac:dyDescent="0.25">
      <c r="A2474" s="74" t="s">
        <v>2001</v>
      </c>
      <c r="B2474" s="74" t="s">
        <v>2156</v>
      </c>
      <c r="C2474" s="74" t="s">
        <v>2293</v>
      </c>
    </row>
    <row r="2475" spans="1:3" x14ac:dyDescent="0.25">
      <c r="A2475" s="74" t="s">
        <v>2000</v>
      </c>
      <c r="B2475" s="74" t="s">
        <v>2156</v>
      </c>
      <c r="C2475" s="74" t="s">
        <v>2293</v>
      </c>
    </row>
    <row r="2476" spans="1:3" x14ac:dyDescent="0.25">
      <c r="A2476" s="74" t="s">
        <v>2000</v>
      </c>
      <c r="B2476" s="74" t="s">
        <v>2156</v>
      </c>
      <c r="C2476" s="74" t="s">
        <v>2293</v>
      </c>
    </row>
    <row r="2477" spans="1:3" x14ac:dyDescent="0.25">
      <c r="A2477" s="74" t="s">
        <v>2000</v>
      </c>
      <c r="B2477" s="74" t="s">
        <v>2156</v>
      </c>
      <c r="C2477" s="74" t="s">
        <v>2293</v>
      </c>
    </row>
    <row r="2478" spans="1:3" x14ac:dyDescent="0.25">
      <c r="A2478" s="74" t="s">
        <v>2000</v>
      </c>
      <c r="B2478" s="74" t="s">
        <v>2156</v>
      </c>
      <c r="C2478" s="74" t="s">
        <v>2294</v>
      </c>
    </row>
    <row r="2479" spans="1:3" x14ac:dyDescent="0.25">
      <c r="A2479" s="74" t="s">
        <v>2000</v>
      </c>
      <c r="B2479" s="74" t="s">
        <v>2156</v>
      </c>
      <c r="C2479" s="74" t="s">
        <v>8445</v>
      </c>
    </row>
    <row r="2480" spans="1:3" x14ac:dyDescent="0.25">
      <c r="A2480" s="74" t="s">
        <v>2000</v>
      </c>
      <c r="B2480" s="74" t="s">
        <v>2156</v>
      </c>
      <c r="C2480" s="74" t="s">
        <v>3942</v>
      </c>
    </row>
    <row r="2481" spans="1:3" x14ac:dyDescent="0.25">
      <c r="A2481" s="74" t="s">
        <v>2000</v>
      </c>
      <c r="B2481" s="74" t="s">
        <v>2156</v>
      </c>
      <c r="C2481" s="74" t="s">
        <v>2296</v>
      </c>
    </row>
    <row r="2482" spans="1:3" x14ac:dyDescent="0.25">
      <c r="A2482" s="74" t="s">
        <v>2000</v>
      </c>
      <c r="B2482" s="74" t="s">
        <v>2156</v>
      </c>
      <c r="C2482" s="74" t="s">
        <v>776</v>
      </c>
    </row>
    <row r="2483" spans="1:3" x14ac:dyDescent="0.25">
      <c r="A2483" s="74" t="s">
        <v>2000</v>
      </c>
      <c r="B2483" s="74" t="s">
        <v>2156</v>
      </c>
      <c r="C2483" s="74" t="s">
        <v>776</v>
      </c>
    </row>
    <row r="2484" spans="1:3" x14ac:dyDescent="0.25">
      <c r="A2484" s="74" t="s">
        <v>2000</v>
      </c>
      <c r="B2484" s="74" t="s">
        <v>2156</v>
      </c>
      <c r="C2484" s="74" t="s">
        <v>776</v>
      </c>
    </row>
    <row r="2485" spans="1:3" x14ac:dyDescent="0.25">
      <c r="A2485" s="74" t="s">
        <v>2001</v>
      </c>
      <c r="B2485" s="74" t="s">
        <v>8446</v>
      </c>
      <c r="C2485" s="74" t="s">
        <v>2302</v>
      </c>
    </row>
    <row r="2486" spans="1:3" x14ac:dyDescent="0.25">
      <c r="A2486" s="74" t="s">
        <v>2000</v>
      </c>
      <c r="B2486" s="74" t="s">
        <v>2161</v>
      </c>
      <c r="C2486" s="74" t="s">
        <v>2302</v>
      </c>
    </row>
    <row r="2487" spans="1:3" x14ac:dyDescent="0.25">
      <c r="A2487" s="74" t="s">
        <v>2000</v>
      </c>
      <c r="B2487" s="74" t="s">
        <v>8447</v>
      </c>
      <c r="C2487" s="74" t="s">
        <v>2304</v>
      </c>
    </row>
    <row r="2488" spans="1:3" x14ac:dyDescent="0.25">
      <c r="A2488" s="74" t="s">
        <v>2962</v>
      </c>
      <c r="B2488" s="74" t="s">
        <v>8448</v>
      </c>
      <c r="C2488" s="74" t="s">
        <v>2305</v>
      </c>
    </row>
    <row r="2489" spans="1:3" x14ac:dyDescent="0.25">
      <c r="A2489" s="74" t="s">
        <v>2001</v>
      </c>
      <c r="B2489" s="74" t="s">
        <v>2166</v>
      </c>
      <c r="C2489" s="74" t="s">
        <v>2304</v>
      </c>
    </row>
    <row r="2490" spans="1:3" x14ac:dyDescent="0.25">
      <c r="A2490" s="74" t="s">
        <v>2000</v>
      </c>
      <c r="B2490" s="74" t="s">
        <v>2166</v>
      </c>
      <c r="C2490" s="74" t="s">
        <v>2304</v>
      </c>
    </row>
    <row r="2491" spans="1:3" x14ac:dyDescent="0.25">
      <c r="A2491" s="74" t="s">
        <v>2000</v>
      </c>
      <c r="B2491" s="74" t="s">
        <v>2170</v>
      </c>
      <c r="C2491" s="74" t="s">
        <v>2304</v>
      </c>
    </row>
    <row r="2492" spans="1:3" x14ac:dyDescent="0.25">
      <c r="A2492" s="74" t="s">
        <v>2000</v>
      </c>
      <c r="B2492" s="74" t="s">
        <v>2170</v>
      </c>
      <c r="C2492" s="74" t="s">
        <v>2304</v>
      </c>
    </row>
    <row r="2493" spans="1:3" x14ac:dyDescent="0.25">
      <c r="A2493" s="74" t="s">
        <v>2000</v>
      </c>
      <c r="B2493" s="74" t="s">
        <v>2170</v>
      </c>
      <c r="C2493" s="74" t="s">
        <v>2304</v>
      </c>
    </row>
    <row r="2494" spans="1:3" x14ac:dyDescent="0.25">
      <c r="A2494" s="74" t="s">
        <v>2000</v>
      </c>
      <c r="B2494" s="74" t="s">
        <v>2170</v>
      </c>
      <c r="C2494" s="74" t="s">
        <v>2304</v>
      </c>
    </row>
    <row r="2495" spans="1:3" x14ac:dyDescent="0.25">
      <c r="A2495" s="74" t="s">
        <v>2001</v>
      </c>
      <c r="B2495" s="74" t="s">
        <v>2170</v>
      </c>
      <c r="C2495" s="74" t="s">
        <v>2304</v>
      </c>
    </row>
    <row r="2496" spans="1:3" x14ac:dyDescent="0.25">
      <c r="A2496" s="74" t="s">
        <v>2001</v>
      </c>
      <c r="B2496" s="74" t="s">
        <v>2170</v>
      </c>
      <c r="C2496" s="74" t="s">
        <v>2304</v>
      </c>
    </row>
    <row r="2497" spans="1:3" x14ac:dyDescent="0.25">
      <c r="A2497" s="74" t="s">
        <v>2000</v>
      </c>
      <c r="B2497" s="74" t="s">
        <v>2170</v>
      </c>
      <c r="C2497" s="74" t="s">
        <v>2304</v>
      </c>
    </row>
    <row r="2498" spans="1:3" x14ac:dyDescent="0.25">
      <c r="A2498" s="74" t="s">
        <v>2001</v>
      </c>
      <c r="B2498" s="74" t="s">
        <v>2170</v>
      </c>
      <c r="C2498" s="74" t="s">
        <v>2305</v>
      </c>
    </row>
    <row r="2499" spans="1:3" x14ac:dyDescent="0.25">
      <c r="A2499" s="74" t="s">
        <v>2000</v>
      </c>
      <c r="B2499" s="74" t="s">
        <v>8449</v>
      </c>
      <c r="C2499" s="74" t="s">
        <v>2304</v>
      </c>
    </row>
    <row r="2500" spans="1:3" x14ac:dyDescent="0.25">
      <c r="A2500" s="74" t="s">
        <v>2000</v>
      </c>
      <c r="B2500" s="74" t="s">
        <v>2173</v>
      </c>
      <c r="C2500" s="74" t="s">
        <v>2304</v>
      </c>
    </row>
    <row r="2501" spans="1:3" x14ac:dyDescent="0.25">
      <c r="A2501" s="74" t="s">
        <v>2000</v>
      </c>
      <c r="B2501" s="74" t="s">
        <v>5515</v>
      </c>
      <c r="C2501" s="74" t="s">
        <v>2304</v>
      </c>
    </row>
    <row r="2502" spans="1:3" x14ac:dyDescent="0.25">
      <c r="A2502" s="74" t="s">
        <v>2000</v>
      </c>
      <c r="B2502" s="74" t="s">
        <v>3068</v>
      </c>
      <c r="C2502" s="74" t="s">
        <v>2304</v>
      </c>
    </row>
    <row r="2503" spans="1:3" x14ac:dyDescent="0.25">
      <c r="A2503" s="74" t="s">
        <v>2000</v>
      </c>
      <c r="B2503" s="74" t="s">
        <v>8450</v>
      </c>
      <c r="C2503" s="74" t="s">
        <v>2304</v>
      </c>
    </row>
    <row r="2504" spans="1:3" x14ac:dyDescent="0.25">
      <c r="A2504" s="74" t="s">
        <v>2000</v>
      </c>
      <c r="B2504" s="74" t="s">
        <v>2176</v>
      </c>
      <c r="C2504" s="74" t="s">
        <v>2304</v>
      </c>
    </row>
    <row r="2505" spans="1:3" x14ac:dyDescent="0.25">
      <c r="A2505" s="74" t="s">
        <v>2000</v>
      </c>
      <c r="B2505" s="74" t="s">
        <v>2177</v>
      </c>
      <c r="C2505" s="74" t="s">
        <v>2305</v>
      </c>
    </row>
    <row r="2506" spans="1:3" x14ac:dyDescent="0.25">
      <c r="A2506" s="74" t="s">
        <v>2000</v>
      </c>
      <c r="B2506" s="74" t="s">
        <v>2177</v>
      </c>
      <c r="C2506" s="74" t="s">
        <v>2304</v>
      </c>
    </row>
    <row r="2507" spans="1:3" x14ac:dyDescent="0.25">
      <c r="A2507" s="74" t="s">
        <v>2001</v>
      </c>
      <c r="B2507" s="74" t="s">
        <v>7017</v>
      </c>
      <c r="C2507" s="74" t="s">
        <v>2304</v>
      </c>
    </row>
    <row r="2508" spans="1:3" x14ac:dyDescent="0.25">
      <c r="A2508" s="74" t="s">
        <v>2000</v>
      </c>
      <c r="B2508" s="74" t="s">
        <v>8451</v>
      </c>
      <c r="C2508" s="74" t="s">
        <v>2304</v>
      </c>
    </row>
    <row r="2509" spans="1:3" x14ac:dyDescent="0.25">
      <c r="A2509" s="74" t="s">
        <v>2000</v>
      </c>
      <c r="B2509" s="74" t="s">
        <v>3071</v>
      </c>
      <c r="C2509" s="74" t="s">
        <v>2304</v>
      </c>
    </row>
    <row r="2510" spans="1:3" x14ac:dyDescent="0.25">
      <c r="A2510" s="74" t="s">
        <v>2000</v>
      </c>
      <c r="B2510" s="74" t="s">
        <v>5526</v>
      </c>
      <c r="C2510" s="74" t="s">
        <v>2304</v>
      </c>
    </row>
    <row r="2511" spans="1:3" x14ac:dyDescent="0.25">
      <c r="A2511" s="74" t="s">
        <v>2000</v>
      </c>
      <c r="B2511" s="74" t="s">
        <v>8452</v>
      </c>
      <c r="C2511" s="74" t="s">
        <v>2304</v>
      </c>
    </row>
    <row r="2512" spans="1:3" x14ac:dyDescent="0.25">
      <c r="A2512" s="74" t="s">
        <v>2000</v>
      </c>
      <c r="B2512" s="74" t="s">
        <v>8453</v>
      </c>
      <c r="C2512" s="74" t="s">
        <v>2304</v>
      </c>
    </row>
    <row r="2513" spans="1:3" x14ac:dyDescent="0.25">
      <c r="A2513" s="74" t="s">
        <v>2000</v>
      </c>
      <c r="B2513" s="74" t="s">
        <v>8454</v>
      </c>
      <c r="C2513" s="74" t="s">
        <v>2304</v>
      </c>
    </row>
    <row r="2514" spans="1:3" x14ac:dyDescent="0.25">
      <c r="A2514" s="74" t="s">
        <v>2000</v>
      </c>
      <c r="B2514" s="74" t="s">
        <v>7023</v>
      </c>
      <c r="C2514" s="74" t="s">
        <v>2305</v>
      </c>
    </row>
    <row r="2515" spans="1:3" x14ac:dyDescent="0.25">
      <c r="A2515" s="74" t="s">
        <v>2000</v>
      </c>
      <c r="B2515" s="74" t="s">
        <v>3846</v>
      </c>
      <c r="C2515" s="74" t="s">
        <v>2304</v>
      </c>
    </row>
    <row r="2516" spans="1:3" x14ac:dyDescent="0.25">
      <c r="A2516" s="74" t="s">
        <v>2000</v>
      </c>
      <c r="B2516" s="74" t="s">
        <v>3076</v>
      </c>
      <c r="C2516" s="74" t="s">
        <v>2304</v>
      </c>
    </row>
    <row r="2517" spans="1:3" x14ac:dyDescent="0.25">
      <c r="A2517" s="74" t="s">
        <v>2000</v>
      </c>
      <c r="B2517" s="74" t="s">
        <v>5531</v>
      </c>
      <c r="C2517" s="74" t="s">
        <v>2304</v>
      </c>
    </row>
    <row r="2518" spans="1:3" x14ac:dyDescent="0.25">
      <c r="A2518" s="74" t="s">
        <v>2001</v>
      </c>
      <c r="B2518" s="74" t="s">
        <v>8455</v>
      </c>
      <c r="C2518" s="74" t="s">
        <v>2304</v>
      </c>
    </row>
    <row r="2519" spans="1:3" x14ac:dyDescent="0.25">
      <c r="A2519" s="74" t="s">
        <v>2000</v>
      </c>
      <c r="B2519" s="74" t="s">
        <v>8456</v>
      </c>
      <c r="C2519" s="74" t="s">
        <v>2304</v>
      </c>
    </row>
    <row r="2520" spans="1:3" x14ac:dyDescent="0.25">
      <c r="A2520" s="74" t="s">
        <v>2000</v>
      </c>
      <c r="B2520" s="74" t="s">
        <v>8456</v>
      </c>
      <c r="C2520" s="74" t="s">
        <v>2304</v>
      </c>
    </row>
    <row r="2521" spans="1:3" x14ac:dyDescent="0.25">
      <c r="A2521" s="74" t="s">
        <v>2000</v>
      </c>
      <c r="B2521" s="74" t="s">
        <v>8457</v>
      </c>
      <c r="C2521" s="74" t="s">
        <v>2304</v>
      </c>
    </row>
    <row r="2522" spans="1:3" x14ac:dyDescent="0.25">
      <c r="A2522" s="74" t="s">
        <v>2000</v>
      </c>
      <c r="B2522" s="74" t="s">
        <v>8458</v>
      </c>
      <c r="C2522" s="74" t="s">
        <v>2304</v>
      </c>
    </row>
    <row r="2523" spans="1:3" x14ac:dyDescent="0.25">
      <c r="A2523" s="74" t="s">
        <v>2000</v>
      </c>
      <c r="B2523" s="74" t="s">
        <v>8459</v>
      </c>
      <c r="C2523" s="74" t="s">
        <v>2304</v>
      </c>
    </row>
    <row r="2524" spans="1:3" x14ac:dyDescent="0.25">
      <c r="A2524" s="74" t="s">
        <v>2000</v>
      </c>
      <c r="B2524" s="74" t="s">
        <v>8460</v>
      </c>
      <c r="C2524" s="74" t="s">
        <v>2304</v>
      </c>
    </row>
    <row r="2525" spans="1:3" x14ac:dyDescent="0.25">
      <c r="A2525" s="74" t="s">
        <v>2000</v>
      </c>
      <c r="B2525" s="74" t="s">
        <v>8461</v>
      </c>
      <c r="C2525" s="74" t="s">
        <v>3174</v>
      </c>
    </row>
    <row r="2526" spans="1:3" x14ac:dyDescent="0.25">
      <c r="A2526" s="74" t="s">
        <v>2000</v>
      </c>
      <c r="B2526" s="74" t="s">
        <v>3083</v>
      </c>
      <c r="C2526" s="74" t="s">
        <v>3947</v>
      </c>
    </row>
    <row r="2527" spans="1:3" x14ac:dyDescent="0.25">
      <c r="A2527" s="74" t="s">
        <v>2001</v>
      </c>
      <c r="B2527" s="74" t="s">
        <v>3084</v>
      </c>
      <c r="C2527" s="74" t="s">
        <v>7138</v>
      </c>
    </row>
    <row r="2528" spans="1:3" x14ac:dyDescent="0.25">
      <c r="A2528" s="74" t="s">
        <v>2001</v>
      </c>
      <c r="B2528" s="74" t="s">
        <v>2187</v>
      </c>
      <c r="C2528" s="74" t="s">
        <v>8462</v>
      </c>
    </row>
    <row r="2529" spans="1:3" x14ac:dyDescent="0.25">
      <c r="A2529" s="74" t="s">
        <v>2000</v>
      </c>
      <c r="B2529" s="74" t="s">
        <v>5870</v>
      </c>
      <c r="C2529" s="74" t="s">
        <v>5973</v>
      </c>
    </row>
    <row r="2530" spans="1:3" x14ac:dyDescent="0.25">
      <c r="A2530" s="74" t="s">
        <v>2000</v>
      </c>
      <c r="B2530" s="74" t="s">
        <v>2187</v>
      </c>
      <c r="C2530" s="74" t="s">
        <v>5976</v>
      </c>
    </row>
    <row r="2531" spans="1:3" x14ac:dyDescent="0.25">
      <c r="A2531" s="74" t="s">
        <v>2000</v>
      </c>
      <c r="B2531" s="74" t="s">
        <v>5701</v>
      </c>
      <c r="C2531" s="74" t="s">
        <v>8463</v>
      </c>
    </row>
    <row r="2532" spans="1:3" x14ac:dyDescent="0.25">
      <c r="A2532" s="74" t="s">
        <v>2000</v>
      </c>
      <c r="B2532" s="74" t="s">
        <v>2192</v>
      </c>
      <c r="C2532" s="74" t="s">
        <v>5976</v>
      </c>
    </row>
    <row r="2533" spans="1:3" x14ac:dyDescent="0.25">
      <c r="A2533" s="74" t="s">
        <v>2001</v>
      </c>
      <c r="B2533" s="74" t="s">
        <v>2192</v>
      </c>
      <c r="C2533" s="74" t="s">
        <v>2314</v>
      </c>
    </row>
    <row r="2534" spans="1:3" x14ac:dyDescent="0.25">
      <c r="A2534" s="74" t="s">
        <v>2000</v>
      </c>
      <c r="B2534" s="74" t="s">
        <v>2192</v>
      </c>
      <c r="C2534" s="74" t="s">
        <v>2315</v>
      </c>
    </row>
    <row r="2535" spans="1:3" x14ac:dyDescent="0.25">
      <c r="A2535" s="74" t="s">
        <v>2001</v>
      </c>
      <c r="B2535" s="74" t="s">
        <v>8464</v>
      </c>
      <c r="C2535" s="74" t="s">
        <v>2314</v>
      </c>
    </row>
    <row r="2536" spans="1:3" x14ac:dyDescent="0.25">
      <c r="A2536" s="74" t="s">
        <v>2000</v>
      </c>
      <c r="B2536" s="74" t="s">
        <v>8465</v>
      </c>
      <c r="C2536" s="74" t="s">
        <v>2314</v>
      </c>
    </row>
    <row r="2537" spans="1:3" x14ac:dyDescent="0.25">
      <c r="A2537" s="74" t="s">
        <v>2001</v>
      </c>
      <c r="B2537" s="74" t="s">
        <v>8466</v>
      </c>
      <c r="C2537" s="74" t="s">
        <v>2314</v>
      </c>
    </row>
    <row r="2538" spans="1:3" x14ac:dyDescent="0.25">
      <c r="A2538" s="74" t="s">
        <v>2000</v>
      </c>
      <c r="B2538" s="74" t="s">
        <v>8467</v>
      </c>
      <c r="C2538" s="74" t="s">
        <v>2314</v>
      </c>
    </row>
    <row r="2539" spans="1:3" x14ac:dyDescent="0.25">
      <c r="A2539" s="74" t="s">
        <v>2000</v>
      </c>
      <c r="B2539" s="74" t="s">
        <v>5713</v>
      </c>
      <c r="C2539" s="74" t="s">
        <v>3182</v>
      </c>
    </row>
    <row r="2540" spans="1:3" x14ac:dyDescent="0.25">
      <c r="A2540" s="74" t="s">
        <v>2001</v>
      </c>
      <c r="B2540" s="74" t="s">
        <v>8468</v>
      </c>
      <c r="C2540" s="74" t="s">
        <v>8469</v>
      </c>
    </row>
    <row r="2541" spans="1:3" x14ac:dyDescent="0.25">
      <c r="A2541" s="74" t="s">
        <v>2000</v>
      </c>
      <c r="B2541" s="74" t="s">
        <v>8470</v>
      </c>
      <c r="C2541" s="74" t="s">
        <v>5760</v>
      </c>
    </row>
    <row r="2542" spans="1:3" x14ac:dyDescent="0.25">
      <c r="A2542" s="74" t="s">
        <v>2000</v>
      </c>
      <c r="B2542" s="74" t="s">
        <v>8470</v>
      </c>
      <c r="C2542" s="74" t="s">
        <v>8471</v>
      </c>
    </row>
    <row r="2543" spans="1:3" x14ac:dyDescent="0.25">
      <c r="A2543" s="74" t="s">
        <v>2000</v>
      </c>
      <c r="B2543" s="74" t="s">
        <v>8472</v>
      </c>
      <c r="C2543" s="74" t="s">
        <v>8473</v>
      </c>
    </row>
    <row r="2544" spans="1:3" x14ac:dyDescent="0.25">
      <c r="A2544" s="74" t="s">
        <v>2000</v>
      </c>
      <c r="B2544" s="74" t="s">
        <v>8472</v>
      </c>
      <c r="C2544" s="74" t="s">
        <v>8474</v>
      </c>
    </row>
    <row r="2545" spans="1:3" x14ac:dyDescent="0.25">
      <c r="A2545" s="74" t="s">
        <v>2000</v>
      </c>
      <c r="B2545" s="74" t="s">
        <v>3864</v>
      </c>
      <c r="C2545" s="74" t="s">
        <v>3957</v>
      </c>
    </row>
    <row r="2546" spans="1:3" x14ac:dyDescent="0.25">
      <c r="A2546" s="74" t="s">
        <v>2000</v>
      </c>
      <c r="B2546" s="74" t="s">
        <v>8475</v>
      </c>
      <c r="C2546" s="74" t="s">
        <v>8476</v>
      </c>
    </row>
    <row r="2547" spans="1:3" x14ac:dyDescent="0.25">
      <c r="A2547" s="74" t="s">
        <v>2000</v>
      </c>
      <c r="B2547" s="74" t="s">
        <v>3098</v>
      </c>
      <c r="C2547" s="74" t="s">
        <v>2329</v>
      </c>
    </row>
    <row r="2548" spans="1:3" x14ac:dyDescent="0.25">
      <c r="A2548" s="74" t="s">
        <v>2000</v>
      </c>
      <c r="B2548" s="74" t="s">
        <v>8477</v>
      </c>
      <c r="C2548" s="74" t="s">
        <v>2329</v>
      </c>
    </row>
    <row r="2549" spans="1:3" x14ac:dyDescent="0.25">
      <c r="A2549" s="74" t="s">
        <v>2000</v>
      </c>
      <c r="B2549" s="74" t="s">
        <v>8478</v>
      </c>
      <c r="C2549" s="74" t="s">
        <v>2329</v>
      </c>
    </row>
    <row r="2550" spans="1:3" x14ac:dyDescent="0.25">
      <c r="A2550" s="74" t="s">
        <v>2000</v>
      </c>
      <c r="B2550" s="74" t="s">
        <v>5557</v>
      </c>
      <c r="C2550" s="74" t="s">
        <v>2329</v>
      </c>
    </row>
    <row r="2551" spans="1:3" x14ac:dyDescent="0.25">
      <c r="A2551" s="74" t="s">
        <v>2001</v>
      </c>
      <c r="B2551" s="74" t="s">
        <v>2215</v>
      </c>
      <c r="C2551" s="74" t="s">
        <v>2329</v>
      </c>
    </row>
    <row r="2552" spans="1:3" x14ac:dyDescent="0.25">
      <c r="A2552" s="74" t="s">
        <v>2001</v>
      </c>
      <c r="B2552" s="74" t="s">
        <v>2217</v>
      </c>
      <c r="C2552" s="74" t="s">
        <v>2329</v>
      </c>
    </row>
    <row r="2553" spans="1:3" x14ac:dyDescent="0.25">
      <c r="A2553" s="74" t="s">
        <v>2000</v>
      </c>
      <c r="B2553" s="74" t="s">
        <v>2217</v>
      </c>
      <c r="C2553" s="74" t="s">
        <v>2329</v>
      </c>
    </row>
    <row r="2554" spans="1:3" x14ac:dyDescent="0.25">
      <c r="A2554" s="74" t="s">
        <v>2000</v>
      </c>
      <c r="B2554" s="74" t="s">
        <v>3108</v>
      </c>
      <c r="C2554" s="74" t="s">
        <v>2329</v>
      </c>
    </row>
    <row r="2555" spans="1:3" x14ac:dyDescent="0.25">
      <c r="A2555" s="74" t="s">
        <v>2000</v>
      </c>
      <c r="B2555" s="74" t="s">
        <v>2220</v>
      </c>
      <c r="C2555" s="74" t="s">
        <v>3960</v>
      </c>
    </row>
    <row r="2556" spans="1:3" x14ac:dyDescent="0.25">
      <c r="A2556" s="74" t="s">
        <v>2001</v>
      </c>
      <c r="B2556" s="74" t="s">
        <v>2221</v>
      </c>
      <c r="C2556" s="74" t="s">
        <v>2329</v>
      </c>
    </row>
    <row r="2557" spans="1:3" x14ac:dyDescent="0.25">
      <c r="A2557" s="74" t="s">
        <v>2000</v>
      </c>
      <c r="B2557" s="74" t="s">
        <v>3875</v>
      </c>
      <c r="C2557" s="74" t="s">
        <v>8479</v>
      </c>
    </row>
    <row r="2558" spans="1:3" x14ac:dyDescent="0.25">
      <c r="A2558" s="74" t="s">
        <v>2000</v>
      </c>
      <c r="B2558" s="74" t="s">
        <v>2224</v>
      </c>
      <c r="C2558" s="74" t="s">
        <v>8480</v>
      </c>
    </row>
    <row r="2559" spans="1:3" x14ac:dyDescent="0.25">
      <c r="A2559" s="74" t="s">
        <v>2000</v>
      </c>
      <c r="B2559" s="74" t="s">
        <v>8481</v>
      </c>
      <c r="C2559" s="74" t="s">
        <v>2330</v>
      </c>
    </row>
    <row r="2560" spans="1:3" x14ac:dyDescent="0.25">
      <c r="A2560" s="74" t="s">
        <v>2000</v>
      </c>
      <c r="B2560" s="74" t="s">
        <v>2226</v>
      </c>
      <c r="C2560" s="74" t="s">
        <v>2330</v>
      </c>
    </row>
    <row r="2561" spans="1:3" x14ac:dyDescent="0.25">
      <c r="A2561" s="74" t="s">
        <v>2000</v>
      </c>
      <c r="B2561" s="74" t="s">
        <v>2227</v>
      </c>
      <c r="C2561" s="74" t="s">
        <v>3962</v>
      </c>
    </row>
    <row r="2562" spans="1:3" x14ac:dyDescent="0.25">
      <c r="A2562" s="74" t="s">
        <v>2001</v>
      </c>
      <c r="B2562" s="74" t="s">
        <v>2227</v>
      </c>
      <c r="C2562" s="74" t="s">
        <v>3962</v>
      </c>
    </row>
    <row r="2563" spans="1:3" x14ac:dyDescent="0.25">
      <c r="A2563" s="74" t="s">
        <v>2000</v>
      </c>
      <c r="B2563" s="74" t="s">
        <v>8482</v>
      </c>
      <c r="C2563" s="74" t="s">
        <v>3962</v>
      </c>
    </row>
    <row r="2564" spans="1:3" x14ac:dyDescent="0.25">
      <c r="A2564" s="74" t="s">
        <v>2000</v>
      </c>
      <c r="B2564" s="74" t="s">
        <v>5580</v>
      </c>
      <c r="C2564" s="74" t="s">
        <v>8483</v>
      </c>
    </row>
    <row r="2565" spans="1:3" x14ac:dyDescent="0.25">
      <c r="A2565" s="74" t="s">
        <v>2000</v>
      </c>
      <c r="B2565" s="74" t="s">
        <v>5580</v>
      </c>
      <c r="C2565" s="74" t="s">
        <v>8484</v>
      </c>
    </row>
    <row r="2566" spans="1:3" x14ac:dyDescent="0.25">
      <c r="A2566" s="74" t="s">
        <v>2000</v>
      </c>
      <c r="B2566" s="74" t="s">
        <v>5580</v>
      </c>
      <c r="C2566" s="74" t="s">
        <v>2331</v>
      </c>
    </row>
    <row r="2567" spans="1:3" x14ac:dyDescent="0.25">
      <c r="A2567" s="74" t="s">
        <v>2000</v>
      </c>
      <c r="B2567" s="74" t="s">
        <v>5580</v>
      </c>
      <c r="C2567" s="74" t="s">
        <v>2331</v>
      </c>
    </row>
    <row r="2568" spans="1:3" x14ac:dyDescent="0.25">
      <c r="A2568" s="74" t="s">
        <v>2000</v>
      </c>
      <c r="B2568" s="74" t="s">
        <v>5580</v>
      </c>
      <c r="C2568" s="74" t="s">
        <v>7152</v>
      </c>
    </row>
    <row r="2569" spans="1:3" x14ac:dyDescent="0.25">
      <c r="A2569" s="74" t="s">
        <v>2000</v>
      </c>
      <c r="B2569" s="74" t="s">
        <v>8485</v>
      </c>
      <c r="C2569" s="74" t="s">
        <v>8486</v>
      </c>
    </row>
    <row r="2570" spans="1:3" x14ac:dyDescent="0.25">
      <c r="A2570" s="74" t="s">
        <v>2000</v>
      </c>
      <c r="B2570" s="74" t="s">
        <v>8487</v>
      </c>
      <c r="C2570" s="74" t="s">
        <v>5907</v>
      </c>
    </row>
    <row r="2571" spans="1:3" x14ac:dyDescent="0.25">
      <c r="A2571" s="74" t="s">
        <v>2000</v>
      </c>
      <c r="B2571" s="74" t="s">
        <v>3881</v>
      </c>
      <c r="C2571" s="74" t="s">
        <v>7156</v>
      </c>
    </row>
    <row r="2572" spans="1:3" x14ac:dyDescent="0.25">
      <c r="A2572" s="74" t="s">
        <v>2000</v>
      </c>
      <c r="B2572" s="74" t="s">
        <v>8398</v>
      </c>
      <c r="C2572" s="74" t="s">
        <v>8488</v>
      </c>
    </row>
    <row r="2573" spans="1:3" x14ac:dyDescent="0.25">
      <c r="A2573" s="74" t="s">
        <v>2001</v>
      </c>
      <c r="B2573" s="74" t="s">
        <v>8489</v>
      </c>
      <c r="C2573" s="74" t="s">
        <v>2339</v>
      </c>
    </row>
    <row r="2574" spans="1:3" x14ac:dyDescent="0.25">
      <c r="A2574" s="74" t="s">
        <v>2001</v>
      </c>
      <c r="B2574" s="74" t="s">
        <v>8398</v>
      </c>
      <c r="C2574" s="74" t="s">
        <v>2339</v>
      </c>
    </row>
    <row r="2575" spans="1:3" x14ac:dyDescent="0.25">
      <c r="A2575" s="74" t="s">
        <v>2000</v>
      </c>
      <c r="B2575" s="74" t="s">
        <v>8490</v>
      </c>
      <c r="C2575" s="74" t="s">
        <v>2339</v>
      </c>
    </row>
    <row r="2576" spans="1:3" x14ac:dyDescent="0.25">
      <c r="A2576" s="74" t="s">
        <v>2000</v>
      </c>
      <c r="B2576" s="74" t="s">
        <v>8491</v>
      </c>
      <c r="C2576" s="74" t="s">
        <v>2339</v>
      </c>
    </row>
    <row r="2577" spans="1:3" x14ac:dyDescent="0.25">
      <c r="A2577" s="74" t="s">
        <v>2000</v>
      </c>
      <c r="B2577" s="74" t="s">
        <v>8492</v>
      </c>
      <c r="C2577" s="74" t="s">
        <v>2339</v>
      </c>
    </row>
    <row r="2578" spans="1:3" x14ac:dyDescent="0.25">
      <c r="A2578" s="74" t="s">
        <v>2000</v>
      </c>
      <c r="B2578" s="74" t="s">
        <v>8493</v>
      </c>
      <c r="C2578" s="74" t="s">
        <v>2339</v>
      </c>
    </row>
    <row r="2579" spans="1:3" x14ac:dyDescent="0.25">
      <c r="A2579" s="74" t="s">
        <v>2000</v>
      </c>
      <c r="B2579" s="74" t="s">
        <v>8494</v>
      </c>
      <c r="C2579" s="74" t="s">
        <v>5816</v>
      </c>
    </row>
    <row r="2580" spans="1:3" x14ac:dyDescent="0.25">
      <c r="A2580" s="74" t="s">
        <v>2000</v>
      </c>
      <c r="B2580" s="74" t="s">
        <v>3883</v>
      </c>
      <c r="C2580" s="74" t="s">
        <v>5816</v>
      </c>
    </row>
    <row r="2581" spans="1:3" x14ac:dyDescent="0.25">
      <c r="A2581" s="74" t="s">
        <v>2000</v>
      </c>
      <c r="B2581" s="74" t="s">
        <v>2233</v>
      </c>
      <c r="C2581" s="74" t="s">
        <v>3203</v>
      </c>
    </row>
    <row r="2582" spans="1:3" x14ac:dyDescent="0.25">
      <c r="A2582" s="74" t="s">
        <v>2000</v>
      </c>
      <c r="B2582" s="74" t="s">
        <v>2234</v>
      </c>
      <c r="C2582" s="74" t="s">
        <v>3203</v>
      </c>
    </row>
    <row r="2583" spans="1:3" x14ac:dyDescent="0.25">
      <c r="A2583" s="74" t="s">
        <v>2000</v>
      </c>
      <c r="B2583" s="74" t="s">
        <v>2234</v>
      </c>
      <c r="C2583" s="74" t="s">
        <v>6009</v>
      </c>
    </row>
    <row r="2584" spans="1:3" x14ac:dyDescent="0.25">
      <c r="A2584" s="74" t="s">
        <v>2000</v>
      </c>
      <c r="B2584" s="74" t="s">
        <v>2234</v>
      </c>
      <c r="C2584" s="74" t="s">
        <v>7114</v>
      </c>
    </row>
    <row r="2585" spans="1:3" x14ac:dyDescent="0.25">
      <c r="A2585" s="74" t="s">
        <v>2001</v>
      </c>
      <c r="B2585" s="74" t="s">
        <v>2234</v>
      </c>
      <c r="C2585" s="74" t="s">
        <v>2364</v>
      </c>
    </row>
    <row r="2586" spans="1:3" x14ac:dyDescent="0.25">
      <c r="A2586" s="74" t="s">
        <v>2000</v>
      </c>
      <c r="B2586" s="74" t="s">
        <v>2234</v>
      </c>
      <c r="C2586" s="74" t="s">
        <v>8495</v>
      </c>
    </row>
    <row r="2587" spans="1:3" x14ac:dyDescent="0.25">
      <c r="A2587" s="74" t="s">
        <v>2000</v>
      </c>
      <c r="B2587" s="74" t="s">
        <v>2235</v>
      </c>
      <c r="C2587" s="74" t="s">
        <v>8496</v>
      </c>
    </row>
    <row r="2588" spans="1:3" x14ac:dyDescent="0.25">
      <c r="A2588" s="74" t="s">
        <v>2000</v>
      </c>
      <c r="B2588" s="74" t="s">
        <v>2234</v>
      </c>
      <c r="C2588" s="74" t="s">
        <v>8496</v>
      </c>
    </row>
    <row r="2589" spans="1:3" x14ac:dyDescent="0.25">
      <c r="A2589" s="74" t="s">
        <v>2000</v>
      </c>
      <c r="B2589" s="74" t="s">
        <v>2237</v>
      </c>
      <c r="C2589" s="74" t="s">
        <v>8496</v>
      </c>
    </row>
    <row r="2590" spans="1:3" x14ac:dyDescent="0.25">
      <c r="A2590" s="74" t="s">
        <v>2000</v>
      </c>
      <c r="B2590" s="74" t="s">
        <v>2236</v>
      </c>
      <c r="C2590" s="74" t="s">
        <v>8497</v>
      </c>
    </row>
    <row r="2591" spans="1:3" x14ac:dyDescent="0.25">
      <c r="A2591" s="74" t="s">
        <v>2000</v>
      </c>
      <c r="B2591" s="74" t="s">
        <v>2236</v>
      </c>
      <c r="C2591" s="74" t="s">
        <v>8498</v>
      </c>
    </row>
    <row r="2592" spans="1:3" x14ac:dyDescent="0.25">
      <c r="A2592" s="74" t="s">
        <v>2001</v>
      </c>
      <c r="B2592" s="74" t="s">
        <v>2237</v>
      </c>
      <c r="C2592" s="74" t="s">
        <v>8499</v>
      </c>
    </row>
    <row r="2593" spans="1:3" x14ac:dyDescent="0.25">
      <c r="A2593" s="74" t="s">
        <v>2000</v>
      </c>
      <c r="B2593" s="74" t="s">
        <v>2236</v>
      </c>
      <c r="C2593" s="74" t="s">
        <v>8500</v>
      </c>
    </row>
    <row r="2594" spans="1:3" x14ac:dyDescent="0.25">
      <c r="A2594" s="74" t="s">
        <v>2000</v>
      </c>
      <c r="B2594" s="74" t="s">
        <v>2236</v>
      </c>
      <c r="C2594" s="74" t="s">
        <v>3211</v>
      </c>
    </row>
    <row r="2595" spans="1:3" x14ac:dyDescent="0.25">
      <c r="A2595" s="74" t="s">
        <v>2000</v>
      </c>
      <c r="B2595" s="74" t="s">
        <v>2236</v>
      </c>
      <c r="C2595" s="74" t="s">
        <v>8501</v>
      </c>
    </row>
    <row r="2596" spans="1:3" x14ac:dyDescent="0.25">
      <c r="A2596" s="74" t="s">
        <v>2000</v>
      </c>
      <c r="B2596" s="74" t="s">
        <v>2236</v>
      </c>
      <c r="C2596" s="74" t="s">
        <v>8502</v>
      </c>
    </row>
    <row r="2597" spans="1:3" x14ac:dyDescent="0.25">
      <c r="A2597" s="74" t="s">
        <v>2000</v>
      </c>
      <c r="B2597" s="74" t="s">
        <v>2236</v>
      </c>
      <c r="C2597" s="74" t="s">
        <v>5957</v>
      </c>
    </row>
    <row r="2598" spans="1:3" x14ac:dyDescent="0.25">
      <c r="A2598" s="74" t="s">
        <v>2000</v>
      </c>
      <c r="B2598" s="74" t="s">
        <v>2236</v>
      </c>
      <c r="C2598" s="74" t="s">
        <v>8503</v>
      </c>
    </row>
    <row r="2599" spans="1:3" x14ac:dyDescent="0.25">
      <c r="A2599" s="74" t="s">
        <v>2000</v>
      </c>
      <c r="B2599" s="74" t="s">
        <v>2236</v>
      </c>
      <c r="C2599" s="74" t="s">
        <v>8504</v>
      </c>
    </row>
    <row r="2600" spans="1:3" x14ac:dyDescent="0.25">
      <c r="A2600" s="74" t="s">
        <v>2000</v>
      </c>
      <c r="B2600" s="74" t="s">
        <v>2236</v>
      </c>
      <c r="C2600" s="74" t="s">
        <v>5846</v>
      </c>
    </row>
    <row r="2601" spans="1:3" x14ac:dyDescent="0.25">
      <c r="A2601" s="74" t="s">
        <v>2000</v>
      </c>
      <c r="B2601" s="74" t="s">
        <v>2239</v>
      </c>
      <c r="C2601" s="74" t="s">
        <v>5848</v>
      </c>
    </row>
    <row r="2602" spans="1:3" x14ac:dyDescent="0.25">
      <c r="A2602" s="74" t="s">
        <v>2000</v>
      </c>
      <c r="B2602" s="74" t="s">
        <v>2243</v>
      </c>
      <c r="C2602" s="74" t="s">
        <v>8505</v>
      </c>
    </row>
    <row r="2603" spans="1:3" x14ac:dyDescent="0.25">
      <c r="A2603" s="74" t="s">
        <v>2000</v>
      </c>
      <c r="B2603" s="74" t="s">
        <v>2243</v>
      </c>
      <c r="C2603" s="74" t="s">
        <v>8506</v>
      </c>
    </row>
    <row r="2604" spans="1:3" x14ac:dyDescent="0.25">
      <c r="A2604" s="74" t="s">
        <v>2000</v>
      </c>
      <c r="B2604" s="74" t="s">
        <v>8507</v>
      </c>
      <c r="C2604" s="74" t="s">
        <v>2371</v>
      </c>
    </row>
    <row r="2605" spans="1:3" x14ac:dyDescent="0.25">
      <c r="A2605" s="74" t="s">
        <v>2001</v>
      </c>
      <c r="B2605" s="74" t="s">
        <v>2249</v>
      </c>
      <c r="C2605" s="74" t="s">
        <v>2372</v>
      </c>
    </row>
    <row r="2606" spans="1:3" x14ac:dyDescent="0.25">
      <c r="A2606" s="74" t="s">
        <v>2962</v>
      </c>
      <c r="B2606" s="74" t="s">
        <v>5601</v>
      </c>
      <c r="C2606" s="74" t="s">
        <v>2372</v>
      </c>
    </row>
    <row r="2607" spans="1:3" x14ac:dyDescent="0.25">
      <c r="A2607" s="74" t="s">
        <v>2000</v>
      </c>
      <c r="B2607" s="74" t="s">
        <v>8508</v>
      </c>
      <c r="C2607" s="74" t="s">
        <v>2372</v>
      </c>
    </row>
    <row r="2608" spans="1:3" x14ac:dyDescent="0.25">
      <c r="A2608" s="74" t="s">
        <v>2000</v>
      </c>
      <c r="B2608" s="74" t="s">
        <v>8509</v>
      </c>
      <c r="C2608" s="74" t="s">
        <v>8510</v>
      </c>
    </row>
    <row r="2609" spans="1:3" x14ac:dyDescent="0.25">
      <c r="A2609" s="74" t="s">
        <v>2000</v>
      </c>
      <c r="B2609" s="74" t="s">
        <v>8422</v>
      </c>
      <c r="C2609" s="74" t="s">
        <v>8511</v>
      </c>
    </row>
    <row r="2610" spans="1:3" x14ac:dyDescent="0.25">
      <c r="A2610" s="74" t="s">
        <v>2000</v>
      </c>
      <c r="B2610" s="74" t="s">
        <v>3124</v>
      </c>
      <c r="C2610" s="74" t="s">
        <v>3991</v>
      </c>
    </row>
    <row r="2611" spans="1:3" x14ac:dyDescent="0.25">
      <c r="A2611" s="74" t="s">
        <v>2000</v>
      </c>
      <c r="B2611" s="74" t="s">
        <v>8512</v>
      </c>
      <c r="C2611" s="74" t="s">
        <v>8513</v>
      </c>
    </row>
    <row r="2612" spans="1:3" x14ac:dyDescent="0.25">
      <c r="A2612" s="74" t="s">
        <v>2000</v>
      </c>
      <c r="B2612" s="74" t="s">
        <v>5747</v>
      </c>
      <c r="C2612" s="74" t="s">
        <v>8513</v>
      </c>
    </row>
    <row r="2613" spans="1:3" x14ac:dyDescent="0.25">
      <c r="A2613" s="74" t="s">
        <v>2000</v>
      </c>
      <c r="B2613" s="74" t="s">
        <v>2255</v>
      </c>
      <c r="C2613" s="74" t="s">
        <v>8513</v>
      </c>
    </row>
    <row r="2614" spans="1:3" x14ac:dyDescent="0.25">
      <c r="A2614" s="74" t="s">
        <v>2000</v>
      </c>
      <c r="B2614" s="74" t="s">
        <v>3127</v>
      </c>
      <c r="C2614" s="74" t="s">
        <v>8513</v>
      </c>
    </row>
    <row r="2615" spans="1:3" x14ac:dyDescent="0.25">
      <c r="A2615" s="74" t="s">
        <v>2000</v>
      </c>
      <c r="B2615" s="74" t="s">
        <v>3898</v>
      </c>
      <c r="C2615" s="74" t="s">
        <v>8514</v>
      </c>
    </row>
    <row r="2616" spans="1:3" x14ac:dyDescent="0.25">
      <c r="A2616" s="74" t="s">
        <v>2001</v>
      </c>
      <c r="B2616" s="74" t="s">
        <v>2256</v>
      </c>
      <c r="C2616" s="74" t="s">
        <v>3217</v>
      </c>
    </row>
    <row r="2617" spans="1:3" x14ac:dyDescent="0.25">
      <c r="A2617" s="74" t="s">
        <v>2000</v>
      </c>
      <c r="B2617" s="74" t="s">
        <v>2256</v>
      </c>
      <c r="C2617" s="74" t="s">
        <v>3217</v>
      </c>
    </row>
    <row r="2618" spans="1:3" x14ac:dyDescent="0.25">
      <c r="A2618" s="74" t="s">
        <v>2000</v>
      </c>
      <c r="B2618" s="74" t="s">
        <v>3129</v>
      </c>
      <c r="C2618" s="74" t="s">
        <v>8515</v>
      </c>
    </row>
    <row r="2619" spans="1:3" x14ac:dyDescent="0.25">
      <c r="A2619" s="74" t="s">
        <v>2000</v>
      </c>
      <c r="B2619" s="74" t="s">
        <v>3132</v>
      </c>
      <c r="C2619" s="74" t="s">
        <v>3217</v>
      </c>
    </row>
    <row r="2620" spans="1:3" x14ac:dyDescent="0.25">
      <c r="A2620" s="74" t="s">
        <v>2001</v>
      </c>
      <c r="B2620" s="74" t="s">
        <v>8516</v>
      </c>
      <c r="C2620" s="74" t="s">
        <v>3217</v>
      </c>
    </row>
    <row r="2621" spans="1:3" x14ac:dyDescent="0.25">
      <c r="A2621" s="74" t="s">
        <v>2001</v>
      </c>
      <c r="B2621" s="74" t="s">
        <v>2260</v>
      </c>
      <c r="C2621" s="74" t="s">
        <v>3217</v>
      </c>
    </row>
    <row r="2622" spans="1:3" x14ac:dyDescent="0.25">
      <c r="A2622" s="74" t="s">
        <v>2000</v>
      </c>
      <c r="B2622" s="74" t="s">
        <v>2260</v>
      </c>
      <c r="C2622" s="74" t="s">
        <v>3217</v>
      </c>
    </row>
    <row r="2623" spans="1:3" x14ac:dyDescent="0.25">
      <c r="A2623" s="74" t="s">
        <v>2000</v>
      </c>
      <c r="B2623" s="74" t="s">
        <v>3141</v>
      </c>
      <c r="C2623" s="74" t="s">
        <v>8517</v>
      </c>
    </row>
    <row r="2624" spans="1:3" x14ac:dyDescent="0.25">
      <c r="A2624" s="74" t="s">
        <v>2000</v>
      </c>
      <c r="B2624" s="74" t="s">
        <v>8518</v>
      </c>
      <c r="C2624" s="74" t="s">
        <v>8519</v>
      </c>
    </row>
    <row r="2625" spans="1:3" x14ac:dyDescent="0.25">
      <c r="A2625" s="74" t="s">
        <v>2000</v>
      </c>
      <c r="B2625" s="74" t="s">
        <v>5776</v>
      </c>
      <c r="C2625" s="74" t="b">
        <v>0</v>
      </c>
    </row>
    <row r="2626" spans="1:3" x14ac:dyDescent="0.25">
      <c r="A2626" s="74" t="s">
        <v>2000</v>
      </c>
      <c r="B2626" s="74" t="s">
        <v>3143</v>
      </c>
      <c r="C2626" s="74" t="b">
        <v>0</v>
      </c>
    </row>
    <row r="2627" spans="1:3" x14ac:dyDescent="0.25">
      <c r="A2627" s="74" t="s">
        <v>2000</v>
      </c>
      <c r="B2627" s="74" t="s">
        <v>8520</v>
      </c>
      <c r="C2627" s="74" t="b">
        <v>0</v>
      </c>
    </row>
    <row r="2628" spans="1:3" x14ac:dyDescent="0.25">
      <c r="A2628" s="74" t="s">
        <v>2000</v>
      </c>
      <c r="B2628" s="74" t="s">
        <v>8521</v>
      </c>
      <c r="C2628" s="75"/>
    </row>
    <row r="2629" spans="1:3" x14ac:dyDescent="0.25">
      <c r="A2629" s="74" t="s">
        <v>2962</v>
      </c>
      <c r="B2629" s="74" t="s">
        <v>8522</v>
      </c>
      <c r="C2629" s="75"/>
    </row>
    <row r="2630" spans="1:3" x14ac:dyDescent="0.25">
      <c r="A2630" s="74" t="s">
        <v>2000</v>
      </c>
      <c r="B2630" s="74" t="s">
        <v>3146</v>
      </c>
      <c r="C2630" s="75"/>
    </row>
    <row r="2631" spans="1:3" x14ac:dyDescent="0.25">
      <c r="A2631" s="74" t="s">
        <v>2000</v>
      </c>
      <c r="B2631" s="74" t="s">
        <v>8523</v>
      </c>
      <c r="C2631" s="75"/>
    </row>
    <row r="2632" spans="1:3" x14ac:dyDescent="0.25">
      <c r="A2632" s="74" t="s">
        <v>2000</v>
      </c>
      <c r="B2632" s="74" t="s">
        <v>3151</v>
      </c>
      <c r="C2632" s="75"/>
    </row>
    <row r="2633" spans="1:3" x14ac:dyDescent="0.25">
      <c r="A2633" s="74" t="s">
        <v>2001</v>
      </c>
      <c r="B2633" s="74" t="s">
        <v>3151</v>
      </c>
      <c r="C2633" s="75"/>
    </row>
    <row r="2634" spans="1:3" x14ac:dyDescent="0.25">
      <c r="A2634" s="74" t="s">
        <v>2000</v>
      </c>
      <c r="B2634" s="74" t="s">
        <v>3151</v>
      </c>
      <c r="C2634" s="75"/>
    </row>
    <row r="2635" spans="1:3" x14ac:dyDescent="0.25">
      <c r="A2635" s="74" t="s">
        <v>2001</v>
      </c>
      <c r="B2635" s="74" t="s">
        <v>2266</v>
      </c>
      <c r="C2635" s="75"/>
    </row>
    <row r="2636" spans="1:3" x14ac:dyDescent="0.25">
      <c r="A2636" s="74" t="s">
        <v>2001</v>
      </c>
      <c r="B2636" s="74" t="s">
        <v>2266</v>
      </c>
      <c r="C2636" s="75"/>
    </row>
    <row r="2637" spans="1:3" x14ac:dyDescent="0.25">
      <c r="A2637" s="74" t="s">
        <v>2000</v>
      </c>
      <c r="B2637" s="74" t="s">
        <v>5791</v>
      </c>
      <c r="C2637" s="75"/>
    </row>
    <row r="2638" spans="1:3" x14ac:dyDescent="0.25">
      <c r="A2638" s="74" t="s">
        <v>2000</v>
      </c>
      <c r="B2638" s="74" t="s">
        <v>6971</v>
      </c>
      <c r="C2638" s="75"/>
    </row>
    <row r="2639" spans="1:3" x14ac:dyDescent="0.25">
      <c r="A2639" s="74" t="s">
        <v>2001</v>
      </c>
      <c r="B2639" s="74" t="s">
        <v>8524</v>
      </c>
      <c r="C2639" s="75"/>
    </row>
    <row r="2640" spans="1:3" x14ac:dyDescent="0.25">
      <c r="A2640" s="74" t="s">
        <v>2000</v>
      </c>
      <c r="B2640" s="74" t="s">
        <v>2277</v>
      </c>
      <c r="C2640" s="75"/>
    </row>
    <row r="2641" spans="1:3" x14ac:dyDescent="0.25">
      <c r="A2641" s="74" t="s">
        <v>2000</v>
      </c>
      <c r="B2641" s="74" t="s">
        <v>5801</v>
      </c>
      <c r="C2641" s="75"/>
    </row>
    <row r="2642" spans="1:3" x14ac:dyDescent="0.25">
      <c r="A2642" s="74" t="s">
        <v>2000</v>
      </c>
      <c r="B2642" s="74" t="s">
        <v>5801</v>
      </c>
      <c r="C2642" s="75"/>
    </row>
    <row r="2643" spans="1:3" x14ac:dyDescent="0.25">
      <c r="A2643" s="74" t="s">
        <v>2000</v>
      </c>
      <c r="B2643" s="74" t="s">
        <v>5801</v>
      </c>
      <c r="C2643" s="75"/>
    </row>
    <row r="2644" spans="1:3" x14ac:dyDescent="0.25">
      <c r="A2644" s="74" t="s">
        <v>2000</v>
      </c>
      <c r="B2644" s="74" t="s">
        <v>2279</v>
      </c>
      <c r="C2644" s="75"/>
    </row>
    <row r="2645" spans="1:3" x14ac:dyDescent="0.25">
      <c r="A2645" s="74" t="s">
        <v>2000</v>
      </c>
      <c r="B2645" s="74" t="s">
        <v>3158</v>
      </c>
      <c r="C2645" s="75"/>
    </row>
    <row r="2646" spans="1:3" x14ac:dyDescent="0.25">
      <c r="A2646" s="74" t="s">
        <v>2000</v>
      </c>
      <c r="B2646" s="74" t="s">
        <v>2281</v>
      </c>
      <c r="C2646" s="75"/>
    </row>
    <row r="2647" spans="1:3" x14ac:dyDescent="0.25">
      <c r="A2647" s="74" t="s">
        <v>2000</v>
      </c>
      <c r="B2647" s="74" t="s">
        <v>2280</v>
      </c>
      <c r="C2647" s="75"/>
    </row>
    <row r="2648" spans="1:3" x14ac:dyDescent="0.25">
      <c r="A2648" s="74" t="s">
        <v>2000</v>
      </c>
      <c r="B2648" s="74" t="s">
        <v>2281</v>
      </c>
      <c r="C2648" s="75"/>
    </row>
    <row r="2649" spans="1:3" x14ac:dyDescent="0.25">
      <c r="A2649" s="74" t="s">
        <v>2000</v>
      </c>
      <c r="B2649" s="74" t="s">
        <v>2280</v>
      </c>
      <c r="C2649" s="75"/>
    </row>
    <row r="2650" spans="1:3" x14ac:dyDescent="0.25">
      <c r="A2650" s="74" t="s">
        <v>2000</v>
      </c>
      <c r="B2650" s="74" t="s">
        <v>5956</v>
      </c>
      <c r="C2650" s="75"/>
    </row>
    <row r="2651" spans="1:3" x14ac:dyDescent="0.25">
      <c r="A2651" s="74" t="s">
        <v>2000</v>
      </c>
      <c r="B2651" s="74" t="s">
        <v>8525</v>
      </c>
      <c r="C2651" s="75"/>
    </row>
    <row r="2652" spans="1:3" x14ac:dyDescent="0.25">
      <c r="A2652" s="74" t="s">
        <v>2001</v>
      </c>
      <c r="B2652" s="74" t="s">
        <v>6994</v>
      </c>
      <c r="C2652" s="75"/>
    </row>
    <row r="2653" spans="1:3" x14ac:dyDescent="0.25">
      <c r="A2653" s="74" t="s">
        <v>2000</v>
      </c>
      <c r="B2653" s="74" t="s">
        <v>2283</v>
      </c>
      <c r="C2653" s="75"/>
    </row>
    <row r="2654" spans="1:3" x14ac:dyDescent="0.25">
      <c r="A2654" s="74" t="s">
        <v>2000</v>
      </c>
      <c r="B2654" s="74" t="s">
        <v>2284</v>
      </c>
      <c r="C2654" s="75"/>
    </row>
    <row r="2655" spans="1:3" x14ac:dyDescent="0.25">
      <c r="A2655" s="74" t="s">
        <v>2000</v>
      </c>
      <c r="B2655" s="74" t="s">
        <v>2284</v>
      </c>
      <c r="C2655" s="75"/>
    </row>
    <row r="2656" spans="1:3" x14ac:dyDescent="0.25">
      <c r="A2656" s="74" t="s">
        <v>2000</v>
      </c>
      <c r="B2656" s="74" t="s">
        <v>2284</v>
      </c>
      <c r="C2656" s="75"/>
    </row>
    <row r="2657" spans="1:3" x14ac:dyDescent="0.25">
      <c r="A2657" s="74" t="s">
        <v>2000</v>
      </c>
      <c r="B2657" s="74" t="s">
        <v>2285</v>
      </c>
      <c r="C2657" s="75"/>
    </row>
    <row r="2658" spans="1:3" x14ac:dyDescent="0.25">
      <c r="A2658" s="74" t="s">
        <v>2000</v>
      </c>
      <c r="B2658" s="74" t="s">
        <v>2285</v>
      </c>
      <c r="C2658" s="75"/>
    </row>
    <row r="2659" spans="1:3" x14ac:dyDescent="0.25">
      <c r="A2659" s="74" t="s">
        <v>2962</v>
      </c>
      <c r="B2659" s="74" t="s">
        <v>2287</v>
      </c>
      <c r="C2659" s="75"/>
    </row>
    <row r="2660" spans="1:3" x14ac:dyDescent="0.25">
      <c r="A2660" s="74" t="s">
        <v>2000</v>
      </c>
      <c r="B2660" s="74" t="s">
        <v>3162</v>
      </c>
      <c r="C2660" s="75"/>
    </row>
    <row r="2661" spans="1:3" x14ac:dyDescent="0.25">
      <c r="A2661" s="74" t="s">
        <v>2000</v>
      </c>
      <c r="B2661" s="74" t="s">
        <v>5809</v>
      </c>
      <c r="C2661" s="75"/>
    </row>
    <row r="2662" spans="1:3" x14ac:dyDescent="0.25">
      <c r="A2662" s="74" t="s">
        <v>2000</v>
      </c>
      <c r="B2662" s="74" t="s">
        <v>3162</v>
      </c>
      <c r="C2662" s="75"/>
    </row>
    <row r="2663" spans="1:3" x14ac:dyDescent="0.25">
      <c r="A2663" s="74" t="s">
        <v>2000</v>
      </c>
      <c r="B2663" s="74" t="s">
        <v>8526</v>
      </c>
      <c r="C2663" s="75"/>
    </row>
    <row r="2664" spans="1:3" x14ac:dyDescent="0.25">
      <c r="A2664" s="74" t="s">
        <v>2001</v>
      </c>
      <c r="B2664" s="74" t="s">
        <v>3163</v>
      </c>
      <c r="C2664" s="75"/>
    </row>
    <row r="2665" spans="1:3" x14ac:dyDescent="0.25">
      <c r="A2665" s="74" t="s">
        <v>2000</v>
      </c>
      <c r="B2665" s="74" t="s">
        <v>3163</v>
      </c>
      <c r="C2665" s="75"/>
    </row>
    <row r="2666" spans="1:3" x14ac:dyDescent="0.25">
      <c r="A2666" s="74" t="s">
        <v>2000</v>
      </c>
      <c r="B2666" s="74" t="s">
        <v>3163</v>
      </c>
      <c r="C2666" s="75"/>
    </row>
    <row r="2667" spans="1:3" x14ac:dyDescent="0.25">
      <c r="A2667" s="74" t="s">
        <v>2001</v>
      </c>
      <c r="B2667" s="74" t="s">
        <v>2289</v>
      </c>
      <c r="C2667" s="75"/>
    </row>
    <row r="2668" spans="1:3" x14ac:dyDescent="0.25">
      <c r="A2668" s="74" t="s">
        <v>2000</v>
      </c>
      <c r="B2668" s="74" t="s">
        <v>2289</v>
      </c>
      <c r="C2668" s="75"/>
    </row>
    <row r="2669" spans="1:3" x14ac:dyDescent="0.25">
      <c r="A2669" s="74" t="s">
        <v>2000</v>
      </c>
      <c r="B2669" s="74" t="s">
        <v>2289</v>
      </c>
      <c r="C2669" s="75"/>
    </row>
    <row r="2670" spans="1:3" x14ac:dyDescent="0.25">
      <c r="A2670" s="74" t="s">
        <v>2001</v>
      </c>
      <c r="B2670" s="74" t="s">
        <v>2291</v>
      </c>
      <c r="C2670" s="75"/>
    </row>
    <row r="2671" spans="1:3" x14ac:dyDescent="0.25">
      <c r="A2671" s="74" t="s">
        <v>2000</v>
      </c>
      <c r="B2671" s="74" t="s">
        <v>2291</v>
      </c>
      <c r="C2671" s="75"/>
    </row>
    <row r="2672" spans="1:3" x14ac:dyDescent="0.25">
      <c r="A2672" s="74" t="s">
        <v>2000</v>
      </c>
      <c r="B2672" s="74" t="s">
        <v>2291</v>
      </c>
      <c r="C2672" s="75"/>
    </row>
    <row r="2673" spans="1:3" x14ac:dyDescent="0.25">
      <c r="A2673" s="74" t="s">
        <v>2000</v>
      </c>
      <c r="B2673" s="74" t="s">
        <v>8527</v>
      </c>
      <c r="C2673" s="75"/>
    </row>
    <row r="2674" spans="1:3" x14ac:dyDescent="0.25">
      <c r="A2674" s="74" t="s">
        <v>2000</v>
      </c>
      <c r="B2674" s="74" t="s">
        <v>2291</v>
      </c>
      <c r="C2674" s="75"/>
    </row>
    <row r="2675" spans="1:3" x14ac:dyDescent="0.25">
      <c r="A2675" s="74" t="s">
        <v>2000</v>
      </c>
      <c r="B2675" s="74" t="s">
        <v>8528</v>
      </c>
      <c r="C2675" s="75"/>
    </row>
    <row r="2676" spans="1:3" x14ac:dyDescent="0.25">
      <c r="A2676" s="74" t="s">
        <v>2000</v>
      </c>
      <c r="B2676" s="74" t="s">
        <v>2294</v>
      </c>
      <c r="C2676" s="75"/>
    </row>
    <row r="2677" spans="1:3" x14ac:dyDescent="0.25">
      <c r="A2677" s="74" t="s">
        <v>2000</v>
      </c>
      <c r="B2677" s="74" t="s">
        <v>2293</v>
      </c>
      <c r="C2677" s="75"/>
    </row>
    <row r="2678" spans="1:3" x14ac:dyDescent="0.25">
      <c r="A2678" s="74" t="s">
        <v>2000</v>
      </c>
      <c r="B2678" s="74" t="s">
        <v>2293</v>
      </c>
      <c r="C2678" s="75"/>
    </row>
    <row r="2679" spans="1:3" x14ac:dyDescent="0.25">
      <c r="A2679" s="74" t="s">
        <v>2000</v>
      </c>
      <c r="B2679" s="74" t="s">
        <v>2293</v>
      </c>
      <c r="C2679" s="75"/>
    </row>
    <row r="2680" spans="1:3" x14ac:dyDescent="0.25">
      <c r="A2680" s="74" t="s">
        <v>2001</v>
      </c>
      <c r="B2680" s="74" t="s">
        <v>2293</v>
      </c>
      <c r="C2680" s="75"/>
    </row>
    <row r="2681" spans="1:3" x14ac:dyDescent="0.25">
      <c r="A2681" s="74" t="s">
        <v>8529</v>
      </c>
      <c r="B2681" s="74" t="s">
        <v>2293</v>
      </c>
      <c r="C2681" s="75"/>
    </row>
    <row r="2682" spans="1:3" x14ac:dyDescent="0.25">
      <c r="A2682" s="74" t="s">
        <v>8530</v>
      </c>
      <c r="B2682" s="74" t="s">
        <v>2293</v>
      </c>
      <c r="C2682" s="75"/>
    </row>
    <row r="2683" spans="1:3" x14ac:dyDescent="0.25">
      <c r="A2683" s="74" t="s">
        <v>8531</v>
      </c>
      <c r="B2683" s="74" t="s">
        <v>2293</v>
      </c>
      <c r="C2683" s="75"/>
    </row>
    <row r="2684" spans="1:3" x14ac:dyDescent="0.25">
      <c r="A2684" s="74" t="s">
        <v>5581</v>
      </c>
      <c r="B2684" s="74" t="s">
        <v>2293</v>
      </c>
      <c r="C2684" s="75"/>
    </row>
    <row r="2685" spans="1:3" x14ac:dyDescent="0.25">
      <c r="A2685" s="74" t="s">
        <v>2002</v>
      </c>
      <c r="B2685" s="74" t="s">
        <v>2293</v>
      </c>
      <c r="C2685" s="75"/>
    </row>
    <row r="2686" spans="1:3" x14ac:dyDescent="0.25">
      <c r="A2686" s="74" t="s">
        <v>5581</v>
      </c>
      <c r="B2686" s="74" t="s">
        <v>3939</v>
      </c>
      <c r="C2686" s="75"/>
    </row>
    <row r="2687" spans="1:3" x14ac:dyDescent="0.25">
      <c r="A2687" s="74" t="s">
        <v>8532</v>
      </c>
      <c r="B2687" s="74" t="s">
        <v>8533</v>
      </c>
      <c r="C2687" s="75"/>
    </row>
    <row r="2688" spans="1:3" x14ac:dyDescent="0.25">
      <c r="A2688" s="74" t="s">
        <v>8534</v>
      </c>
      <c r="B2688" s="74" t="s">
        <v>8535</v>
      </c>
      <c r="C2688" s="75"/>
    </row>
    <row r="2689" spans="1:3" x14ac:dyDescent="0.25">
      <c r="A2689" s="74" t="s">
        <v>8298</v>
      </c>
      <c r="B2689" s="74" t="s">
        <v>2296</v>
      </c>
      <c r="C2689" s="75"/>
    </row>
    <row r="2690" spans="1:3" x14ac:dyDescent="0.25">
      <c r="A2690" s="74" t="s">
        <v>8536</v>
      </c>
      <c r="B2690" s="74" t="s">
        <v>776</v>
      </c>
      <c r="C2690" s="75"/>
    </row>
    <row r="2691" spans="1:3" x14ac:dyDescent="0.25">
      <c r="A2691" s="74" t="s">
        <v>8298</v>
      </c>
      <c r="B2691" s="74" t="s">
        <v>776</v>
      </c>
      <c r="C2691" s="75"/>
    </row>
    <row r="2692" spans="1:3" x14ac:dyDescent="0.25">
      <c r="A2692" s="74" t="s">
        <v>8298</v>
      </c>
      <c r="B2692" s="74" t="s">
        <v>3172</v>
      </c>
      <c r="C2692" s="75"/>
    </row>
    <row r="2693" spans="1:3" x14ac:dyDescent="0.25">
      <c r="A2693" s="74" t="s">
        <v>8298</v>
      </c>
      <c r="B2693" s="74" t="s">
        <v>2304</v>
      </c>
      <c r="C2693" s="75"/>
    </row>
    <row r="2694" spans="1:3" x14ac:dyDescent="0.25">
      <c r="A2694" s="74" t="s">
        <v>3759</v>
      </c>
      <c r="B2694" s="74" t="s">
        <v>2304</v>
      </c>
      <c r="C2694" s="75"/>
    </row>
    <row r="2695" spans="1:3" x14ac:dyDescent="0.25">
      <c r="A2695" s="74" t="s">
        <v>3759</v>
      </c>
      <c r="B2695" s="74" t="s">
        <v>2304</v>
      </c>
      <c r="C2695" s="75"/>
    </row>
    <row r="2696" spans="1:3" x14ac:dyDescent="0.25">
      <c r="A2696" s="74" t="s">
        <v>8537</v>
      </c>
      <c r="B2696" s="74" t="s">
        <v>2304</v>
      </c>
      <c r="C2696" s="75"/>
    </row>
    <row r="2697" spans="1:3" x14ac:dyDescent="0.25">
      <c r="A2697" s="74" t="s">
        <v>8209</v>
      </c>
      <c r="B2697" s="74" t="s">
        <v>2304</v>
      </c>
      <c r="C2697" s="75"/>
    </row>
    <row r="2698" spans="1:3" x14ac:dyDescent="0.25">
      <c r="A2698" s="74" t="s">
        <v>2003</v>
      </c>
      <c r="B2698" s="74" t="s">
        <v>2304</v>
      </c>
      <c r="C2698" s="75"/>
    </row>
    <row r="2699" spans="1:3" x14ac:dyDescent="0.25">
      <c r="A2699" s="74" t="s">
        <v>8538</v>
      </c>
      <c r="B2699" s="74" t="s">
        <v>2305</v>
      </c>
      <c r="C2699" s="75"/>
    </row>
    <row r="2700" spans="1:3" x14ac:dyDescent="0.25">
      <c r="A2700" s="74" t="s">
        <v>3762</v>
      </c>
      <c r="B2700" s="74" t="s">
        <v>2304</v>
      </c>
      <c r="C2700" s="75"/>
    </row>
    <row r="2701" spans="1:3" x14ac:dyDescent="0.25">
      <c r="A2701" s="74" t="s">
        <v>2006</v>
      </c>
      <c r="B2701" s="74" t="s">
        <v>2304</v>
      </c>
      <c r="C2701" s="75"/>
    </row>
    <row r="2702" spans="1:3" x14ac:dyDescent="0.25">
      <c r="A2702" s="74" t="s">
        <v>2006</v>
      </c>
      <c r="B2702" s="74" t="s">
        <v>2304</v>
      </c>
      <c r="C2702" s="75"/>
    </row>
    <row r="2703" spans="1:3" x14ac:dyDescent="0.25">
      <c r="A2703" s="74" t="s">
        <v>2006</v>
      </c>
      <c r="B2703" s="74" t="s">
        <v>2304</v>
      </c>
      <c r="C2703" s="75"/>
    </row>
    <row r="2704" spans="1:3" x14ac:dyDescent="0.25">
      <c r="A2704" s="74" t="s">
        <v>3763</v>
      </c>
      <c r="B2704" s="74" t="s">
        <v>2304</v>
      </c>
      <c r="C2704" s="75"/>
    </row>
    <row r="2705" spans="1:3" x14ac:dyDescent="0.25">
      <c r="A2705" s="74" t="s">
        <v>2006</v>
      </c>
      <c r="B2705" s="74" t="s">
        <v>2304</v>
      </c>
      <c r="C2705" s="75"/>
    </row>
    <row r="2706" spans="1:3" x14ac:dyDescent="0.25">
      <c r="A2706" s="74" t="s">
        <v>8539</v>
      </c>
      <c r="B2706" s="74" t="s">
        <v>2305</v>
      </c>
      <c r="C2706" s="75"/>
    </row>
    <row r="2707" spans="1:3" x14ac:dyDescent="0.25">
      <c r="A2707" s="74" t="s">
        <v>8305</v>
      </c>
      <c r="B2707" s="74" t="s">
        <v>2304</v>
      </c>
      <c r="C2707" s="75"/>
    </row>
    <row r="2708" spans="1:3" x14ac:dyDescent="0.25">
      <c r="A2708" s="74" t="s">
        <v>8305</v>
      </c>
      <c r="B2708" s="74" t="s">
        <v>2304</v>
      </c>
      <c r="C2708" s="75"/>
    </row>
    <row r="2709" spans="1:3" x14ac:dyDescent="0.25">
      <c r="A2709" s="74" t="s">
        <v>8305</v>
      </c>
      <c r="B2709" s="74" t="s">
        <v>2304</v>
      </c>
      <c r="C2709" s="75"/>
    </row>
    <row r="2710" spans="1:3" x14ac:dyDescent="0.25">
      <c r="A2710" s="74" t="s">
        <v>8305</v>
      </c>
      <c r="B2710" s="74" t="s">
        <v>2305</v>
      </c>
      <c r="C2710" s="75"/>
    </row>
    <row r="2711" spans="1:3" x14ac:dyDescent="0.25">
      <c r="A2711" s="74" t="s">
        <v>8540</v>
      </c>
      <c r="B2711" s="74" t="s">
        <v>2305</v>
      </c>
      <c r="C2711" s="75"/>
    </row>
    <row r="2712" spans="1:3" x14ac:dyDescent="0.25">
      <c r="A2712" s="74" t="s">
        <v>8540</v>
      </c>
      <c r="B2712" s="74" t="s">
        <v>2304</v>
      </c>
      <c r="C2712" s="75"/>
    </row>
    <row r="2713" spans="1:3" x14ac:dyDescent="0.25">
      <c r="A2713" s="74" t="s">
        <v>5455</v>
      </c>
      <c r="B2713" s="74" t="s">
        <v>2304</v>
      </c>
      <c r="C2713" s="75"/>
    </row>
    <row r="2714" spans="1:3" x14ac:dyDescent="0.25">
      <c r="A2714" s="74" t="s">
        <v>6811</v>
      </c>
      <c r="B2714" s="74" t="s">
        <v>2305</v>
      </c>
      <c r="C2714" s="75"/>
    </row>
    <row r="2715" spans="1:3" x14ac:dyDescent="0.25">
      <c r="A2715" s="74" t="s">
        <v>5333</v>
      </c>
      <c r="B2715" s="74" t="s">
        <v>2304</v>
      </c>
      <c r="C2715" s="75"/>
    </row>
    <row r="2716" spans="1:3" x14ac:dyDescent="0.25">
      <c r="A2716" s="74" t="s">
        <v>2008</v>
      </c>
      <c r="B2716" s="74" t="s">
        <v>2304</v>
      </c>
      <c r="C2716" s="75"/>
    </row>
    <row r="2717" spans="1:3" x14ac:dyDescent="0.25">
      <c r="A2717" s="74" t="s">
        <v>6814</v>
      </c>
      <c r="B2717" s="74" t="s">
        <v>2304</v>
      </c>
      <c r="C2717" s="75"/>
    </row>
    <row r="2718" spans="1:3" x14ac:dyDescent="0.25">
      <c r="A2718" s="74" t="s">
        <v>2009</v>
      </c>
      <c r="B2718" s="74" t="s">
        <v>2304</v>
      </c>
      <c r="C2718" s="75"/>
    </row>
    <row r="2719" spans="1:3" x14ac:dyDescent="0.25">
      <c r="A2719" s="74" t="s">
        <v>8541</v>
      </c>
      <c r="B2719" s="74" t="s">
        <v>2305</v>
      </c>
      <c r="C2719" s="75"/>
    </row>
    <row r="2720" spans="1:3" x14ac:dyDescent="0.25">
      <c r="A2720" s="74" t="s">
        <v>8542</v>
      </c>
      <c r="B2720" s="74" t="s">
        <v>2304</v>
      </c>
      <c r="C2720" s="75"/>
    </row>
    <row r="2721" spans="1:3" x14ac:dyDescent="0.25">
      <c r="A2721" s="74" t="s">
        <v>3770</v>
      </c>
      <c r="B2721" s="74" t="s">
        <v>2304</v>
      </c>
      <c r="C2721" s="75"/>
    </row>
    <row r="2722" spans="1:3" x14ac:dyDescent="0.25">
      <c r="A2722" s="74" t="s">
        <v>8232</v>
      </c>
      <c r="B2722" s="74" t="s">
        <v>2304</v>
      </c>
      <c r="C2722" s="75"/>
    </row>
    <row r="2723" spans="1:3" x14ac:dyDescent="0.25">
      <c r="A2723" s="74" t="s">
        <v>5479</v>
      </c>
      <c r="B2723" s="74" t="s">
        <v>2304</v>
      </c>
      <c r="C2723" s="75"/>
    </row>
    <row r="2724" spans="1:3" x14ac:dyDescent="0.25">
      <c r="A2724" s="74" t="s">
        <v>5479</v>
      </c>
      <c r="B2724" s="74" t="s">
        <v>2304</v>
      </c>
      <c r="C2724" s="75"/>
    </row>
    <row r="2725" spans="1:3" x14ac:dyDescent="0.25">
      <c r="A2725" s="74" t="s">
        <v>5479</v>
      </c>
      <c r="B2725" s="74" t="s">
        <v>2304</v>
      </c>
      <c r="C2725" s="75"/>
    </row>
    <row r="2726" spans="1:3" x14ac:dyDescent="0.25">
      <c r="A2726" s="74" t="s">
        <v>5479</v>
      </c>
      <c r="B2726" s="74" t="s">
        <v>2304</v>
      </c>
      <c r="C2726" s="75"/>
    </row>
    <row r="2727" spans="1:3" x14ac:dyDescent="0.25">
      <c r="A2727" s="74" t="s">
        <v>2972</v>
      </c>
      <c r="B2727" s="74" t="s">
        <v>2304</v>
      </c>
      <c r="C2727" s="75"/>
    </row>
    <row r="2728" spans="1:3" x14ac:dyDescent="0.25">
      <c r="A2728" s="74" t="s">
        <v>8543</v>
      </c>
      <c r="B2728" s="74" t="s">
        <v>2304</v>
      </c>
      <c r="C2728" s="75"/>
    </row>
    <row r="2729" spans="1:3" x14ac:dyDescent="0.25">
      <c r="A2729" s="74" t="s">
        <v>8544</v>
      </c>
      <c r="B2729" s="74" t="s">
        <v>2304</v>
      </c>
      <c r="C2729" s="75"/>
    </row>
    <row r="2730" spans="1:3" x14ac:dyDescent="0.25">
      <c r="A2730" s="74" t="s">
        <v>2975</v>
      </c>
      <c r="B2730" s="74" t="s">
        <v>2304</v>
      </c>
      <c r="C2730" s="75"/>
    </row>
    <row r="2731" spans="1:3" x14ac:dyDescent="0.25">
      <c r="A2731" s="74" t="s">
        <v>8545</v>
      </c>
      <c r="B2731" s="74" t="s">
        <v>2304</v>
      </c>
      <c r="C2731" s="75"/>
    </row>
    <row r="2732" spans="1:3" x14ac:dyDescent="0.25">
      <c r="A2732" s="74" t="s">
        <v>8546</v>
      </c>
      <c r="B2732" s="74" t="s">
        <v>2304</v>
      </c>
      <c r="C2732" s="75"/>
    </row>
    <row r="2733" spans="1:3" x14ac:dyDescent="0.25">
      <c r="A2733" s="74" t="s">
        <v>8546</v>
      </c>
      <c r="B2733" s="74" t="s">
        <v>2304</v>
      </c>
      <c r="C2733" s="75"/>
    </row>
    <row r="2734" spans="1:3" x14ac:dyDescent="0.25">
      <c r="A2734" s="74" t="s">
        <v>8546</v>
      </c>
      <c r="B2734" s="74" t="s">
        <v>2304</v>
      </c>
      <c r="C2734" s="75"/>
    </row>
    <row r="2735" spans="1:3" x14ac:dyDescent="0.25">
      <c r="A2735" s="74" t="s">
        <v>2021</v>
      </c>
      <c r="B2735" s="74" t="s">
        <v>2304</v>
      </c>
      <c r="C2735" s="75"/>
    </row>
    <row r="2736" spans="1:3" x14ac:dyDescent="0.25">
      <c r="A2736" s="74" t="s">
        <v>2021</v>
      </c>
      <c r="B2736" s="74" t="s">
        <v>2304</v>
      </c>
      <c r="C2736" s="75"/>
    </row>
    <row r="2737" spans="1:3" x14ac:dyDescent="0.25">
      <c r="A2737" s="74" t="s">
        <v>2021</v>
      </c>
      <c r="B2737" s="74" t="s">
        <v>2304</v>
      </c>
      <c r="C2737" s="75"/>
    </row>
    <row r="2738" spans="1:3" x14ac:dyDescent="0.25">
      <c r="A2738" s="74" t="s">
        <v>2021</v>
      </c>
      <c r="B2738" s="74" t="s">
        <v>2305</v>
      </c>
      <c r="C2738" s="75"/>
    </row>
    <row r="2739" spans="1:3" x14ac:dyDescent="0.25">
      <c r="A2739" s="74" t="s">
        <v>3776</v>
      </c>
      <c r="B2739" s="74" t="s">
        <v>8547</v>
      </c>
      <c r="C2739" s="75"/>
    </row>
    <row r="2740" spans="1:3" x14ac:dyDescent="0.25">
      <c r="A2740" s="74" t="s">
        <v>2029</v>
      </c>
      <c r="B2740" s="74" t="s">
        <v>3174</v>
      </c>
      <c r="C2740" s="75"/>
    </row>
    <row r="2741" spans="1:3" x14ac:dyDescent="0.25">
      <c r="A2741" s="74" t="s">
        <v>2029</v>
      </c>
      <c r="B2741" s="74" t="s">
        <v>3174</v>
      </c>
      <c r="C2741" s="75"/>
    </row>
    <row r="2742" spans="1:3" x14ac:dyDescent="0.25">
      <c r="A2742" s="74" t="s">
        <v>3776</v>
      </c>
      <c r="B2742" s="74" t="s">
        <v>3174</v>
      </c>
      <c r="C2742" s="75"/>
    </row>
    <row r="2743" spans="1:3" x14ac:dyDescent="0.25">
      <c r="A2743" s="74" t="s">
        <v>2029</v>
      </c>
      <c r="B2743" s="74" t="s">
        <v>7045</v>
      </c>
      <c r="C2743" s="75"/>
    </row>
    <row r="2744" spans="1:3" x14ac:dyDescent="0.25">
      <c r="A2744" s="74" t="s">
        <v>2984</v>
      </c>
      <c r="B2744" s="74" t="s">
        <v>7047</v>
      </c>
      <c r="C2744" s="75"/>
    </row>
    <row r="2745" spans="1:3" x14ac:dyDescent="0.25">
      <c r="A2745" s="74" t="s">
        <v>8238</v>
      </c>
      <c r="B2745" s="74" t="s">
        <v>8548</v>
      </c>
      <c r="C2745" s="75"/>
    </row>
    <row r="2746" spans="1:3" x14ac:dyDescent="0.25">
      <c r="A2746" s="74" t="s">
        <v>8549</v>
      </c>
      <c r="B2746" s="74" t="s">
        <v>8550</v>
      </c>
      <c r="C2746" s="75"/>
    </row>
    <row r="2747" spans="1:3" x14ac:dyDescent="0.25">
      <c r="A2747" s="74" t="s">
        <v>8551</v>
      </c>
      <c r="B2747" s="74" t="s">
        <v>7233</v>
      </c>
      <c r="C2747" s="75"/>
    </row>
    <row r="2748" spans="1:3" x14ac:dyDescent="0.25">
      <c r="A2748" s="74" t="s">
        <v>5498</v>
      </c>
      <c r="B2748" s="74" t="s">
        <v>5973</v>
      </c>
      <c r="C2748" s="75"/>
    </row>
    <row r="2749" spans="1:3" x14ac:dyDescent="0.25">
      <c r="A2749" s="74" t="s">
        <v>2030</v>
      </c>
      <c r="B2749" s="74" t="s">
        <v>5973</v>
      </c>
      <c r="C2749" s="75"/>
    </row>
    <row r="2750" spans="1:3" x14ac:dyDescent="0.25">
      <c r="A2750" s="74" t="s">
        <v>2030</v>
      </c>
      <c r="B2750" s="74" t="s">
        <v>8552</v>
      </c>
      <c r="C2750" s="75"/>
    </row>
    <row r="2751" spans="1:3" x14ac:dyDescent="0.25">
      <c r="A2751" s="74" t="s">
        <v>5498</v>
      </c>
      <c r="B2751" s="74" t="s">
        <v>5749</v>
      </c>
      <c r="C2751" s="75"/>
    </row>
    <row r="2752" spans="1:3" x14ac:dyDescent="0.25">
      <c r="A2752" s="74" t="s">
        <v>2030</v>
      </c>
      <c r="B2752" s="74" t="s">
        <v>2314</v>
      </c>
      <c r="C2752" s="75"/>
    </row>
    <row r="2753" spans="1:3" x14ac:dyDescent="0.25">
      <c r="A2753" s="74" t="s">
        <v>2030</v>
      </c>
      <c r="B2753" s="74" t="s">
        <v>2315</v>
      </c>
      <c r="C2753" s="75"/>
    </row>
    <row r="2754" spans="1:3" x14ac:dyDescent="0.25">
      <c r="A2754" s="74" t="s">
        <v>2030</v>
      </c>
      <c r="B2754" s="74" t="s">
        <v>2314</v>
      </c>
      <c r="C2754" s="75"/>
    </row>
    <row r="2755" spans="1:3" x14ac:dyDescent="0.25">
      <c r="A2755" s="74" t="s">
        <v>2030</v>
      </c>
      <c r="B2755" s="74" t="s">
        <v>2314</v>
      </c>
      <c r="C2755" s="75"/>
    </row>
    <row r="2756" spans="1:3" x14ac:dyDescent="0.25">
      <c r="A2756" s="74" t="s">
        <v>2030</v>
      </c>
      <c r="B2756" s="74" t="s">
        <v>2314</v>
      </c>
      <c r="C2756" s="75"/>
    </row>
    <row r="2757" spans="1:3" x14ac:dyDescent="0.25">
      <c r="A2757" s="74" t="s">
        <v>8553</v>
      </c>
      <c r="B2757" s="74" t="s">
        <v>2314</v>
      </c>
      <c r="C2757" s="75"/>
    </row>
    <row r="2758" spans="1:3" x14ac:dyDescent="0.25">
      <c r="A2758" s="74" t="s">
        <v>3777</v>
      </c>
      <c r="B2758" s="74" t="s">
        <v>2314</v>
      </c>
      <c r="C2758" s="75"/>
    </row>
    <row r="2759" spans="1:3" x14ac:dyDescent="0.25">
      <c r="A2759" s="74" t="s">
        <v>3777</v>
      </c>
      <c r="B2759" s="74" t="s">
        <v>2314</v>
      </c>
      <c r="C2759" s="75"/>
    </row>
    <row r="2760" spans="1:3" x14ac:dyDescent="0.25">
      <c r="A2760" s="74" t="s">
        <v>8554</v>
      </c>
      <c r="B2760" s="74" t="s">
        <v>8555</v>
      </c>
      <c r="C2760" s="75"/>
    </row>
    <row r="2761" spans="1:3" x14ac:dyDescent="0.25">
      <c r="A2761" s="74" t="s">
        <v>8243</v>
      </c>
      <c r="B2761" s="74" t="s">
        <v>8556</v>
      </c>
      <c r="C2761" s="75"/>
    </row>
    <row r="2762" spans="1:3" x14ac:dyDescent="0.25">
      <c r="A2762" s="74" t="s">
        <v>8557</v>
      </c>
      <c r="B2762" s="74" t="s">
        <v>5978</v>
      </c>
      <c r="C2762" s="75"/>
    </row>
    <row r="2763" spans="1:3" x14ac:dyDescent="0.25">
      <c r="A2763" s="74" t="s">
        <v>5384</v>
      </c>
      <c r="B2763" s="74" t="s">
        <v>3182</v>
      </c>
      <c r="C2763" s="75"/>
    </row>
    <row r="2764" spans="1:3" x14ac:dyDescent="0.25">
      <c r="A2764" s="74" t="s">
        <v>5384</v>
      </c>
      <c r="B2764" s="74" t="s">
        <v>5760</v>
      </c>
      <c r="C2764" s="75"/>
    </row>
    <row r="2765" spans="1:3" x14ac:dyDescent="0.25">
      <c r="A2765" s="74" t="s">
        <v>2038</v>
      </c>
      <c r="B2765" s="74" t="s">
        <v>5765</v>
      </c>
      <c r="C2765" s="75"/>
    </row>
    <row r="2766" spans="1:3" x14ac:dyDescent="0.25">
      <c r="A2766" s="74" t="s">
        <v>2037</v>
      </c>
      <c r="B2766" s="74" t="s">
        <v>2322</v>
      </c>
      <c r="C2766" s="75"/>
    </row>
    <row r="2767" spans="1:3" x14ac:dyDescent="0.25">
      <c r="A2767" s="74" t="s">
        <v>2041</v>
      </c>
      <c r="B2767" s="74" t="s">
        <v>8558</v>
      </c>
      <c r="C2767" s="75"/>
    </row>
    <row r="2768" spans="1:3" x14ac:dyDescent="0.25">
      <c r="A2768" s="74" t="s">
        <v>2041</v>
      </c>
      <c r="B2768" s="74" t="s">
        <v>8559</v>
      </c>
      <c r="C2768" s="75"/>
    </row>
    <row r="2769" spans="1:3" x14ac:dyDescent="0.25">
      <c r="A2769" s="74" t="s">
        <v>2041</v>
      </c>
      <c r="B2769" s="74" t="s">
        <v>3957</v>
      </c>
      <c r="C2769" s="75"/>
    </row>
    <row r="2770" spans="1:3" x14ac:dyDescent="0.25">
      <c r="A2770" s="74" t="s">
        <v>2041</v>
      </c>
      <c r="B2770" s="74" t="s">
        <v>3957</v>
      </c>
      <c r="C2770" s="75"/>
    </row>
    <row r="2771" spans="1:3" x14ac:dyDescent="0.25">
      <c r="A2771" s="74" t="s">
        <v>2990</v>
      </c>
      <c r="B2771" s="74" t="s">
        <v>8560</v>
      </c>
      <c r="C2771" s="75"/>
    </row>
    <row r="2772" spans="1:3" x14ac:dyDescent="0.25">
      <c r="A2772" s="74" t="s">
        <v>2041</v>
      </c>
      <c r="B2772" s="74" t="s">
        <v>3960</v>
      </c>
      <c r="C2772" s="75"/>
    </row>
    <row r="2773" spans="1:3" x14ac:dyDescent="0.25">
      <c r="A2773" s="74" t="s">
        <v>2041</v>
      </c>
      <c r="B2773" s="74" t="s">
        <v>2329</v>
      </c>
      <c r="C2773" s="75"/>
    </row>
    <row r="2774" spans="1:3" x14ac:dyDescent="0.25">
      <c r="A2774" s="74" t="s">
        <v>2041</v>
      </c>
      <c r="B2774" s="74" t="s">
        <v>2329</v>
      </c>
      <c r="C2774" s="75"/>
    </row>
    <row r="2775" spans="1:3" x14ac:dyDescent="0.25">
      <c r="A2775" s="74" t="s">
        <v>2041</v>
      </c>
      <c r="B2775" s="74" t="s">
        <v>8561</v>
      </c>
      <c r="C2775" s="75"/>
    </row>
    <row r="2776" spans="1:3" x14ac:dyDescent="0.25">
      <c r="A2776" s="74" t="s">
        <v>2041</v>
      </c>
      <c r="B2776" s="74" t="s">
        <v>8562</v>
      </c>
      <c r="C2776" s="75"/>
    </row>
    <row r="2777" spans="1:3" x14ac:dyDescent="0.25">
      <c r="A2777" s="74" t="s">
        <v>2041</v>
      </c>
      <c r="B2777" s="74" t="s">
        <v>2330</v>
      </c>
      <c r="C2777" s="75"/>
    </row>
    <row r="2778" spans="1:3" x14ac:dyDescent="0.25">
      <c r="A2778" s="74" t="s">
        <v>8563</v>
      </c>
      <c r="B2778" s="74" t="s">
        <v>2330</v>
      </c>
      <c r="C2778" s="75"/>
    </row>
    <row r="2779" spans="1:3" x14ac:dyDescent="0.25">
      <c r="A2779" s="74" t="s">
        <v>2992</v>
      </c>
      <c r="B2779" s="74" t="s">
        <v>2330</v>
      </c>
      <c r="C2779" s="75"/>
    </row>
    <row r="2780" spans="1:3" x14ac:dyDescent="0.25">
      <c r="A2780" s="74" t="s">
        <v>2042</v>
      </c>
      <c r="B2780" s="74" t="s">
        <v>2330</v>
      </c>
      <c r="C2780" s="75"/>
    </row>
    <row r="2781" spans="1:3" x14ac:dyDescent="0.25">
      <c r="A2781" s="74" t="s">
        <v>3786</v>
      </c>
      <c r="B2781" s="74" t="s">
        <v>3962</v>
      </c>
      <c r="C2781" s="75"/>
    </row>
    <row r="2782" spans="1:3" x14ac:dyDescent="0.25">
      <c r="A2782" s="74" t="s">
        <v>3786</v>
      </c>
      <c r="B2782" s="74" t="s">
        <v>8564</v>
      </c>
      <c r="C2782" s="75"/>
    </row>
    <row r="2783" spans="1:3" x14ac:dyDescent="0.25">
      <c r="A2783" s="74" t="s">
        <v>8565</v>
      </c>
      <c r="B2783" s="74" t="s">
        <v>8566</v>
      </c>
      <c r="C2783" s="75"/>
    </row>
    <row r="2784" spans="1:3" x14ac:dyDescent="0.25">
      <c r="A2784" s="74" t="s">
        <v>5403</v>
      </c>
      <c r="B2784" s="74" t="s">
        <v>8567</v>
      </c>
      <c r="C2784" s="75"/>
    </row>
    <row r="2785" spans="1:3" x14ac:dyDescent="0.25">
      <c r="A2785" s="74" t="s">
        <v>5405</v>
      </c>
      <c r="B2785" s="74" t="s">
        <v>8567</v>
      </c>
      <c r="C2785" s="75"/>
    </row>
    <row r="2786" spans="1:3" x14ac:dyDescent="0.25">
      <c r="A2786" s="74" t="s">
        <v>5405</v>
      </c>
      <c r="B2786" s="74" t="s">
        <v>2331</v>
      </c>
      <c r="C2786" s="75"/>
    </row>
    <row r="2787" spans="1:3" x14ac:dyDescent="0.25">
      <c r="A2787" s="74" t="s">
        <v>5403</v>
      </c>
      <c r="B2787" s="74" t="s">
        <v>2331</v>
      </c>
      <c r="C2787" s="75"/>
    </row>
    <row r="2788" spans="1:3" x14ac:dyDescent="0.25">
      <c r="A2788" s="74" t="s">
        <v>5403</v>
      </c>
      <c r="B2788" s="74" t="s">
        <v>7152</v>
      </c>
      <c r="C2788" s="75"/>
    </row>
    <row r="2789" spans="1:3" x14ac:dyDescent="0.25">
      <c r="A2789" s="74" t="s">
        <v>5403</v>
      </c>
      <c r="B2789" s="74" t="s">
        <v>8568</v>
      </c>
      <c r="C2789" s="75"/>
    </row>
    <row r="2790" spans="1:3" x14ac:dyDescent="0.25">
      <c r="A2790" s="74" t="s">
        <v>5403</v>
      </c>
      <c r="B2790" s="74" t="s">
        <v>8569</v>
      </c>
      <c r="C2790" s="75"/>
    </row>
    <row r="2791" spans="1:3" x14ac:dyDescent="0.25">
      <c r="A2791" s="74" t="s">
        <v>5403</v>
      </c>
      <c r="B2791" s="74" t="s">
        <v>2337</v>
      </c>
      <c r="C2791" s="75"/>
    </row>
    <row r="2792" spans="1:3" x14ac:dyDescent="0.25">
      <c r="A2792" s="74" t="s">
        <v>5403</v>
      </c>
      <c r="B2792" s="74" t="s">
        <v>8570</v>
      </c>
      <c r="C2792" s="75"/>
    </row>
    <row r="2793" spans="1:3" x14ac:dyDescent="0.25">
      <c r="A2793" s="74" t="s">
        <v>8571</v>
      </c>
      <c r="B2793" s="74" t="s">
        <v>2339</v>
      </c>
      <c r="C2793" s="75"/>
    </row>
    <row r="2794" spans="1:3" x14ac:dyDescent="0.25">
      <c r="A2794" s="74" t="s">
        <v>8572</v>
      </c>
      <c r="B2794" s="74" t="s">
        <v>2339</v>
      </c>
      <c r="C2794" s="75"/>
    </row>
    <row r="2795" spans="1:3" x14ac:dyDescent="0.25">
      <c r="A2795" s="74" t="s">
        <v>2049</v>
      </c>
      <c r="B2795" s="74" t="s">
        <v>2339</v>
      </c>
      <c r="C2795" s="75"/>
    </row>
    <row r="2796" spans="1:3" x14ac:dyDescent="0.25">
      <c r="A2796" s="74" t="s">
        <v>2049</v>
      </c>
      <c r="B2796" s="74" t="s">
        <v>2339</v>
      </c>
      <c r="C2796" s="75"/>
    </row>
    <row r="2797" spans="1:3" x14ac:dyDescent="0.25">
      <c r="A2797" s="74" t="s">
        <v>2048</v>
      </c>
      <c r="B2797" s="74" t="s">
        <v>2350</v>
      </c>
      <c r="C2797" s="75"/>
    </row>
    <row r="2798" spans="1:3" x14ac:dyDescent="0.25">
      <c r="A2798" s="74" t="s">
        <v>2049</v>
      </c>
      <c r="B2798" s="74" t="s">
        <v>2352</v>
      </c>
      <c r="C2798" s="75"/>
    </row>
    <row r="2799" spans="1:3" x14ac:dyDescent="0.25">
      <c r="A2799" s="74" t="s">
        <v>2048</v>
      </c>
      <c r="B2799" s="74" t="s">
        <v>5929</v>
      </c>
      <c r="C2799" s="75"/>
    </row>
    <row r="2800" spans="1:3" x14ac:dyDescent="0.25">
      <c r="A2800" s="74" t="s">
        <v>2049</v>
      </c>
      <c r="B2800" s="74" t="s">
        <v>3975</v>
      </c>
      <c r="C2800" s="75"/>
    </row>
    <row r="2801" spans="1:3" x14ac:dyDescent="0.25">
      <c r="A2801" s="74" t="s">
        <v>8354</v>
      </c>
      <c r="B2801" s="74" t="s">
        <v>8573</v>
      </c>
      <c r="C2801" s="75"/>
    </row>
    <row r="2802" spans="1:3" x14ac:dyDescent="0.25">
      <c r="A2802" s="74" t="s">
        <v>8574</v>
      </c>
      <c r="B2802" s="74" t="s">
        <v>3976</v>
      </c>
      <c r="C2802" s="75"/>
    </row>
    <row r="2803" spans="1:3" x14ac:dyDescent="0.25">
      <c r="A2803" s="74" t="s">
        <v>2054</v>
      </c>
      <c r="B2803" s="74" t="s">
        <v>8575</v>
      </c>
      <c r="C2803" s="75"/>
    </row>
    <row r="2804" spans="1:3" x14ac:dyDescent="0.25">
      <c r="A2804" s="74" t="s">
        <v>3004</v>
      </c>
      <c r="B2804" s="74" t="s">
        <v>8576</v>
      </c>
      <c r="C2804" s="75"/>
    </row>
    <row r="2805" spans="1:3" x14ac:dyDescent="0.25">
      <c r="A2805" s="74" t="s">
        <v>2056</v>
      </c>
      <c r="B2805" s="74" t="s">
        <v>8577</v>
      </c>
      <c r="C2805" s="75"/>
    </row>
    <row r="2806" spans="1:3" x14ac:dyDescent="0.25">
      <c r="A2806" s="74" t="s">
        <v>3010</v>
      </c>
      <c r="B2806" s="74" t="s">
        <v>8578</v>
      </c>
      <c r="C2806" s="75"/>
    </row>
    <row r="2807" spans="1:3" x14ac:dyDescent="0.25">
      <c r="A2807" s="74" t="s">
        <v>3011</v>
      </c>
      <c r="B2807" s="74" t="s">
        <v>6009</v>
      </c>
      <c r="C2807" s="75"/>
    </row>
    <row r="2808" spans="1:3" x14ac:dyDescent="0.25">
      <c r="A2808" s="74" t="s">
        <v>8579</v>
      </c>
      <c r="B2808" s="74" t="s">
        <v>8580</v>
      </c>
      <c r="C2808" s="75"/>
    </row>
    <row r="2809" spans="1:3" x14ac:dyDescent="0.25">
      <c r="A2809" s="74" t="s">
        <v>8271</v>
      </c>
      <c r="B2809" s="74" t="s">
        <v>6010</v>
      </c>
      <c r="C2809" s="75"/>
    </row>
    <row r="2810" spans="1:3" x14ac:dyDescent="0.25">
      <c r="A2810" s="74" t="s">
        <v>2057</v>
      </c>
      <c r="B2810" s="74" t="s">
        <v>8581</v>
      </c>
      <c r="C2810" s="75"/>
    </row>
    <row r="2811" spans="1:3" x14ac:dyDescent="0.25">
      <c r="A2811" s="74" t="s">
        <v>2057</v>
      </c>
      <c r="B2811" s="74" t="s">
        <v>8582</v>
      </c>
      <c r="C2811" s="75"/>
    </row>
    <row r="2812" spans="1:3" x14ac:dyDescent="0.25">
      <c r="A2812" s="74" t="s">
        <v>8583</v>
      </c>
      <c r="B2812" s="74" t="s">
        <v>8498</v>
      </c>
      <c r="C2812" s="75"/>
    </row>
    <row r="2813" spans="1:3" x14ac:dyDescent="0.25">
      <c r="A2813" s="74" t="s">
        <v>2060</v>
      </c>
      <c r="B2813" s="74" t="s">
        <v>5942</v>
      </c>
      <c r="C2813" s="75"/>
    </row>
    <row r="2814" spans="1:3" x14ac:dyDescent="0.25">
      <c r="A2814" s="74" t="s">
        <v>8584</v>
      </c>
      <c r="B2814" s="74" t="s">
        <v>3981</v>
      </c>
      <c r="C2814" s="75"/>
    </row>
    <row r="2815" spans="1:3" x14ac:dyDescent="0.25">
      <c r="A2815" s="74" t="s">
        <v>2062</v>
      </c>
      <c r="B2815" s="74" t="s">
        <v>8585</v>
      </c>
      <c r="C2815" s="75"/>
    </row>
    <row r="2816" spans="1:3" x14ac:dyDescent="0.25">
      <c r="A2816" s="74" t="s">
        <v>2063</v>
      </c>
      <c r="B2816" s="74" t="s">
        <v>8586</v>
      </c>
      <c r="C2816" s="75"/>
    </row>
    <row r="2817" spans="1:3" x14ac:dyDescent="0.25">
      <c r="A2817" s="74" t="s">
        <v>2062</v>
      </c>
      <c r="B2817" s="74" t="s">
        <v>8587</v>
      </c>
      <c r="C2817" s="75"/>
    </row>
    <row r="2818" spans="1:3" x14ac:dyDescent="0.25">
      <c r="A2818" s="74" t="s">
        <v>2062</v>
      </c>
      <c r="B2818" s="74" t="s">
        <v>5845</v>
      </c>
      <c r="C2818" s="75"/>
    </row>
    <row r="2819" spans="1:3" x14ac:dyDescent="0.25">
      <c r="A2819" s="74" t="s">
        <v>2062</v>
      </c>
      <c r="B2819" s="74" t="s">
        <v>8588</v>
      </c>
      <c r="C2819" s="75"/>
    </row>
    <row r="2820" spans="1:3" x14ac:dyDescent="0.25">
      <c r="A2820" s="74" t="s">
        <v>2062</v>
      </c>
      <c r="B2820" s="74" t="s">
        <v>8589</v>
      </c>
      <c r="C2820" s="75"/>
    </row>
    <row r="2821" spans="1:3" x14ac:dyDescent="0.25">
      <c r="A2821" s="74" t="s">
        <v>8590</v>
      </c>
      <c r="B2821" s="74" t="s">
        <v>6025</v>
      </c>
      <c r="C2821" s="75"/>
    </row>
    <row r="2822" spans="1:3" x14ac:dyDescent="0.25">
      <c r="A2822" s="74" t="s">
        <v>3798</v>
      </c>
      <c r="B2822" s="74" t="s">
        <v>8591</v>
      </c>
      <c r="C2822" s="75"/>
    </row>
    <row r="2823" spans="1:3" x14ac:dyDescent="0.25">
      <c r="A2823" s="74" t="s">
        <v>3799</v>
      </c>
      <c r="B2823" s="74" t="s">
        <v>8592</v>
      </c>
      <c r="C2823" s="75"/>
    </row>
    <row r="2824" spans="1:3" x14ac:dyDescent="0.25">
      <c r="A2824" s="74" t="s">
        <v>3800</v>
      </c>
      <c r="B2824" s="74" t="s">
        <v>8593</v>
      </c>
      <c r="C2824" s="75"/>
    </row>
    <row r="2825" spans="1:3" x14ac:dyDescent="0.25">
      <c r="A2825" s="74" t="s">
        <v>2067</v>
      </c>
      <c r="B2825" s="74" t="s">
        <v>2372</v>
      </c>
      <c r="C2825" s="75"/>
    </row>
    <row r="2826" spans="1:3" x14ac:dyDescent="0.25">
      <c r="A2826" s="74" t="s">
        <v>2067</v>
      </c>
      <c r="B2826" s="74" t="s">
        <v>2371</v>
      </c>
      <c r="C2826" s="75"/>
    </row>
    <row r="2827" spans="1:3" x14ac:dyDescent="0.25">
      <c r="A2827" s="74" t="s">
        <v>2070</v>
      </c>
      <c r="B2827" s="74" t="s">
        <v>2371</v>
      </c>
      <c r="C2827" s="75"/>
    </row>
    <row r="2828" spans="1:3" x14ac:dyDescent="0.25">
      <c r="A2828" s="74" t="s">
        <v>2070</v>
      </c>
      <c r="B2828" s="74" t="s">
        <v>2372</v>
      </c>
      <c r="C2828" s="75"/>
    </row>
    <row r="2829" spans="1:3" x14ac:dyDescent="0.25">
      <c r="A2829" s="74" t="s">
        <v>2069</v>
      </c>
      <c r="B2829" s="74" t="s">
        <v>2372</v>
      </c>
      <c r="C2829" s="75"/>
    </row>
    <row r="2830" spans="1:3" x14ac:dyDescent="0.25">
      <c r="A2830" s="74" t="s">
        <v>2069</v>
      </c>
      <c r="B2830" s="74" t="s">
        <v>2372</v>
      </c>
      <c r="C2830" s="75"/>
    </row>
    <row r="2831" spans="1:3" x14ac:dyDescent="0.25">
      <c r="A2831" s="74" t="s">
        <v>2070</v>
      </c>
      <c r="B2831" s="74" t="s">
        <v>8594</v>
      </c>
      <c r="C2831" s="75"/>
    </row>
    <row r="2832" spans="1:3" x14ac:dyDescent="0.25">
      <c r="A2832" s="74" t="s">
        <v>2072</v>
      </c>
      <c r="B2832" s="74" t="s">
        <v>8595</v>
      </c>
      <c r="C2832" s="75"/>
    </row>
    <row r="2833" spans="1:3" x14ac:dyDescent="0.25">
      <c r="A2833" s="74" t="s">
        <v>2072</v>
      </c>
      <c r="B2833" s="74" t="s">
        <v>3217</v>
      </c>
      <c r="C2833" s="75"/>
    </row>
    <row r="2834" spans="1:3" x14ac:dyDescent="0.25">
      <c r="A2834" s="74" t="s">
        <v>3804</v>
      </c>
      <c r="B2834" s="74" t="s">
        <v>3217</v>
      </c>
      <c r="C2834" s="75"/>
    </row>
    <row r="2835" spans="1:3" x14ac:dyDescent="0.25">
      <c r="A2835" s="74" t="s">
        <v>2074</v>
      </c>
      <c r="B2835" s="74" t="s">
        <v>8515</v>
      </c>
      <c r="C2835" s="75"/>
    </row>
    <row r="2836" spans="1:3" x14ac:dyDescent="0.25">
      <c r="A2836" s="74" t="s">
        <v>8596</v>
      </c>
      <c r="B2836" s="74" t="s">
        <v>3217</v>
      </c>
      <c r="C2836" s="75"/>
    </row>
    <row r="2837" spans="1:3" x14ac:dyDescent="0.25">
      <c r="A2837" s="74" t="s">
        <v>8597</v>
      </c>
      <c r="B2837" s="74" t="s">
        <v>8515</v>
      </c>
      <c r="C2837" s="75"/>
    </row>
    <row r="2838" spans="1:3" x14ac:dyDescent="0.25">
      <c r="A2838" s="74" t="s">
        <v>5428</v>
      </c>
      <c r="B2838" s="74" t="s">
        <v>8515</v>
      </c>
      <c r="C2838" s="75"/>
    </row>
    <row r="2839" spans="1:3" x14ac:dyDescent="0.25">
      <c r="A2839" s="74" t="s">
        <v>8598</v>
      </c>
      <c r="B2839" s="74" t="s">
        <v>3217</v>
      </c>
      <c r="C2839" s="75"/>
    </row>
    <row r="2840" spans="1:3" x14ac:dyDescent="0.25">
      <c r="A2840" s="74" t="s">
        <v>5429</v>
      </c>
      <c r="B2840" s="74" t="s">
        <v>8515</v>
      </c>
      <c r="C2840" s="75"/>
    </row>
    <row r="2841" spans="1:3" x14ac:dyDescent="0.25">
      <c r="A2841" s="74" t="s">
        <v>6945</v>
      </c>
      <c r="B2841" s="74" t="s">
        <v>3217</v>
      </c>
      <c r="C2841" s="75"/>
    </row>
    <row r="2842" spans="1:3" x14ac:dyDescent="0.25">
      <c r="A2842" s="74" t="s">
        <v>3025</v>
      </c>
      <c r="B2842" s="74" t="s">
        <v>3217</v>
      </c>
      <c r="C2842" s="75"/>
    </row>
    <row r="2843" spans="1:3" x14ac:dyDescent="0.25">
      <c r="A2843" s="74" t="s">
        <v>3025</v>
      </c>
      <c r="B2843" s="74" t="s">
        <v>3217</v>
      </c>
      <c r="C2843" s="75"/>
    </row>
    <row r="2844" spans="1:3" x14ac:dyDescent="0.25">
      <c r="A2844" s="74" t="s">
        <v>3025</v>
      </c>
      <c r="B2844" s="74" t="s">
        <v>3217</v>
      </c>
      <c r="C2844" s="75"/>
    </row>
    <row r="2845" spans="1:3" x14ac:dyDescent="0.25">
      <c r="A2845" s="74" t="s">
        <v>8599</v>
      </c>
      <c r="B2845" s="74" t="s">
        <v>3217</v>
      </c>
      <c r="C2845" s="75"/>
    </row>
    <row r="2846" spans="1:3" x14ac:dyDescent="0.25">
      <c r="A2846" s="74" t="s">
        <v>8291</v>
      </c>
      <c r="B2846" s="74" t="s">
        <v>8600</v>
      </c>
      <c r="C2846" s="75"/>
    </row>
    <row r="2847" spans="1:3" x14ac:dyDescent="0.25">
      <c r="A2847" s="74" t="s">
        <v>8601</v>
      </c>
      <c r="B2847" s="74" t="s">
        <v>8602</v>
      </c>
      <c r="C2847" s="75"/>
    </row>
    <row r="2848" spans="1:3" x14ac:dyDescent="0.25">
      <c r="A2848" s="74" t="s">
        <v>8295</v>
      </c>
      <c r="B2848" s="74" t="s">
        <v>5850</v>
      </c>
      <c r="C2848" s="75"/>
    </row>
    <row r="2849" spans="1:3" x14ac:dyDescent="0.25">
      <c r="A2849" s="74" t="s">
        <v>2092</v>
      </c>
      <c r="B2849" s="74" t="s">
        <v>5850</v>
      </c>
      <c r="C2849" s="75"/>
    </row>
    <row r="2850" spans="1:3" x14ac:dyDescent="0.25">
      <c r="A2850" s="74" t="s">
        <v>2092</v>
      </c>
      <c r="B2850" s="74" t="s">
        <v>8603</v>
      </c>
      <c r="C2850" s="75"/>
    </row>
    <row r="2851" spans="1:3" x14ac:dyDescent="0.25">
      <c r="A2851" s="74" t="s">
        <v>2100</v>
      </c>
      <c r="B2851" s="74" t="s">
        <v>8604</v>
      </c>
      <c r="C2851" s="75"/>
    </row>
    <row r="2852" spans="1:3" x14ac:dyDescent="0.25">
      <c r="A2852" s="74" t="s">
        <v>2099</v>
      </c>
      <c r="B2852" s="74" t="b">
        <v>0</v>
      </c>
      <c r="C2852" s="75"/>
    </row>
    <row r="2853" spans="1:3" x14ac:dyDescent="0.25">
      <c r="A2853" s="74" t="s">
        <v>2101</v>
      </c>
      <c r="B2853" s="74" t="b">
        <v>0</v>
      </c>
      <c r="C2853" s="75"/>
    </row>
    <row r="2854" spans="1:3" x14ac:dyDescent="0.25">
      <c r="A2854" s="74" t="s">
        <v>2101</v>
      </c>
      <c r="B2854" s="74" t="b">
        <v>0</v>
      </c>
      <c r="C2854" s="75"/>
    </row>
    <row r="2855" spans="1:3" x14ac:dyDescent="0.25">
      <c r="A2855" s="74" t="s">
        <v>2101</v>
      </c>
      <c r="B2855" s="74" t="b">
        <v>0</v>
      </c>
      <c r="C2855" s="75"/>
    </row>
    <row r="2856" spans="1:3" x14ac:dyDescent="0.25">
      <c r="A2856" s="74" t="s">
        <v>2102</v>
      </c>
      <c r="B2856" s="74" t="b">
        <v>1</v>
      </c>
      <c r="C2856" s="75"/>
    </row>
    <row r="2857" spans="1:3" x14ac:dyDescent="0.25">
      <c r="A2857" s="74" t="s">
        <v>2101</v>
      </c>
      <c r="B2857" s="75"/>
      <c r="C2857" s="75"/>
    </row>
    <row r="2858" spans="1:3" x14ac:dyDescent="0.25">
      <c r="A2858" s="74" t="s">
        <v>2101</v>
      </c>
      <c r="B2858" s="75"/>
      <c r="C2858" s="75"/>
    </row>
    <row r="2859" spans="1:3" x14ac:dyDescent="0.25">
      <c r="A2859" s="74" t="s">
        <v>2101</v>
      </c>
      <c r="B2859" s="75"/>
      <c r="C2859" s="75"/>
    </row>
    <row r="2860" spans="1:3" x14ac:dyDescent="0.25">
      <c r="A2860" s="74" t="s">
        <v>2101</v>
      </c>
      <c r="B2860" s="75"/>
      <c r="C2860" s="75"/>
    </row>
    <row r="2861" spans="1:3" x14ac:dyDescent="0.25">
      <c r="A2861" s="74" t="s">
        <v>2104</v>
      </c>
      <c r="B2861" s="75"/>
      <c r="C2861" s="75"/>
    </row>
    <row r="2862" spans="1:3" x14ac:dyDescent="0.25">
      <c r="A2862" s="74" t="s">
        <v>2106</v>
      </c>
      <c r="B2862" s="75"/>
      <c r="C2862" s="75"/>
    </row>
    <row r="2863" spans="1:3" x14ac:dyDescent="0.25">
      <c r="A2863" s="74" t="s">
        <v>2106</v>
      </c>
      <c r="B2863" s="75"/>
      <c r="C2863" s="75"/>
    </row>
    <row r="2864" spans="1:3" x14ac:dyDescent="0.25">
      <c r="A2864" s="74" t="s">
        <v>8605</v>
      </c>
      <c r="B2864" s="75"/>
      <c r="C2864" s="75"/>
    </row>
    <row r="2865" spans="1:3" x14ac:dyDescent="0.25">
      <c r="A2865" s="74" t="s">
        <v>8606</v>
      </c>
      <c r="B2865" s="75"/>
      <c r="C2865" s="75"/>
    </row>
    <row r="2866" spans="1:3" x14ac:dyDescent="0.25">
      <c r="A2866" s="74" t="s">
        <v>2110</v>
      </c>
      <c r="B2866" s="75"/>
      <c r="C2866" s="75"/>
    </row>
    <row r="2867" spans="1:3" x14ac:dyDescent="0.25">
      <c r="A2867" s="74" t="s">
        <v>2110</v>
      </c>
      <c r="B2867" s="75"/>
      <c r="C2867" s="75"/>
    </row>
    <row r="2868" spans="1:3" x14ac:dyDescent="0.25">
      <c r="A2868" s="74" t="s">
        <v>2110</v>
      </c>
      <c r="B2868" s="75"/>
      <c r="C2868" s="75"/>
    </row>
    <row r="2869" spans="1:3" x14ac:dyDescent="0.25">
      <c r="A2869" s="74" t="s">
        <v>2110</v>
      </c>
      <c r="B2869" s="75"/>
      <c r="C2869" s="75"/>
    </row>
    <row r="2870" spans="1:3" x14ac:dyDescent="0.25">
      <c r="A2870" s="74" t="s">
        <v>2110</v>
      </c>
      <c r="B2870" s="75"/>
      <c r="C2870" s="75"/>
    </row>
    <row r="2871" spans="1:3" x14ac:dyDescent="0.25">
      <c r="A2871" s="74" t="s">
        <v>2110</v>
      </c>
      <c r="B2871" s="75"/>
      <c r="C2871" s="75"/>
    </row>
    <row r="2872" spans="1:3" x14ac:dyDescent="0.25">
      <c r="A2872" s="74" t="s">
        <v>8607</v>
      </c>
      <c r="B2872" s="75"/>
      <c r="C2872" s="75"/>
    </row>
    <row r="2873" spans="1:3" x14ac:dyDescent="0.25">
      <c r="A2873" s="74" t="s">
        <v>2113</v>
      </c>
      <c r="B2873" s="75"/>
      <c r="C2873" s="75"/>
    </row>
    <row r="2874" spans="1:3" x14ac:dyDescent="0.25">
      <c r="A2874" s="74" t="s">
        <v>2112</v>
      </c>
      <c r="B2874" s="75"/>
      <c r="C2874" s="75"/>
    </row>
    <row r="2875" spans="1:3" x14ac:dyDescent="0.25">
      <c r="A2875" s="74" t="s">
        <v>2112</v>
      </c>
      <c r="B2875" s="75"/>
      <c r="C2875" s="75"/>
    </row>
    <row r="2876" spans="1:3" x14ac:dyDescent="0.25">
      <c r="A2876" s="74" t="s">
        <v>2113</v>
      </c>
      <c r="B2876" s="75"/>
      <c r="C2876" s="75"/>
    </row>
    <row r="2877" spans="1:3" x14ac:dyDescent="0.25">
      <c r="A2877" s="74" t="s">
        <v>2112</v>
      </c>
      <c r="B2877" s="75"/>
      <c r="C2877" s="75"/>
    </row>
    <row r="2878" spans="1:3" x14ac:dyDescent="0.25">
      <c r="A2878" s="74" t="s">
        <v>2112</v>
      </c>
      <c r="B2878" s="75"/>
      <c r="C2878" s="75"/>
    </row>
    <row r="2879" spans="1:3" x14ac:dyDescent="0.25">
      <c r="A2879" s="74" t="s">
        <v>2112</v>
      </c>
      <c r="B2879" s="75"/>
      <c r="C2879" s="75"/>
    </row>
    <row r="2880" spans="1:3" x14ac:dyDescent="0.25">
      <c r="A2880" s="74" t="s">
        <v>2112</v>
      </c>
      <c r="B2880" s="75"/>
      <c r="C2880" s="75"/>
    </row>
    <row r="2881" spans="1:3" x14ac:dyDescent="0.25">
      <c r="A2881" s="74" t="s">
        <v>2112</v>
      </c>
      <c r="B2881" s="75"/>
      <c r="C2881" s="75"/>
    </row>
    <row r="2882" spans="1:3" x14ac:dyDescent="0.25">
      <c r="A2882" s="74" t="s">
        <v>2112</v>
      </c>
      <c r="B2882" s="75"/>
      <c r="C2882" s="75"/>
    </row>
    <row r="2883" spans="1:3" x14ac:dyDescent="0.25">
      <c r="A2883" s="74" t="s">
        <v>2112</v>
      </c>
      <c r="B2883" s="75"/>
      <c r="C2883" s="75"/>
    </row>
    <row r="2884" spans="1:3" x14ac:dyDescent="0.25">
      <c r="A2884" s="74" t="s">
        <v>8608</v>
      </c>
      <c r="B2884" s="75"/>
      <c r="C2884" s="75"/>
    </row>
    <row r="2885" spans="1:3" x14ac:dyDescent="0.25">
      <c r="A2885" s="74" t="s">
        <v>8301</v>
      </c>
      <c r="B2885" s="75"/>
      <c r="C2885" s="75"/>
    </row>
    <row r="2886" spans="1:3" x14ac:dyDescent="0.25">
      <c r="A2886" s="74" t="s">
        <v>2117</v>
      </c>
      <c r="B2886" s="75"/>
      <c r="C2886" s="75"/>
    </row>
    <row r="2887" spans="1:3" x14ac:dyDescent="0.25">
      <c r="A2887" s="74" t="s">
        <v>2117</v>
      </c>
      <c r="B2887" s="75"/>
      <c r="C2887" s="75"/>
    </row>
    <row r="2888" spans="1:3" x14ac:dyDescent="0.25">
      <c r="A2888" s="74" t="s">
        <v>2117</v>
      </c>
      <c r="B2888" s="75"/>
      <c r="C2888" s="75"/>
    </row>
    <row r="2889" spans="1:3" x14ac:dyDescent="0.25">
      <c r="A2889" s="74" t="s">
        <v>2117</v>
      </c>
      <c r="B2889" s="75"/>
      <c r="C2889" s="75"/>
    </row>
    <row r="2890" spans="1:3" x14ac:dyDescent="0.25">
      <c r="A2890" s="74" t="s">
        <v>2117</v>
      </c>
      <c r="B2890" s="75"/>
      <c r="C2890" s="75"/>
    </row>
    <row r="2891" spans="1:3" x14ac:dyDescent="0.25">
      <c r="A2891" s="74" t="s">
        <v>2117</v>
      </c>
      <c r="B2891" s="75"/>
      <c r="C2891" s="75"/>
    </row>
    <row r="2892" spans="1:3" x14ac:dyDescent="0.25">
      <c r="A2892" s="74" t="s">
        <v>2117</v>
      </c>
      <c r="B2892" s="75"/>
      <c r="C2892" s="75"/>
    </row>
    <row r="2893" spans="1:3" x14ac:dyDescent="0.25">
      <c r="A2893" s="74" t="s">
        <v>2117</v>
      </c>
      <c r="B2893" s="75"/>
      <c r="C2893" s="75"/>
    </row>
    <row r="2894" spans="1:3" x14ac:dyDescent="0.25">
      <c r="A2894" s="74" t="s">
        <v>2119</v>
      </c>
      <c r="B2894" s="75"/>
      <c r="C2894" s="75"/>
    </row>
    <row r="2895" spans="1:3" x14ac:dyDescent="0.25">
      <c r="A2895" s="74" t="s">
        <v>2120</v>
      </c>
      <c r="B2895" s="75"/>
      <c r="C2895" s="75"/>
    </row>
    <row r="2896" spans="1:3" x14ac:dyDescent="0.25">
      <c r="A2896" s="74" t="s">
        <v>8609</v>
      </c>
      <c r="B2896" s="75"/>
      <c r="C2896" s="75"/>
    </row>
    <row r="2897" spans="1:3" x14ac:dyDescent="0.25">
      <c r="A2897" s="74" t="s">
        <v>2123</v>
      </c>
      <c r="B2897" s="75"/>
      <c r="C2897" s="75"/>
    </row>
    <row r="2898" spans="1:3" x14ac:dyDescent="0.25">
      <c r="A2898" s="74" t="s">
        <v>3818</v>
      </c>
      <c r="B2898" s="75"/>
      <c r="C2898" s="75"/>
    </row>
    <row r="2899" spans="1:3" x14ac:dyDescent="0.25">
      <c r="A2899" s="74" t="s">
        <v>8610</v>
      </c>
      <c r="B2899" s="75"/>
      <c r="C2899" s="75"/>
    </row>
    <row r="2900" spans="1:3" x14ac:dyDescent="0.25">
      <c r="A2900" s="74" t="s">
        <v>8313</v>
      </c>
      <c r="B2900" s="75"/>
      <c r="C2900" s="75"/>
    </row>
    <row r="2901" spans="1:3" x14ac:dyDescent="0.25">
      <c r="A2901" s="74" t="s">
        <v>8314</v>
      </c>
      <c r="B2901" s="75"/>
      <c r="C2901" s="75"/>
    </row>
    <row r="2902" spans="1:3" x14ac:dyDescent="0.25">
      <c r="A2902" s="74" t="s">
        <v>8611</v>
      </c>
      <c r="B2902" s="75"/>
      <c r="C2902" s="75"/>
    </row>
    <row r="2903" spans="1:3" x14ac:dyDescent="0.25">
      <c r="A2903" s="74" t="s">
        <v>8612</v>
      </c>
      <c r="B2903" s="75"/>
      <c r="C2903" s="75"/>
    </row>
    <row r="2904" spans="1:3" x14ac:dyDescent="0.25">
      <c r="A2904" s="74" t="s">
        <v>8613</v>
      </c>
      <c r="B2904" s="75"/>
      <c r="C2904" s="75"/>
    </row>
    <row r="2905" spans="1:3" x14ac:dyDescent="0.25">
      <c r="A2905" s="74" t="s">
        <v>8614</v>
      </c>
      <c r="B2905" s="75"/>
      <c r="C2905" s="75"/>
    </row>
    <row r="2906" spans="1:3" x14ac:dyDescent="0.25">
      <c r="A2906" s="74" t="s">
        <v>8614</v>
      </c>
      <c r="B2906" s="75"/>
      <c r="C2906" s="75"/>
    </row>
    <row r="2907" spans="1:3" x14ac:dyDescent="0.25">
      <c r="A2907" s="74" t="s">
        <v>8614</v>
      </c>
      <c r="B2907" s="75"/>
      <c r="C2907" s="75"/>
    </row>
    <row r="2908" spans="1:3" x14ac:dyDescent="0.25">
      <c r="A2908" s="74" t="s">
        <v>8615</v>
      </c>
      <c r="B2908" s="75"/>
      <c r="C2908" s="75"/>
    </row>
    <row r="2909" spans="1:3" x14ac:dyDescent="0.25">
      <c r="A2909" s="74" t="s">
        <v>8315</v>
      </c>
      <c r="B2909" s="75"/>
      <c r="C2909" s="75"/>
    </row>
    <row r="2910" spans="1:3" x14ac:dyDescent="0.25">
      <c r="A2910" s="74" t="s">
        <v>3048</v>
      </c>
      <c r="B2910" s="75"/>
      <c r="C2910" s="75"/>
    </row>
    <row r="2911" spans="1:3" x14ac:dyDescent="0.25">
      <c r="A2911" s="74" t="s">
        <v>3048</v>
      </c>
      <c r="B2911" s="75"/>
      <c r="C2911" s="75"/>
    </row>
    <row r="2912" spans="1:3" x14ac:dyDescent="0.25">
      <c r="A2912" s="74" t="s">
        <v>5474</v>
      </c>
      <c r="B2912" s="75"/>
      <c r="C2912" s="75"/>
    </row>
    <row r="2913" spans="1:3" x14ac:dyDescent="0.25">
      <c r="A2913" s="74" t="s">
        <v>3823</v>
      </c>
      <c r="B2913" s="75"/>
      <c r="C2913" s="75"/>
    </row>
    <row r="2914" spans="1:3" x14ac:dyDescent="0.25">
      <c r="A2914" s="74" t="s">
        <v>2139</v>
      </c>
      <c r="B2914" s="75"/>
      <c r="C2914" s="75"/>
    </row>
    <row r="2915" spans="1:3" x14ac:dyDescent="0.25">
      <c r="A2915" s="74" t="s">
        <v>8324</v>
      </c>
      <c r="B2915" s="75"/>
      <c r="C2915" s="75"/>
    </row>
    <row r="2916" spans="1:3" x14ac:dyDescent="0.25">
      <c r="A2916" s="74" t="s">
        <v>8616</v>
      </c>
      <c r="B2916" s="75"/>
      <c r="C2916" s="75"/>
    </row>
    <row r="2917" spans="1:3" x14ac:dyDescent="0.25">
      <c r="A2917" s="74" t="s">
        <v>8617</v>
      </c>
      <c r="B2917" s="75"/>
      <c r="C2917" s="75"/>
    </row>
    <row r="2918" spans="1:3" x14ac:dyDescent="0.25">
      <c r="A2918" s="74" t="s">
        <v>5638</v>
      </c>
      <c r="B2918" s="75"/>
      <c r="C2918" s="75"/>
    </row>
    <row r="2919" spans="1:3" x14ac:dyDescent="0.25">
      <c r="A2919" s="74" t="s">
        <v>3052</v>
      </c>
      <c r="B2919" s="75"/>
      <c r="C2919" s="75"/>
    </row>
    <row r="2920" spans="1:3" x14ac:dyDescent="0.25">
      <c r="A2920" s="74" t="s">
        <v>8618</v>
      </c>
      <c r="B2920" s="75"/>
      <c r="C2920" s="75"/>
    </row>
    <row r="2921" spans="1:3" x14ac:dyDescent="0.25">
      <c r="A2921" s="74" t="s">
        <v>3054</v>
      </c>
      <c r="B2921" s="75"/>
      <c r="C2921" s="75"/>
    </row>
    <row r="2922" spans="1:3" x14ac:dyDescent="0.25">
      <c r="A2922" s="74" t="s">
        <v>3054</v>
      </c>
      <c r="B2922" s="75"/>
      <c r="C2922" s="75"/>
    </row>
    <row r="2923" spans="1:3" x14ac:dyDescent="0.25">
      <c r="A2923" s="74" t="s">
        <v>8619</v>
      </c>
      <c r="B2923" s="75"/>
      <c r="C2923" s="75"/>
    </row>
    <row r="2924" spans="1:3" x14ac:dyDescent="0.25">
      <c r="A2924" s="74" t="s">
        <v>8438</v>
      </c>
      <c r="B2924" s="75"/>
      <c r="C2924" s="75"/>
    </row>
    <row r="2925" spans="1:3" x14ac:dyDescent="0.25">
      <c r="A2925" s="74" t="s">
        <v>8620</v>
      </c>
      <c r="B2925" s="75"/>
      <c r="C2925" s="75"/>
    </row>
    <row r="2926" spans="1:3" x14ac:dyDescent="0.25">
      <c r="A2926" s="74" t="s">
        <v>8621</v>
      </c>
      <c r="B2926" s="75"/>
      <c r="C2926" s="75"/>
    </row>
    <row r="2927" spans="1:3" x14ac:dyDescent="0.25">
      <c r="A2927" s="74" t="s">
        <v>3055</v>
      </c>
      <c r="B2927" s="75"/>
      <c r="C2927" s="75"/>
    </row>
    <row r="2928" spans="1:3" x14ac:dyDescent="0.25">
      <c r="A2928" s="74" t="s">
        <v>6886</v>
      </c>
      <c r="B2928" s="75"/>
      <c r="C2928" s="75"/>
    </row>
    <row r="2929" spans="1:3" x14ac:dyDescent="0.25">
      <c r="A2929" s="74" t="s">
        <v>3055</v>
      </c>
      <c r="B2929" s="75"/>
      <c r="C2929" s="75"/>
    </row>
    <row r="2930" spans="1:3" x14ac:dyDescent="0.25">
      <c r="A2930" s="74" t="s">
        <v>3055</v>
      </c>
      <c r="B2930" s="75"/>
      <c r="C2930" s="75"/>
    </row>
    <row r="2931" spans="1:3" x14ac:dyDescent="0.25">
      <c r="A2931" s="74" t="s">
        <v>8622</v>
      </c>
      <c r="B2931" s="75"/>
      <c r="C2931" s="75"/>
    </row>
    <row r="2932" spans="1:3" x14ac:dyDescent="0.25">
      <c r="A2932" s="74" t="s">
        <v>8441</v>
      </c>
      <c r="B2932" s="75"/>
      <c r="C2932" s="75"/>
    </row>
    <row r="2933" spans="1:3" x14ac:dyDescent="0.25">
      <c r="A2933" s="74" t="s">
        <v>8332</v>
      </c>
      <c r="B2933" s="75"/>
      <c r="C2933" s="75"/>
    </row>
    <row r="2934" spans="1:3" x14ac:dyDescent="0.25">
      <c r="A2934" s="74" t="s">
        <v>8623</v>
      </c>
      <c r="B2934" s="75"/>
      <c r="C2934" s="75"/>
    </row>
    <row r="2935" spans="1:3" x14ac:dyDescent="0.25">
      <c r="A2935" s="74" t="s">
        <v>8442</v>
      </c>
      <c r="B2935" s="75"/>
      <c r="C2935" s="75"/>
    </row>
    <row r="2936" spans="1:3" x14ac:dyDescent="0.25">
      <c r="A2936" s="74" t="s">
        <v>2151</v>
      </c>
      <c r="B2936" s="75"/>
      <c r="C2936" s="75"/>
    </row>
    <row r="2937" spans="1:3" x14ac:dyDescent="0.25">
      <c r="A2937" s="74" t="s">
        <v>2151</v>
      </c>
      <c r="B2937" s="75"/>
      <c r="C2937" s="75"/>
    </row>
    <row r="2938" spans="1:3" x14ac:dyDescent="0.25">
      <c r="A2938" s="74" t="s">
        <v>2151</v>
      </c>
      <c r="B2938" s="75"/>
      <c r="C2938" s="75"/>
    </row>
    <row r="2939" spans="1:3" x14ac:dyDescent="0.25">
      <c r="A2939" s="74" t="s">
        <v>8338</v>
      </c>
      <c r="B2939" s="75"/>
      <c r="C2939" s="75"/>
    </row>
    <row r="2940" spans="1:3" x14ac:dyDescent="0.25">
      <c r="A2940" s="74" t="s">
        <v>8624</v>
      </c>
      <c r="B2940" s="75"/>
      <c r="C2940" s="75"/>
    </row>
    <row r="2941" spans="1:3" x14ac:dyDescent="0.25">
      <c r="A2941" s="74" t="s">
        <v>8625</v>
      </c>
      <c r="B2941" s="75"/>
      <c r="C2941" s="75"/>
    </row>
    <row r="2942" spans="1:3" x14ac:dyDescent="0.25">
      <c r="A2942" s="74" t="s">
        <v>8626</v>
      </c>
      <c r="B2942" s="75"/>
      <c r="C2942" s="75"/>
    </row>
    <row r="2943" spans="1:3" x14ac:dyDescent="0.25">
      <c r="A2943" s="74" t="s">
        <v>2152</v>
      </c>
      <c r="B2943" s="75"/>
      <c r="C2943" s="75"/>
    </row>
    <row r="2944" spans="1:3" x14ac:dyDescent="0.25">
      <c r="A2944" s="74" t="s">
        <v>5662</v>
      </c>
      <c r="B2944" s="75"/>
      <c r="C2944" s="75"/>
    </row>
    <row r="2945" spans="1:3" x14ac:dyDescent="0.25">
      <c r="A2945" s="74" t="s">
        <v>2152</v>
      </c>
      <c r="B2945" s="75"/>
      <c r="C2945" s="75"/>
    </row>
    <row r="2946" spans="1:3" x14ac:dyDescent="0.25">
      <c r="A2946" s="74" t="s">
        <v>2152</v>
      </c>
      <c r="B2946" s="75"/>
      <c r="C2946" s="75"/>
    </row>
    <row r="2947" spans="1:3" x14ac:dyDescent="0.25">
      <c r="A2947" s="74" t="s">
        <v>2152</v>
      </c>
      <c r="B2947" s="75"/>
      <c r="C2947" s="75"/>
    </row>
    <row r="2948" spans="1:3" x14ac:dyDescent="0.25">
      <c r="A2948" s="74" t="s">
        <v>2152</v>
      </c>
      <c r="B2948" s="75"/>
      <c r="C2948" s="75"/>
    </row>
    <row r="2949" spans="1:3" x14ac:dyDescent="0.25">
      <c r="A2949" s="74" t="s">
        <v>3833</v>
      </c>
      <c r="B2949" s="75"/>
      <c r="C2949" s="75"/>
    </row>
    <row r="2950" spans="1:3" x14ac:dyDescent="0.25">
      <c r="A2950" s="74" t="s">
        <v>2156</v>
      </c>
      <c r="B2950" s="75"/>
      <c r="C2950" s="75"/>
    </row>
    <row r="2951" spans="1:3" x14ac:dyDescent="0.25">
      <c r="A2951" s="74" t="s">
        <v>2156</v>
      </c>
      <c r="B2951" s="75"/>
      <c r="C2951" s="75"/>
    </row>
    <row r="2952" spans="1:3" x14ac:dyDescent="0.25">
      <c r="A2952" s="74" t="s">
        <v>2157</v>
      </c>
      <c r="B2952" s="75"/>
      <c r="C2952" s="75"/>
    </row>
    <row r="2953" spans="1:3" x14ac:dyDescent="0.25">
      <c r="A2953" s="74" t="s">
        <v>2156</v>
      </c>
      <c r="B2953" s="75"/>
      <c r="C2953" s="75"/>
    </row>
    <row r="2954" spans="1:3" x14ac:dyDescent="0.25">
      <c r="A2954" s="74" t="s">
        <v>2157</v>
      </c>
      <c r="B2954" s="75"/>
      <c r="C2954" s="75"/>
    </row>
    <row r="2955" spans="1:3" x14ac:dyDescent="0.25">
      <c r="A2955" s="74" t="s">
        <v>2156</v>
      </c>
      <c r="B2955" s="75"/>
      <c r="C2955" s="75"/>
    </row>
    <row r="2956" spans="1:3" x14ac:dyDescent="0.25">
      <c r="A2956" s="74" t="s">
        <v>2156</v>
      </c>
      <c r="B2956" s="75"/>
      <c r="C2956" s="75"/>
    </row>
    <row r="2957" spans="1:3" x14ac:dyDescent="0.25">
      <c r="A2957" s="74" t="s">
        <v>2156</v>
      </c>
      <c r="B2957" s="75"/>
      <c r="C2957" s="75"/>
    </row>
    <row r="2958" spans="1:3" x14ac:dyDescent="0.25">
      <c r="A2958" s="74" t="s">
        <v>2156</v>
      </c>
      <c r="B2958" s="75"/>
      <c r="C2958" s="75"/>
    </row>
    <row r="2959" spans="1:3" x14ac:dyDescent="0.25">
      <c r="A2959" s="74" t="s">
        <v>2156</v>
      </c>
      <c r="B2959" s="75"/>
      <c r="C2959" s="75"/>
    </row>
    <row r="2960" spans="1:3" x14ac:dyDescent="0.25">
      <c r="A2960" s="74" t="s">
        <v>2156</v>
      </c>
      <c r="B2960" s="75"/>
      <c r="C2960" s="75"/>
    </row>
    <row r="2961" spans="1:3" x14ac:dyDescent="0.25">
      <c r="A2961" s="74" t="s">
        <v>2156</v>
      </c>
      <c r="B2961" s="75"/>
      <c r="C2961" s="75"/>
    </row>
    <row r="2962" spans="1:3" x14ac:dyDescent="0.25">
      <c r="A2962" s="74" t="s">
        <v>2156</v>
      </c>
      <c r="B2962" s="75"/>
      <c r="C2962" s="75"/>
    </row>
    <row r="2963" spans="1:3" x14ac:dyDescent="0.25">
      <c r="A2963" s="74" t="s">
        <v>2156</v>
      </c>
      <c r="B2963" s="75"/>
      <c r="C2963" s="75"/>
    </row>
    <row r="2964" spans="1:3" x14ac:dyDescent="0.25">
      <c r="A2964" s="74" t="s">
        <v>2156</v>
      </c>
      <c r="B2964" s="75"/>
      <c r="C2964" s="75"/>
    </row>
    <row r="2965" spans="1:3" x14ac:dyDescent="0.25">
      <c r="A2965" s="74" t="s">
        <v>2156</v>
      </c>
      <c r="B2965" s="75"/>
      <c r="C2965" s="75"/>
    </row>
    <row r="2966" spans="1:3" x14ac:dyDescent="0.25">
      <c r="A2966" s="74" t="s">
        <v>2156</v>
      </c>
      <c r="B2966" s="75"/>
      <c r="C2966" s="75"/>
    </row>
    <row r="2967" spans="1:3" x14ac:dyDescent="0.25">
      <c r="A2967" s="74" t="s">
        <v>2157</v>
      </c>
      <c r="B2967" s="75"/>
      <c r="C2967" s="75"/>
    </row>
    <row r="2968" spans="1:3" x14ac:dyDescent="0.25">
      <c r="A2968" s="74" t="s">
        <v>2156</v>
      </c>
      <c r="B2968" s="75"/>
      <c r="C2968" s="75"/>
    </row>
    <row r="2969" spans="1:3" x14ac:dyDescent="0.25">
      <c r="A2969" s="74" t="s">
        <v>2156</v>
      </c>
      <c r="B2969" s="75"/>
      <c r="C2969" s="75"/>
    </row>
    <row r="2970" spans="1:3" x14ac:dyDescent="0.25">
      <c r="A2970" s="74" t="s">
        <v>2156</v>
      </c>
      <c r="B2970" s="75"/>
      <c r="C2970" s="75"/>
    </row>
    <row r="2971" spans="1:3" x14ac:dyDescent="0.25">
      <c r="A2971" s="74" t="s">
        <v>2156</v>
      </c>
      <c r="B2971" s="75"/>
      <c r="C2971" s="75"/>
    </row>
    <row r="2972" spans="1:3" x14ac:dyDescent="0.25">
      <c r="A2972" s="74" t="s">
        <v>2156</v>
      </c>
      <c r="B2972" s="75"/>
      <c r="C2972" s="75"/>
    </row>
    <row r="2973" spans="1:3" x14ac:dyDescent="0.25">
      <c r="A2973" s="74" t="s">
        <v>2156</v>
      </c>
      <c r="B2973" s="75"/>
      <c r="C2973" s="75"/>
    </row>
    <row r="2974" spans="1:3" x14ac:dyDescent="0.25">
      <c r="A2974" s="74" t="s">
        <v>2156</v>
      </c>
      <c r="B2974" s="75"/>
      <c r="C2974" s="75"/>
    </row>
    <row r="2975" spans="1:3" x14ac:dyDescent="0.25">
      <c r="A2975" s="74" t="s">
        <v>2157</v>
      </c>
      <c r="B2975" s="75"/>
      <c r="C2975" s="75"/>
    </row>
    <row r="2976" spans="1:3" x14ac:dyDescent="0.25">
      <c r="A2976" s="74" t="s">
        <v>2156</v>
      </c>
      <c r="B2976" s="75"/>
      <c r="C2976" s="75"/>
    </row>
    <row r="2977" spans="1:3" x14ac:dyDescent="0.25">
      <c r="A2977" s="74" t="s">
        <v>2156</v>
      </c>
      <c r="B2977" s="75"/>
      <c r="C2977" s="75"/>
    </row>
    <row r="2978" spans="1:3" x14ac:dyDescent="0.25">
      <c r="A2978" s="74" t="s">
        <v>2156</v>
      </c>
      <c r="B2978" s="75"/>
      <c r="C2978" s="75"/>
    </row>
    <row r="2979" spans="1:3" x14ac:dyDescent="0.25">
      <c r="A2979" s="74" t="s">
        <v>2157</v>
      </c>
      <c r="B2979" s="75"/>
      <c r="C2979" s="75"/>
    </row>
    <row r="2980" spans="1:3" x14ac:dyDescent="0.25">
      <c r="A2980" s="74" t="s">
        <v>2156</v>
      </c>
      <c r="B2980" s="75"/>
      <c r="C2980" s="75"/>
    </row>
    <row r="2981" spans="1:3" x14ac:dyDescent="0.25">
      <c r="A2981" s="74" t="s">
        <v>2156</v>
      </c>
      <c r="B2981" s="75"/>
      <c r="C2981" s="75"/>
    </row>
    <row r="2982" spans="1:3" x14ac:dyDescent="0.25">
      <c r="A2982" s="74" t="s">
        <v>2156</v>
      </c>
      <c r="B2982" s="75"/>
      <c r="C2982" s="75"/>
    </row>
    <row r="2983" spans="1:3" x14ac:dyDescent="0.25">
      <c r="A2983" s="74" t="s">
        <v>2157</v>
      </c>
      <c r="B2983" s="75"/>
      <c r="C2983" s="75"/>
    </row>
    <row r="2984" spans="1:3" x14ac:dyDescent="0.25">
      <c r="A2984" s="74" t="s">
        <v>2157</v>
      </c>
      <c r="B2984" s="75"/>
      <c r="C2984" s="75"/>
    </row>
    <row r="2985" spans="1:3" x14ac:dyDescent="0.25">
      <c r="A2985" s="74" t="s">
        <v>2156</v>
      </c>
      <c r="B2985" s="75"/>
      <c r="C2985" s="75"/>
    </row>
    <row r="2986" spans="1:3" x14ac:dyDescent="0.25">
      <c r="A2986" s="74" t="s">
        <v>2156</v>
      </c>
      <c r="B2986" s="75"/>
      <c r="C2986" s="75"/>
    </row>
    <row r="2987" spans="1:3" x14ac:dyDescent="0.25">
      <c r="A2987" s="74" t="s">
        <v>2156</v>
      </c>
      <c r="B2987" s="75"/>
      <c r="C2987" s="75"/>
    </row>
    <row r="2988" spans="1:3" x14ac:dyDescent="0.25">
      <c r="A2988" s="74" t="s">
        <v>2156</v>
      </c>
      <c r="B2988" s="75"/>
      <c r="C2988" s="75"/>
    </row>
    <row r="2989" spans="1:3" x14ac:dyDescent="0.25">
      <c r="A2989" s="74" t="s">
        <v>2157</v>
      </c>
      <c r="B2989" s="75"/>
      <c r="C2989" s="75"/>
    </row>
    <row r="2990" spans="1:3" x14ac:dyDescent="0.25">
      <c r="A2990" s="74" t="s">
        <v>2156</v>
      </c>
      <c r="B2990" s="75"/>
      <c r="C2990" s="75"/>
    </row>
    <row r="2991" spans="1:3" x14ac:dyDescent="0.25">
      <c r="A2991" s="74" t="s">
        <v>2157</v>
      </c>
      <c r="B2991" s="75"/>
      <c r="C2991" s="75"/>
    </row>
    <row r="2992" spans="1:3" x14ac:dyDescent="0.25">
      <c r="A2992" s="74" t="s">
        <v>2156</v>
      </c>
      <c r="B2992" s="75"/>
      <c r="C2992" s="75"/>
    </row>
    <row r="2993" spans="1:3" x14ac:dyDescent="0.25">
      <c r="A2993" s="74" t="s">
        <v>2156</v>
      </c>
      <c r="B2993" s="75"/>
      <c r="C2993" s="75"/>
    </row>
    <row r="2994" spans="1:3" x14ac:dyDescent="0.25">
      <c r="A2994" s="74" t="s">
        <v>2156</v>
      </c>
      <c r="B2994" s="75"/>
      <c r="C2994" s="75"/>
    </row>
    <row r="2995" spans="1:3" x14ac:dyDescent="0.25">
      <c r="A2995" s="74" t="s">
        <v>2156</v>
      </c>
      <c r="B2995" s="75"/>
      <c r="C2995" s="75"/>
    </row>
    <row r="2996" spans="1:3" x14ac:dyDescent="0.25">
      <c r="A2996" s="74" t="s">
        <v>2156</v>
      </c>
      <c r="B2996" s="75"/>
      <c r="C2996" s="75"/>
    </row>
    <row r="2997" spans="1:3" x14ac:dyDescent="0.25">
      <c r="A2997" s="74" t="s">
        <v>2156</v>
      </c>
      <c r="B2997" s="75"/>
      <c r="C2997" s="75"/>
    </row>
    <row r="2998" spans="1:3" x14ac:dyDescent="0.25">
      <c r="A2998" s="74" t="s">
        <v>2156</v>
      </c>
      <c r="B2998" s="75"/>
      <c r="C2998" s="75"/>
    </row>
    <row r="2999" spans="1:3" x14ac:dyDescent="0.25">
      <c r="A2999" s="74" t="s">
        <v>2156</v>
      </c>
      <c r="B2999" s="75"/>
      <c r="C2999" s="75"/>
    </row>
    <row r="3000" spans="1:3" x14ac:dyDescent="0.25">
      <c r="A3000" s="74" t="s">
        <v>2157</v>
      </c>
      <c r="B3000" s="75"/>
      <c r="C3000" s="75"/>
    </row>
    <row r="3001" spans="1:3" x14ac:dyDescent="0.25">
      <c r="A3001" s="74" t="s">
        <v>2156</v>
      </c>
      <c r="B3001" s="75"/>
      <c r="C3001" s="75"/>
    </row>
    <row r="3002" spans="1:3" x14ac:dyDescent="0.25">
      <c r="A3002" s="74" t="s">
        <v>2156</v>
      </c>
      <c r="B3002" s="75"/>
      <c r="C3002" s="75"/>
    </row>
    <row r="3003" spans="1:3" x14ac:dyDescent="0.25">
      <c r="A3003" s="74" t="s">
        <v>2157</v>
      </c>
      <c r="B3003" s="75"/>
      <c r="C3003" s="75"/>
    </row>
    <row r="3004" spans="1:3" x14ac:dyDescent="0.25">
      <c r="A3004" s="74" t="s">
        <v>2157</v>
      </c>
      <c r="B3004" s="75"/>
      <c r="C3004" s="75"/>
    </row>
    <row r="3005" spans="1:3" x14ac:dyDescent="0.25">
      <c r="A3005" s="74" t="s">
        <v>2156</v>
      </c>
      <c r="B3005" s="75"/>
      <c r="C3005" s="75"/>
    </row>
    <row r="3006" spans="1:3" x14ac:dyDescent="0.25">
      <c r="A3006" s="74" t="s">
        <v>2156</v>
      </c>
      <c r="B3006" s="75"/>
      <c r="C3006" s="75"/>
    </row>
    <row r="3007" spans="1:3" x14ac:dyDescent="0.25">
      <c r="A3007" s="74" t="s">
        <v>2156</v>
      </c>
      <c r="B3007" s="75"/>
      <c r="C3007" s="75"/>
    </row>
    <row r="3008" spans="1:3" x14ac:dyDescent="0.25">
      <c r="A3008" s="74" t="s">
        <v>2156</v>
      </c>
      <c r="B3008" s="75"/>
      <c r="C3008" s="75"/>
    </row>
    <row r="3009" spans="1:3" x14ac:dyDescent="0.25">
      <c r="A3009" s="74" t="s">
        <v>2157</v>
      </c>
      <c r="B3009" s="75"/>
      <c r="C3009" s="75"/>
    </row>
    <row r="3010" spans="1:3" x14ac:dyDescent="0.25">
      <c r="A3010" s="74" t="s">
        <v>2156</v>
      </c>
      <c r="B3010" s="75"/>
      <c r="C3010" s="75"/>
    </row>
    <row r="3011" spans="1:3" x14ac:dyDescent="0.25">
      <c r="A3011" s="74" t="s">
        <v>2157</v>
      </c>
      <c r="B3011" s="75"/>
      <c r="C3011" s="75"/>
    </row>
    <row r="3012" spans="1:3" x14ac:dyDescent="0.25">
      <c r="A3012" s="74" t="s">
        <v>2156</v>
      </c>
      <c r="B3012" s="75"/>
      <c r="C3012" s="75"/>
    </row>
    <row r="3013" spans="1:3" x14ac:dyDescent="0.25">
      <c r="A3013" s="74" t="s">
        <v>2156</v>
      </c>
      <c r="B3013" s="75"/>
      <c r="C3013" s="75"/>
    </row>
    <row r="3014" spans="1:3" x14ac:dyDescent="0.25">
      <c r="A3014" s="74" t="s">
        <v>2156</v>
      </c>
      <c r="B3014" s="75"/>
      <c r="C3014" s="75"/>
    </row>
    <row r="3015" spans="1:3" x14ac:dyDescent="0.25">
      <c r="A3015" s="74" t="s">
        <v>2157</v>
      </c>
      <c r="B3015" s="75"/>
      <c r="C3015" s="75"/>
    </row>
    <row r="3016" spans="1:3" x14ac:dyDescent="0.25">
      <c r="A3016" s="74" t="s">
        <v>3060</v>
      </c>
      <c r="B3016" s="75"/>
      <c r="C3016" s="75"/>
    </row>
    <row r="3017" spans="1:3" x14ac:dyDescent="0.25">
      <c r="A3017" s="74" t="s">
        <v>2156</v>
      </c>
      <c r="B3017" s="75"/>
      <c r="C3017" s="75"/>
    </row>
    <row r="3018" spans="1:3" x14ac:dyDescent="0.25">
      <c r="A3018" s="74" t="s">
        <v>2156</v>
      </c>
      <c r="B3018" s="75"/>
      <c r="C3018" s="75"/>
    </row>
    <row r="3019" spans="1:3" x14ac:dyDescent="0.25">
      <c r="A3019" s="74" t="s">
        <v>2156</v>
      </c>
      <c r="B3019" s="75"/>
      <c r="C3019" s="75"/>
    </row>
    <row r="3020" spans="1:3" x14ac:dyDescent="0.25">
      <c r="A3020" s="74" t="s">
        <v>2156</v>
      </c>
      <c r="B3020" s="75"/>
      <c r="C3020" s="75"/>
    </row>
    <row r="3021" spans="1:3" x14ac:dyDescent="0.25">
      <c r="A3021" s="74" t="s">
        <v>2156</v>
      </c>
      <c r="B3021" s="75"/>
      <c r="C3021" s="75"/>
    </row>
    <row r="3022" spans="1:3" x14ac:dyDescent="0.25">
      <c r="A3022" s="74" t="s">
        <v>2156</v>
      </c>
      <c r="B3022" s="75"/>
      <c r="C3022" s="75"/>
    </row>
    <row r="3023" spans="1:3" x14ac:dyDescent="0.25">
      <c r="A3023" s="74" t="s">
        <v>2156</v>
      </c>
      <c r="B3023" s="75"/>
      <c r="C3023" s="75"/>
    </row>
    <row r="3024" spans="1:3" x14ac:dyDescent="0.25">
      <c r="A3024" s="74" t="s">
        <v>2156</v>
      </c>
      <c r="B3024" s="75"/>
      <c r="C3024" s="75"/>
    </row>
    <row r="3025" spans="1:3" x14ac:dyDescent="0.25">
      <c r="A3025" s="74" t="s">
        <v>2156</v>
      </c>
      <c r="B3025" s="75"/>
      <c r="C3025" s="75"/>
    </row>
    <row r="3026" spans="1:3" x14ac:dyDescent="0.25">
      <c r="A3026" s="74" t="s">
        <v>2156</v>
      </c>
      <c r="B3026" s="75"/>
      <c r="C3026" s="75"/>
    </row>
    <row r="3027" spans="1:3" x14ac:dyDescent="0.25">
      <c r="A3027" s="74" t="s">
        <v>2156</v>
      </c>
      <c r="B3027" s="75"/>
      <c r="C3027" s="75"/>
    </row>
    <row r="3028" spans="1:3" x14ac:dyDescent="0.25">
      <c r="A3028" s="74" t="s">
        <v>2156</v>
      </c>
      <c r="B3028" s="75"/>
      <c r="C3028" s="75"/>
    </row>
    <row r="3029" spans="1:3" x14ac:dyDescent="0.25">
      <c r="A3029" s="74" t="s">
        <v>3060</v>
      </c>
      <c r="B3029" s="75"/>
      <c r="C3029" s="75"/>
    </row>
    <row r="3030" spans="1:3" x14ac:dyDescent="0.25">
      <c r="A3030" s="74" t="s">
        <v>2156</v>
      </c>
      <c r="B3030" s="75"/>
      <c r="C3030" s="75"/>
    </row>
    <row r="3031" spans="1:3" x14ac:dyDescent="0.25">
      <c r="A3031" s="74" t="s">
        <v>2156</v>
      </c>
      <c r="B3031" s="75"/>
      <c r="C3031" s="75"/>
    </row>
    <row r="3032" spans="1:3" x14ac:dyDescent="0.25">
      <c r="A3032" s="74" t="s">
        <v>2156</v>
      </c>
      <c r="B3032" s="75"/>
      <c r="C3032" s="75"/>
    </row>
    <row r="3033" spans="1:3" x14ac:dyDescent="0.25">
      <c r="A3033" s="74" t="s">
        <v>2156</v>
      </c>
      <c r="B3033" s="75"/>
      <c r="C3033" s="75"/>
    </row>
    <row r="3034" spans="1:3" x14ac:dyDescent="0.25">
      <c r="A3034" s="74" t="s">
        <v>2156</v>
      </c>
      <c r="B3034" s="75"/>
      <c r="C3034" s="75"/>
    </row>
    <row r="3035" spans="1:3" x14ac:dyDescent="0.25">
      <c r="A3035" s="74" t="s">
        <v>2157</v>
      </c>
      <c r="B3035" s="75"/>
      <c r="C3035" s="75"/>
    </row>
    <row r="3036" spans="1:3" x14ac:dyDescent="0.25">
      <c r="A3036" s="74" t="s">
        <v>2156</v>
      </c>
      <c r="B3036" s="75"/>
      <c r="C3036" s="75"/>
    </row>
    <row r="3037" spans="1:3" x14ac:dyDescent="0.25">
      <c r="A3037" s="74" t="s">
        <v>2157</v>
      </c>
      <c r="B3037" s="75"/>
      <c r="C3037" s="75"/>
    </row>
    <row r="3038" spans="1:3" x14ac:dyDescent="0.25">
      <c r="A3038" s="74" t="s">
        <v>2156</v>
      </c>
      <c r="B3038" s="75"/>
      <c r="C3038" s="75"/>
    </row>
    <row r="3039" spans="1:3" x14ac:dyDescent="0.25">
      <c r="A3039" s="74" t="s">
        <v>2156</v>
      </c>
      <c r="B3039" s="75"/>
      <c r="C3039" s="75"/>
    </row>
    <row r="3040" spans="1:3" x14ac:dyDescent="0.25">
      <c r="A3040" s="74" t="s">
        <v>2157</v>
      </c>
      <c r="B3040" s="75"/>
      <c r="C3040" s="75"/>
    </row>
    <row r="3041" spans="1:3" x14ac:dyDescent="0.25">
      <c r="A3041" s="74" t="s">
        <v>2156</v>
      </c>
      <c r="B3041" s="75"/>
      <c r="C3041" s="75"/>
    </row>
    <row r="3042" spans="1:3" x14ac:dyDescent="0.25">
      <c r="A3042" s="74" t="s">
        <v>2156</v>
      </c>
      <c r="B3042" s="75"/>
      <c r="C3042" s="75"/>
    </row>
    <row r="3043" spans="1:3" x14ac:dyDescent="0.25">
      <c r="A3043" s="74" t="s">
        <v>2156</v>
      </c>
      <c r="B3043" s="75"/>
      <c r="C3043" s="75"/>
    </row>
    <row r="3044" spans="1:3" x14ac:dyDescent="0.25">
      <c r="A3044" s="74" t="s">
        <v>2156</v>
      </c>
      <c r="B3044" s="75"/>
      <c r="C3044" s="75"/>
    </row>
    <row r="3045" spans="1:3" x14ac:dyDescent="0.25">
      <c r="A3045" s="74" t="s">
        <v>2156</v>
      </c>
      <c r="B3045" s="75"/>
      <c r="C3045" s="75"/>
    </row>
    <row r="3046" spans="1:3" x14ac:dyDescent="0.25">
      <c r="A3046" s="74" t="s">
        <v>2156</v>
      </c>
      <c r="B3046" s="75"/>
      <c r="C3046" s="75"/>
    </row>
    <row r="3047" spans="1:3" x14ac:dyDescent="0.25">
      <c r="A3047" s="74" t="s">
        <v>2157</v>
      </c>
      <c r="B3047" s="75"/>
      <c r="C3047" s="75"/>
    </row>
    <row r="3048" spans="1:3" x14ac:dyDescent="0.25">
      <c r="A3048" s="74" t="s">
        <v>2156</v>
      </c>
      <c r="B3048" s="75"/>
      <c r="C3048" s="75"/>
    </row>
    <row r="3049" spans="1:3" x14ac:dyDescent="0.25">
      <c r="A3049" s="74" t="s">
        <v>2156</v>
      </c>
      <c r="B3049" s="75"/>
      <c r="C3049" s="75"/>
    </row>
    <row r="3050" spans="1:3" x14ac:dyDescent="0.25">
      <c r="A3050" s="74" t="s">
        <v>2157</v>
      </c>
      <c r="B3050" s="75"/>
      <c r="C3050" s="75"/>
    </row>
    <row r="3051" spans="1:3" x14ac:dyDescent="0.25">
      <c r="A3051" s="74" t="s">
        <v>2156</v>
      </c>
      <c r="B3051" s="75"/>
      <c r="C3051" s="75"/>
    </row>
    <row r="3052" spans="1:3" x14ac:dyDescent="0.25">
      <c r="A3052" s="74" t="s">
        <v>2156</v>
      </c>
      <c r="B3052" s="75"/>
      <c r="C3052" s="75"/>
    </row>
    <row r="3053" spans="1:3" x14ac:dyDescent="0.25">
      <c r="A3053" s="74" t="s">
        <v>2156</v>
      </c>
      <c r="B3053" s="75"/>
      <c r="C3053" s="75"/>
    </row>
    <row r="3054" spans="1:3" x14ac:dyDescent="0.25">
      <c r="A3054" s="74" t="s">
        <v>2156</v>
      </c>
      <c r="B3054" s="75"/>
      <c r="C3054" s="75"/>
    </row>
    <row r="3055" spans="1:3" x14ac:dyDescent="0.25">
      <c r="A3055" s="74" t="s">
        <v>2156</v>
      </c>
      <c r="B3055" s="75"/>
      <c r="C3055" s="75"/>
    </row>
    <row r="3056" spans="1:3" x14ac:dyDescent="0.25">
      <c r="A3056" s="74" t="s">
        <v>2156</v>
      </c>
      <c r="B3056" s="75"/>
      <c r="C3056" s="75"/>
    </row>
    <row r="3057" spans="1:3" x14ac:dyDescent="0.25">
      <c r="A3057" s="74" t="s">
        <v>2157</v>
      </c>
      <c r="B3057" s="75"/>
      <c r="C3057" s="75"/>
    </row>
    <row r="3058" spans="1:3" x14ac:dyDescent="0.25">
      <c r="A3058" s="74" t="s">
        <v>2156</v>
      </c>
      <c r="B3058" s="75"/>
      <c r="C3058" s="75"/>
    </row>
    <row r="3059" spans="1:3" x14ac:dyDescent="0.25">
      <c r="A3059" s="74" t="s">
        <v>2156</v>
      </c>
      <c r="B3059" s="75"/>
      <c r="C3059" s="75"/>
    </row>
    <row r="3060" spans="1:3" x14ac:dyDescent="0.25">
      <c r="A3060" s="74" t="s">
        <v>2156</v>
      </c>
      <c r="B3060" s="75"/>
      <c r="C3060" s="75"/>
    </row>
    <row r="3061" spans="1:3" x14ac:dyDescent="0.25">
      <c r="A3061" s="74" t="s">
        <v>2157</v>
      </c>
      <c r="B3061" s="75"/>
      <c r="C3061" s="75"/>
    </row>
    <row r="3062" spans="1:3" x14ac:dyDescent="0.25">
      <c r="A3062" s="74" t="s">
        <v>2156</v>
      </c>
      <c r="B3062" s="75"/>
      <c r="C3062" s="75"/>
    </row>
    <row r="3063" spans="1:3" x14ac:dyDescent="0.25">
      <c r="A3063" s="74" t="s">
        <v>2156</v>
      </c>
      <c r="B3063" s="75"/>
      <c r="C3063" s="75"/>
    </row>
    <row r="3064" spans="1:3" x14ac:dyDescent="0.25">
      <c r="A3064" s="74" t="s">
        <v>2160</v>
      </c>
      <c r="B3064" s="75"/>
      <c r="C3064" s="75"/>
    </row>
    <row r="3065" spans="1:3" x14ac:dyDescent="0.25">
      <c r="A3065" s="74" t="s">
        <v>2160</v>
      </c>
      <c r="B3065" s="75"/>
      <c r="C3065" s="75"/>
    </row>
    <row r="3066" spans="1:3" x14ac:dyDescent="0.25">
      <c r="A3066" s="74" t="s">
        <v>2161</v>
      </c>
      <c r="B3066" s="75"/>
      <c r="C3066" s="75"/>
    </row>
    <row r="3067" spans="1:3" x14ac:dyDescent="0.25">
      <c r="A3067" s="74" t="s">
        <v>8627</v>
      </c>
      <c r="B3067" s="75"/>
      <c r="C3067" s="75"/>
    </row>
    <row r="3068" spans="1:3" x14ac:dyDescent="0.25">
      <c r="A3068" s="74" t="s">
        <v>2166</v>
      </c>
      <c r="B3068" s="75"/>
      <c r="C3068" s="75"/>
    </row>
    <row r="3069" spans="1:3" x14ac:dyDescent="0.25">
      <c r="A3069" s="74" t="s">
        <v>2166</v>
      </c>
      <c r="B3069" s="75"/>
      <c r="C3069" s="75"/>
    </row>
    <row r="3070" spans="1:3" x14ac:dyDescent="0.25">
      <c r="A3070" s="74" t="s">
        <v>8628</v>
      </c>
      <c r="B3070" s="75"/>
      <c r="C3070" s="75"/>
    </row>
    <row r="3071" spans="1:3" x14ac:dyDescent="0.25">
      <c r="A3071" s="74" t="s">
        <v>8629</v>
      </c>
      <c r="B3071" s="75"/>
      <c r="C3071" s="75"/>
    </row>
    <row r="3072" spans="1:3" x14ac:dyDescent="0.25">
      <c r="A3072" s="74" t="s">
        <v>2170</v>
      </c>
      <c r="B3072" s="75"/>
      <c r="C3072" s="75"/>
    </row>
    <row r="3073" spans="1:3" x14ac:dyDescent="0.25">
      <c r="A3073" s="74" t="s">
        <v>2171</v>
      </c>
      <c r="B3073" s="75"/>
      <c r="C3073" s="75"/>
    </row>
    <row r="3074" spans="1:3" x14ac:dyDescent="0.25">
      <c r="A3074" s="74" t="s">
        <v>2171</v>
      </c>
      <c r="B3074" s="75"/>
      <c r="C3074" s="75"/>
    </row>
    <row r="3075" spans="1:3" x14ac:dyDescent="0.25">
      <c r="A3075" s="74" t="s">
        <v>2170</v>
      </c>
      <c r="B3075" s="75"/>
      <c r="C3075" s="75"/>
    </row>
    <row r="3076" spans="1:3" x14ac:dyDescent="0.25">
      <c r="A3076" s="74" t="s">
        <v>2170</v>
      </c>
      <c r="B3076" s="75"/>
      <c r="C3076" s="75"/>
    </row>
    <row r="3077" spans="1:3" x14ac:dyDescent="0.25">
      <c r="A3077" s="74" t="s">
        <v>2170</v>
      </c>
      <c r="B3077" s="75"/>
      <c r="C3077" s="75"/>
    </row>
    <row r="3078" spans="1:3" x14ac:dyDescent="0.25">
      <c r="A3078" s="74" t="s">
        <v>2171</v>
      </c>
      <c r="B3078" s="75"/>
      <c r="C3078" s="75"/>
    </row>
    <row r="3079" spans="1:3" x14ac:dyDescent="0.25">
      <c r="A3079" s="74" t="s">
        <v>2170</v>
      </c>
      <c r="B3079" s="75"/>
      <c r="C3079" s="75"/>
    </row>
    <row r="3080" spans="1:3" x14ac:dyDescent="0.25">
      <c r="A3080" s="74" t="s">
        <v>2171</v>
      </c>
      <c r="B3080" s="75"/>
      <c r="C3080" s="75"/>
    </row>
    <row r="3081" spans="1:3" x14ac:dyDescent="0.25">
      <c r="A3081" s="74" t="s">
        <v>2170</v>
      </c>
      <c r="B3081" s="75"/>
      <c r="C3081" s="75"/>
    </row>
    <row r="3082" spans="1:3" x14ac:dyDescent="0.25">
      <c r="A3082" s="74" t="s">
        <v>8630</v>
      </c>
      <c r="B3082" s="75"/>
      <c r="C3082" s="75"/>
    </row>
    <row r="3083" spans="1:3" x14ac:dyDescent="0.25">
      <c r="A3083" s="74" t="s">
        <v>8631</v>
      </c>
      <c r="B3083" s="75"/>
      <c r="C3083" s="75"/>
    </row>
    <row r="3084" spans="1:3" x14ac:dyDescent="0.25">
      <c r="A3084" s="74" t="s">
        <v>1014</v>
      </c>
      <c r="B3084" s="75"/>
      <c r="C3084" s="75"/>
    </row>
    <row r="3085" spans="1:3" x14ac:dyDescent="0.25">
      <c r="A3085" s="74" t="s">
        <v>8632</v>
      </c>
      <c r="B3085" s="75"/>
      <c r="C3085" s="75"/>
    </row>
    <row r="3086" spans="1:3" x14ac:dyDescent="0.25">
      <c r="A3086" s="74" t="s">
        <v>5531</v>
      </c>
      <c r="B3086" s="75"/>
      <c r="C3086" s="75"/>
    </row>
    <row r="3087" spans="1:3" x14ac:dyDescent="0.25">
      <c r="A3087" s="74" t="s">
        <v>8633</v>
      </c>
      <c r="B3087" s="75"/>
      <c r="C3087" s="75"/>
    </row>
    <row r="3088" spans="1:3" x14ac:dyDescent="0.25">
      <c r="A3088" s="74" t="s">
        <v>8634</v>
      </c>
      <c r="B3088" s="75"/>
      <c r="C3088" s="75"/>
    </row>
    <row r="3089" spans="1:3" x14ac:dyDescent="0.25">
      <c r="A3089" s="74" t="s">
        <v>8635</v>
      </c>
      <c r="B3089" s="75"/>
      <c r="C3089" s="75"/>
    </row>
    <row r="3090" spans="1:3" x14ac:dyDescent="0.25">
      <c r="A3090" s="74" t="s">
        <v>8636</v>
      </c>
      <c r="B3090" s="75"/>
      <c r="C3090" s="75"/>
    </row>
    <row r="3091" spans="1:3" x14ac:dyDescent="0.25">
      <c r="A3091" s="74" t="s">
        <v>8637</v>
      </c>
      <c r="B3091" s="75"/>
      <c r="C3091" s="75"/>
    </row>
    <row r="3092" spans="1:3" x14ac:dyDescent="0.25">
      <c r="A3092" s="74" t="s">
        <v>3084</v>
      </c>
      <c r="B3092" s="75"/>
      <c r="C3092" s="75"/>
    </row>
    <row r="3093" spans="1:3" x14ac:dyDescent="0.25">
      <c r="A3093" s="74" t="s">
        <v>3084</v>
      </c>
      <c r="B3093" s="75"/>
      <c r="C3093" s="75"/>
    </row>
    <row r="3094" spans="1:3" x14ac:dyDescent="0.25">
      <c r="A3094" s="74" t="s">
        <v>2187</v>
      </c>
      <c r="B3094" s="75"/>
      <c r="C3094" s="75"/>
    </row>
    <row r="3095" spans="1:3" x14ac:dyDescent="0.25">
      <c r="A3095" s="74" t="s">
        <v>3084</v>
      </c>
      <c r="B3095" s="75"/>
      <c r="C3095" s="75"/>
    </row>
    <row r="3096" spans="1:3" x14ac:dyDescent="0.25">
      <c r="A3096" s="74" t="s">
        <v>2187</v>
      </c>
      <c r="B3096" s="75"/>
      <c r="C3096" s="75"/>
    </row>
    <row r="3097" spans="1:3" x14ac:dyDescent="0.25">
      <c r="A3097" s="74" t="s">
        <v>8638</v>
      </c>
      <c r="B3097" s="75"/>
      <c r="C3097" s="75"/>
    </row>
    <row r="3098" spans="1:3" x14ac:dyDescent="0.25">
      <c r="A3098" s="74" t="s">
        <v>2192</v>
      </c>
      <c r="B3098" s="75"/>
      <c r="C3098" s="75"/>
    </row>
    <row r="3099" spans="1:3" x14ac:dyDescent="0.25">
      <c r="A3099" s="74" t="s">
        <v>8639</v>
      </c>
      <c r="B3099" s="75"/>
      <c r="C3099" s="75"/>
    </row>
    <row r="3100" spans="1:3" x14ac:dyDescent="0.25">
      <c r="A3100" s="74" t="s">
        <v>5542</v>
      </c>
      <c r="B3100" s="75"/>
      <c r="C3100" s="75"/>
    </row>
    <row r="3101" spans="1:3" x14ac:dyDescent="0.25">
      <c r="A3101" s="74" t="s">
        <v>5542</v>
      </c>
      <c r="B3101" s="75"/>
      <c r="C3101" s="75"/>
    </row>
    <row r="3102" spans="1:3" x14ac:dyDescent="0.25">
      <c r="A3102" s="74" t="s">
        <v>5542</v>
      </c>
      <c r="B3102" s="75"/>
      <c r="C3102" s="75"/>
    </row>
    <row r="3103" spans="1:3" x14ac:dyDescent="0.25">
      <c r="A3103" s="74" t="s">
        <v>8640</v>
      </c>
      <c r="B3103" s="75"/>
      <c r="C3103" s="75"/>
    </row>
    <row r="3104" spans="1:3" x14ac:dyDescent="0.25">
      <c r="A3104" s="74" t="s">
        <v>8641</v>
      </c>
      <c r="B3104" s="75"/>
      <c r="C3104" s="75"/>
    </row>
    <row r="3105" spans="1:3" x14ac:dyDescent="0.25">
      <c r="A3105" s="74" t="s">
        <v>3857</v>
      </c>
      <c r="B3105" s="75"/>
      <c r="C3105" s="75"/>
    </row>
    <row r="3106" spans="1:3" x14ac:dyDescent="0.25">
      <c r="A3106" s="74" t="s">
        <v>3857</v>
      </c>
      <c r="B3106" s="75"/>
      <c r="C3106" s="75"/>
    </row>
    <row r="3107" spans="1:3" x14ac:dyDescent="0.25">
      <c r="A3107" s="74" t="s">
        <v>8470</v>
      </c>
      <c r="B3107" s="75"/>
      <c r="C3107" s="75"/>
    </row>
    <row r="3108" spans="1:3" x14ac:dyDescent="0.25">
      <c r="A3108" s="74" t="s">
        <v>8470</v>
      </c>
      <c r="B3108" s="75"/>
      <c r="C3108" s="75"/>
    </row>
    <row r="3109" spans="1:3" x14ac:dyDescent="0.25">
      <c r="A3109" s="74" t="s">
        <v>8470</v>
      </c>
      <c r="B3109" s="75"/>
      <c r="C3109" s="75"/>
    </row>
    <row r="3110" spans="1:3" x14ac:dyDescent="0.25">
      <c r="A3110" s="74" t="s">
        <v>8642</v>
      </c>
      <c r="B3110" s="75"/>
      <c r="C3110" s="75"/>
    </row>
    <row r="3111" spans="1:3" x14ac:dyDescent="0.25">
      <c r="A3111" s="74" t="s">
        <v>8472</v>
      </c>
      <c r="B3111" s="75"/>
      <c r="C3111" s="75"/>
    </row>
    <row r="3112" spans="1:3" x14ac:dyDescent="0.25">
      <c r="A3112" s="74" t="s">
        <v>2207</v>
      </c>
      <c r="B3112" s="75"/>
      <c r="C3112" s="75"/>
    </row>
    <row r="3113" spans="1:3" x14ac:dyDescent="0.25">
      <c r="A3113" s="74" t="s">
        <v>7040</v>
      </c>
      <c r="B3113" s="75"/>
      <c r="C3113" s="75"/>
    </row>
    <row r="3114" spans="1:3" x14ac:dyDescent="0.25">
      <c r="A3114" s="74" t="s">
        <v>8643</v>
      </c>
      <c r="B3114" s="75"/>
      <c r="C3114" s="75"/>
    </row>
    <row r="3115" spans="1:3" x14ac:dyDescent="0.25">
      <c r="A3115" s="74" t="s">
        <v>8477</v>
      </c>
      <c r="B3115" s="75"/>
      <c r="C3115" s="75"/>
    </row>
    <row r="3116" spans="1:3" x14ac:dyDescent="0.25">
      <c r="A3116" s="74" t="s">
        <v>8644</v>
      </c>
      <c r="B3116" s="75"/>
      <c r="C3116" s="75"/>
    </row>
    <row r="3117" spans="1:3" x14ac:dyDescent="0.25">
      <c r="A3117" s="74" t="s">
        <v>8645</v>
      </c>
      <c r="B3117" s="75"/>
      <c r="C3117" s="75"/>
    </row>
    <row r="3118" spans="1:3" x14ac:dyDescent="0.25">
      <c r="A3118" s="74" t="s">
        <v>5549</v>
      </c>
      <c r="B3118" s="75"/>
      <c r="C3118" s="75"/>
    </row>
    <row r="3119" spans="1:3" x14ac:dyDescent="0.25">
      <c r="A3119" s="74" t="s">
        <v>3871</v>
      </c>
      <c r="B3119" s="75"/>
      <c r="C3119" s="75"/>
    </row>
    <row r="3120" spans="1:3" x14ac:dyDescent="0.25">
      <c r="A3120" s="74" t="s">
        <v>8646</v>
      </c>
      <c r="B3120" s="75"/>
      <c r="C3120" s="75"/>
    </row>
    <row r="3121" spans="1:3" x14ac:dyDescent="0.25">
      <c r="A3121" s="74" t="s">
        <v>5890</v>
      </c>
      <c r="B3121" s="75"/>
      <c r="C3121" s="75"/>
    </row>
    <row r="3122" spans="1:3" x14ac:dyDescent="0.25">
      <c r="A3122" s="74" t="s">
        <v>2217</v>
      </c>
      <c r="B3122" s="75"/>
      <c r="C3122" s="75"/>
    </row>
    <row r="3123" spans="1:3" x14ac:dyDescent="0.25">
      <c r="A3123" s="74" t="s">
        <v>8647</v>
      </c>
      <c r="B3123" s="75"/>
      <c r="C3123" s="75"/>
    </row>
    <row r="3124" spans="1:3" x14ac:dyDescent="0.25">
      <c r="A3124" s="74" t="s">
        <v>2218</v>
      </c>
      <c r="B3124" s="75"/>
      <c r="C3124" s="75"/>
    </row>
    <row r="3125" spans="1:3" x14ac:dyDescent="0.25">
      <c r="A3125" s="74" t="s">
        <v>2218</v>
      </c>
      <c r="B3125" s="75"/>
      <c r="C3125" s="75"/>
    </row>
    <row r="3126" spans="1:3" x14ac:dyDescent="0.25">
      <c r="A3126" s="74" t="s">
        <v>3108</v>
      </c>
      <c r="B3126" s="75"/>
      <c r="C3126" s="75"/>
    </row>
    <row r="3127" spans="1:3" x14ac:dyDescent="0.25">
      <c r="A3127" s="74" t="s">
        <v>2218</v>
      </c>
      <c r="B3127" s="75"/>
      <c r="C3127" s="75"/>
    </row>
    <row r="3128" spans="1:3" x14ac:dyDescent="0.25">
      <c r="A3128" s="74" t="s">
        <v>2221</v>
      </c>
      <c r="B3128" s="75"/>
      <c r="C3128" s="75"/>
    </row>
    <row r="3129" spans="1:3" x14ac:dyDescent="0.25">
      <c r="A3129" s="74" t="s">
        <v>2220</v>
      </c>
      <c r="B3129" s="75"/>
      <c r="C3129" s="75"/>
    </row>
    <row r="3130" spans="1:3" x14ac:dyDescent="0.25">
      <c r="A3130" s="74" t="s">
        <v>8648</v>
      </c>
      <c r="B3130" s="75"/>
      <c r="C3130" s="75"/>
    </row>
    <row r="3131" spans="1:3" x14ac:dyDescent="0.25">
      <c r="A3131" s="74" t="s">
        <v>8397</v>
      </c>
      <c r="B3131" s="75"/>
      <c r="C3131" s="75"/>
    </row>
    <row r="3132" spans="1:3" x14ac:dyDescent="0.25">
      <c r="A3132" s="74" t="s">
        <v>8649</v>
      </c>
      <c r="B3132" s="75"/>
      <c r="C3132" s="75"/>
    </row>
    <row r="3133" spans="1:3" x14ac:dyDescent="0.25">
      <c r="A3133" s="74" t="s">
        <v>8650</v>
      </c>
      <c r="B3133" s="75"/>
      <c r="C3133" s="75"/>
    </row>
    <row r="3134" spans="1:3" x14ac:dyDescent="0.25">
      <c r="A3134" s="74" t="s">
        <v>8651</v>
      </c>
      <c r="B3134" s="75"/>
      <c r="C3134" s="75"/>
    </row>
    <row r="3135" spans="1:3" x14ac:dyDescent="0.25">
      <c r="A3135" s="74" t="s">
        <v>5576</v>
      </c>
      <c r="B3135" s="75"/>
      <c r="C3135" s="75"/>
    </row>
    <row r="3136" spans="1:3" x14ac:dyDescent="0.25">
      <c r="A3136" s="74" t="s">
        <v>3878</v>
      </c>
      <c r="B3136" s="75"/>
      <c r="C3136" s="75"/>
    </row>
    <row r="3137" spans="1:3" x14ac:dyDescent="0.25">
      <c r="A3137" s="74" t="s">
        <v>8652</v>
      </c>
      <c r="B3137" s="75"/>
      <c r="C3137" s="75"/>
    </row>
    <row r="3138" spans="1:3" x14ac:dyDescent="0.25">
      <c r="A3138" s="74" t="s">
        <v>5580</v>
      </c>
      <c r="B3138" s="75"/>
      <c r="C3138" s="75"/>
    </row>
    <row r="3139" spans="1:3" x14ac:dyDescent="0.25">
      <c r="A3139" s="74" t="s">
        <v>5580</v>
      </c>
      <c r="B3139" s="75"/>
      <c r="C3139" s="75"/>
    </row>
    <row r="3140" spans="1:3" x14ac:dyDescent="0.25">
      <c r="A3140" s="74" t="s">
        <v>8485</v>
      </c>
      <c r="B3140" s="75"/>
      <c r="C3140" s="75"/>
    </row>
    <row r="3141" spans="1:3" x14ac:dyDescent="0.25">
      <c r="A3141" s="74" t="s">
        <v>8653</v>
      </c>
      <c r="B3141" s="75"/>
      <c r="C3141" s="75"/>
    </row>
    <row r="3142" spans="1:3" x14ac:dyDescent="0.25">
      <c r="A3142" s="74" t="s">
        <v>3881</v>
      </c>
      <c r="B3142" s="75"/>
      <c r="C3142" s="75"/>
    </row>
    <row r="3143" spans="1:3" x14ac:dyDescent="0.25">
      <c r="A3143" s="74" t="s">
        <v>8398</v>
      </c>
      <c r="B3143" s="75"/>
      <c r="C3143" s="75"/>
    </row>
    <row r="3144" spans="1:3" x14ac:dyDescent="0.25">
      <c r="A3144" s="74" t="s">
        <v>8489</v>
      </c>
      <c r="B3144" s="75"/>
      <c r="C3144" s="75"/>
    </row>
    <row r="3145" spans="1:3" x14ac:dyDescent="0.25">
      <c r="A3145" s="74" t="s">
        <v>8398</v>
      </c>
      <c r="B3145" s="75"/>
      <c r="C3145" s="75"/>
    </row>
    <row r="3146" spans="1:3" x14ac:dyDescent="0.25">
      <c r="A3146" s="74" t="s">
        <v>8654</v>
      </c>
      <c r="B3146" s="75"/>
      <c r="C3146" s="75"/>
    </row>
    <row r="3147" spans="1:3" x14ac:dyDescent="0.25">
      <c r="A3147" s="74" t="s">
        <v>8403</v>
      </c>
      <c r="B3147" s="75"/>
      <c r="C3147" s="75"/>
    </row>
    <row r="3148" spans="1:3" x14ac:dyDescent="0.25">
      <c r="A3148" s="74" t="s">
        <v>8655</v>
      </c>
      <c r="B3148" s="75"/>
      <c r="C3148" s="75"/>
    </row>
    <row r="3149" spans="1:3" x14ac:dyDescent="0.25">
      <c r="A3149" s="74" t="s">
        <v>8656</v>
      </c>
      <c r="B3149" s="75"/>
      <c r="C3149" s="75"/>
    </row>
    <row r="3150" spans="1:3" x14ac:dyDescent="0.25">
      <c r="A3150" s="74" t="s">
        <v>8493</v>
      </c>
      <c r="B3150" s="75"/>
      <c r="C3150" s="75"/>
    </row>
    <row r="3151" spans="1:3" x14ac:dyDescent="0.25">
      <c r="A3151" s="74" t="s">
        <v>8657</v>
      </c>
      <c r="B3151" s="75"/>
      <c r="C3151" s="75"/>
    </row>
    <row r="3152" spans="1:3" x14ac:dyDescent="0.25">
      <c r="A3152" s="74" t="s">
        <v>8658</v>
      </c>
      <c r="B3152" s="75"/>
      <c r="C3152" s="75"/>
    </row>
    <row r="3153" spans="1:3" x14ac:dyDescent="0.25">
      <c r="A3153" s="74" t="s">
        <v>2231</v>
      </c>
      <c r="B3153" s="75"/>
      <c r="C3153" s="75"/>
    </row>
    <row r="3154" spans="1:3" x14ac:dyDescent="0.25">
      <c r="A3154" s="74" t="s">
        <v>8659</v>
      </c>
      <c r="B3154" s="75"/>
      <c r="C3154" s="75"/>
    </row>
    <row r="3155" spans="1:3" x14ac:dyDescent="0.25">
      <c r="A3155" s="74" t="s">
        <v>2232</v>
      </c>
      <c r="B3155" s="75"/>
      <c r="C3155" s="75"/>
    </row>
    <row r="3156" spans="1:3" x14ac:dyDescent="0.25">
      <c r="A3156" s="74" t="s">
        <v>2232</v>
      </c>
      <c r="B3156" s="75"/>
      <c r="C3156" s="75"/>
    </row>
    <row r="3157" spans="1:3" x14ac:dyDescent="0.25">
      <c r="A3157" s="74" t="s">
        <v>2234</v>
      </c>
      <c r="B3157" s="75"/>
      <c r="C3157" s="75"/>
    </row>
    <row r="3158" spans="1:3" x14ac:dyDescent="0.25">
      <c r="A3158" s="74" t="s">
        <v>2235</v>
      </c>
      <c r="B3158" s="75"/>
      <c r="C3158" s="75"/>
    </row>
    <row r="3159" spans="1:3" x14ac:dyDescent="0.25">
      <c r="A3159" s="74" t="s">
        <v>2234</v>
      </c>
      <c r="B3159" s="75"/>
      <c r="C3159" s="75"/>
    </row>
    <row r="3160" spans="1:3" x14ac:dyDescent="0.25">
      <c r="A3160" s="74" t="s">
        <v>2235</v>
      </c>
      <c r="B3160" s="75"/>
      <c r="C3160" s="75"/>
    </row>
    <row r="3161" spans="1:3" x14ac:dyDescent="0.25">
      <c r="A3161" s="74" t="s">
        <v>2235</v>
      </c>
      <c r="B3161" s="75"/>
      <c r="C3161" s="75"/>
    </row>
    <row r="3162" spans="1:3" x14ac:dyDescent="0.25">
      <c r="A3162" s="74" t="s">
        <v>2234</v>
      </c>
      <c r="B3162" s="75"/>
      <c r="C3162" s="75"/>
    </row>
    <row r="3163" spans="1:3" x14ac:dyDescent="0.25">
      <c r="A3163" s="74" t="s">
        <v>2234</v>
      </c>
      <c r="B3163" s="75"/>
      <c r="C3163" s="75"/>
    </row>
    <row r="3164" spans="1:3" x14ac:dyDescent="0.25">
      <c r="A3164" s="74" t="s">
        <v>2234</v>
      </c>
      <c r="B3164" s="75"/>
      <c r="C3164" s="75"/>
    </row>
    <row r="3165" spans="1:3" x14ac:dyDescent="0.25">
      <c r="A3165" s="74" t="s">
        <v>5915</v>
      </c>
      <c r="B3165" s="75"/>
      <c r="C3165" s="75"/>
    </row>
    <row r="3166" spans="1:3" x14ac:dyDescent="0.25">
      <c r="A3166" s="74" t="s">
        <v>3112</v>
      </c>
      <c r="B3166" s="75"/>
      <c r="C3166" s="75"/>
    </row>
    <row r="3167" spans="1:3" x14ac:dyDescent="0.25">
      <c r="A3167" s="74" t="s">
        <v>2237</v>
      </c>
      <c r="B3167" s="75"/>
      <c r="C3167" s="75"/>
    </row>
    <row r="3168" spans="1:3" x14ac:dyDescent="0.25">
      <c r="A3168" s="74" t="s">
        <v>2237</v>
      </c>
      <c r="B3168" s="75"/>
      <c r="C3168" s="75"/>
    </row>
    <row r="3169" spans="1:3" x14ac:dyDescent="0.25">
      <c r="A3169" s="74" t="s">
        <v>2236</v>
      </c>
      <c r="B3169" s="75"/>
      <c r="C3169" s="75"/>
    </row>
    <row r="3170" spans="1:3" x14ac:dyDescent="0.25">
      <c r="A3170" s="74" t="s">
        <v>2236</v>
      </c>
      <c r="B3170" s="75"/>
      <c r="C3170" s="75"/>
    </row>
    <row r="3171" spans="1:3" x14ac:dyDescent="0.25">
      <c r="A3171" s="74" t="s">
        <v>2236</v>
      </c>
      <c r="B3171" s="75"/>
      <c r="C3171" s="75"/>
    </row>
    <row r="3172" spans="1:3" x14ac:dyDescent="0.25">
      <c r="A3172" s="74" t="s">
        <v>2236</v>
      </c>
      <c r="B3172" s="75"/>
      <c r="C3172" s="75"/>
    </row>
    <row r="3173" spans="1:3" x14ac:dyDescent="0.25">
      <c r="A3173" s="74" t="s">
        <v>2236</v>
      </c>
      <c r="B3173" s="75"/>
      <c r="C3173" s="75"/>
    </row>
    <row r="3174" spans="1:3" x14ac:dyDescent="0.25">
      <c r="A3174" s="74" t="s">
        <v>2236</v>
      </c>
      <c r="B3174" s="75"/>
      <c r="C3174" s="75"/>
    </row>
    <row r="3175" spans="1:3" x14ac:dyDescent="0.25">
      <c r="A3175" s="74" t="s">
        <v>2236</v>
      </c>
      <c r="B3175" s="75"/>
      <c r="C3175" s="75"/>
    </row>
    <row r="3176" spans="1:3" x14ac:dyDescent="0.25">
      <c r="A3176" s="74" t="s">
        <v>2236</v>
      </c>
      <c r="B3176" s="75"/>
      <c r="C3176" s="75"/>
    </row>
    <row r="3177" spans="1:3" x14ac:dyDescent="0.25">
      <c r="A3177" s="74" t="s">
        <v>2236</v>
      </c>
      <c r="B3177" s="75"/>
      <c r="C3177" s="75"/>
    </row>
    <row r="3178" spans="1:3" x14ac:dyDescent="0.25">
      <c r="A3178" s="74" t="s">
        <v>2236</v>
      </c>
      <c r="B3178" s="75"/>
      <c r="C3178" s="75"/>
    </row>
    <row r="3179" spans="1:3" x14ac:dyDescent="0.25">
      <c r="A3179" s="74" t="s">
        <v>8660</v>
      </c>
      <c r="B3179" s="75"/>
      <c r="C3179" s="75"/>
    </row>
    <row r="3180" spans="1:3" x14ac:dyDescent="0.25">
      <c r="A3180" s="74" t="s">
        <v>2243</v>
      </c>
      <c r="B3180" s="75"/>
      <c r="C3180" s="75"/>
    </row>
    <row r="3181" spans="1:3" x14ac:dyDescent="0.25">
      <c r="A3181" s="74" t="s">
        <v>2243</v>
      </c>
      <c r="B3181" s="75"/>
      <c r="C3181" s="75"/>
    </row>
    <row r="3182" spans="1:3" x14ac:dyDescent="0.25">
      <c r="A3182" s="74" t="s">
        <v>5737</v>
      </c>
      <c r="B3182" s="75"/>
      <c r="C3182" s="75"/>
    </row>
    <row r="3183" spans="1:3" x14ac:dyDescent="0.25">
      <c r="A3183" s="74" t="s">
        <v>8661</v>
      </c>
      <c r="B3183" s="75"/>
      <c r="C3183" s="75"/>
    </row>
    <row r="3184" spans="1:3" x14ac:dyDescent="0.25">
      <c r="A3184" s="74" t="s">
        <v>2248</v>
      </c>
      <c r="B3184" s="75"/>
      <c r="C3184" s="75"/>
    </row>
    <row r="3185" spans="1:3" x14ac:dyDescent="0.25">
      <c r="A3185" s="74" t="s">
        <v>2249</v>
      </c>
      <c r="B3185" s="75"/>
      <c r="C3185" s="75"/>
    </row>
    <row r="3186" spans="1:3" x14ac:dyDescent="0.25">
      <c r="A3186" s="74" t="s">
        <v>2249</v>
      </c>
      <c r="B3186" s="75"/>
      <c r="C3186" s="75"/>
    </row>
    <row r="3187" spans="1:3" x14ac:dyDescent="0.25">
      <c r="A3187" s="74" t="s">
        <v>2248</v>
      </c>
      <c r="B3187" s="75"/>
      <c r="C3187" s="75"/>
    </row>
    <row r="3188" spans="1:3" x14ac:dyDescent="0.25">
      <c r="A3188" s="74" t="s">
        <v>2249</v>
      </c>
      <c r="B3188" s="75"/>
      <c r="C3188" s="75"/>
    </row>
    <row r="3189" spans="1:3" x14ac:dyDescent="0.25">
      <c r="A3189" s="74" t="s">
        <v>2248</v>
      </c>
      <c r="B3189" s="75"/>
      <c r="C3189" s="75"/>
    </row>
    <row r="3190" spans="1:3" x14ac:dyDescent="0.25">
      <c r="A3190" s="74" t="s">
        <v>2249</v>
      </c>
      <c r="B3190" s="75"/>
      <c r="C3190" s="75"/>
    </row>
    <row r="3191" spans="1:3" x14ac:dyDescent="0.25">
      <c r="A3191" s="74" t="s">
        <v>2249</v>
      </c>
      <c r="B3191" s="75"/>
      <c r="C3191" s="75"/>
    </row>
    <row r="3192" spans="1:3" x14ac:dyDescent="0.25">
      <c r="A3192" s="74" t="s">
        <v>2249</v>
      </c>
      <c r="B3192" s="75"/>
      <c r="C3192" s="75"/>
    </row>
    <row r="3193" spans="1:3" x14ac:dyDescent="0.25">
      <c r="A3193" s="74" t="s">
        <v>2249</v>
      </c>
      <c r="B3193" s="75"/>
      <c r="C3193" s="75"/>
    </row>
    <row r="3194" spans="1:3" x14ac:dyDescent="0.25">
      <c r="A3194" s="74" t="s">
        <v>2249</v>
      </c>
      <c r="B3194" s="75"/>
      <c r="C3194" s="75"/>
    </row>
    <row r="3195" spans="1:3" x14ac:dyDescent="0.25">
      <c r="A3195" s="74" t="s">
        <v>2249</v>
      </c>
      <c r="B3195" s="75"/>
      <c r="C3195" s="75"/>
    </row>
    <row r="3196" spans="1:3" x14ac:dyDescent="0.25">
      <c r="A3196" s="74" t="s">
        <v>2249</v>
      </c>
      <c r="B3196" s="75"/>
      <c r="C3196" s="75"/>
    </row>
    <row r="3197" spans="1:3" x14ac:dyDescent="0.25">
      <c r="A3197" s="74" t="s">
        <v>2249</v>
      </c>
      <c r="B3197" s="75"/>
      <c r="C3197" s="75"/>
    </row>
    <row r="3198" spans="1:3" x14ac:dyDescent="0.25">
      <c r="A3198" s="74" t="s">
        <v>2249</v>
      </c>
      <c r="B3198" s="75"/>
      <c r="C3198" s="75"/>
    </row>
    <row r="3199" spans="1:3" x14ac:dyDescent="0.25">
      <c r="A3199" s="74" t="s">
        <v>6948</v>
      </c>
      <c r="B3199" s="75"/>
      <c r="C3199" s="75"/>
    </row>
    <row r="3200" spans="1:3" x14ac:dyDescent="0.25">
      <c r="A3200" s="74" t="s">
        <v>5920</v>
      </c>
      <c r="B3200" s="75"/>
      <c r="C3200" s="75"/>
    </row>
    <row r="3201" spans="1:3" x14ac:dyDescent="0.25">
      <c r="A3201" s="74" t="s">
        <v>5601</v>
      </c>
      <c r="B3201" s="75"/>
      <c r="C3201" s="75"/>
    </row>
    <row r="3202" spans="1:3" x14ac:dyDescent="0.25">
      <c r="A3202" s="74" t="s">
        <v>5601</v>
      </c>
      <c r="B3202" s="75"/>
      <c r="C3202" s="75"/>
    </row>
    <row r="3203" spans="1:3" x14ac:dyDescent="0.25">
      <c r="A3203" s="74" t="s">
        <v>8662</v>
      </c>
      <c r="B3203" s="75"/>
      <c r="C3203" s="75"/>
    </row>
    <row r="3204" spans="1:3" x14ac:dyDescent="0.25">
      <c r="A3204" s="74" t="s">
        <v>6949</v>
      </c>
      <c r="B3204" s="75"/>
      <c r="C3204" s="75"/>
    </row>
    <row r="3205" spans="1:3" x14ac:dyDescent="0.25">
      <c r="A3205" s="74" t="s">
        <v>5745</v>
      </c>
      <c r="B3205" s="75"/>
      <c r="C3205" s="75"/>
    </row>
    <row r="3206" spans="1:3" x14ac:dyDescent="0.25">
      <c r="A3206" s="74" t="s">
        <v>3888</v>
      </c>
      <c r="B3206" s="75"/>
      <c r="C3206" s="75"/>
    </row>
    <row r="3207" spans="1:3" x14ac:dyDescent="0.25">
      <c r="A3207" s="74" t="s">
        <v>2254</v>
      </c>
      <c r="B3207" s="75"/>
      <c r="C3207" s="75"/>
    </row>
    <row r="3208" spans="1:3" x14ac:dyDescent="0.25">
      <c r="A3208" s="74" t="s">
        <v>8663</v>
      </c>
      <c r="B3208" s="75"/>
      <c r="C3208" s="75"/>
    </row>
    <row r="3209" spans="1:3" x14ac:dyDescent="0.25">
      <c r="A3209" s="74" t="s">
        <v>8664</v>
      </c>
      <c r="B3209" s="75"/>
      <c r="C3209" s="75"/>
    </row>
    <row r="3210" spans="1:3" x14ac:dyDescent="0.25">
      <c r="A3210" s="74" t="s">
        <v>5764</v>
      </c>
      <c r="B3210" s="75"/>
      <c r="C3210" s="75"/>
    </row>
    <row r="3211" spans="1:3" x14ac:dyDescent="0.25">
      <c r="A3211" s="74" t="s">
        <v>7078</v>
      </c>
      <c r="B3211" s="75"/>
      <c r="C3211" s="75"/>
    </row>
    <row r="3212" spans="1:3" x14ac:dyDescent="0.25">
      <c r="A3212" s="74" t="s">
        <v>8665</v>
      </c>
      <c r="B3212" s="75"/>
      <c r="C3212" s="75"/>
    </row>
    <row r="3213" spans="1:3" x14ac:dyDescent="0.25">
      <c r="A3213" s="74" t="s">
        <v>3912</v>
      </c>
      <c r="B3213" s="75"/>
      <c r="C3213" s="75"/>
    </row>
    <row r="3214" spans="1:3" x14ac:dyDescent="0.25">
      <c r="A3214" s="74" t="s">
        <v>3146</v>
      </c>
      <c r="B3214" s="75"/>
      <c r="C3214" s="75"/>
    </row>
    <row r="3215" spans="1:3" x14ac:dyDescent="0.25">
      <c r="A3215" s="74" t="s">
        <v>7083</v>
      </c>
      <c r="B3215" s="75"/>
      <c r="C3215" s="75"/>
    </row>
    <row r="3216" spans="1:3" x14ac:dyDescent="0.25">
      <c r="A3216" s="74" t="s">
        <v>3153</v>
      </c>
      <c r="B3216" s="75"/>
      <c r="C3216" s="75"/>
    </row>
    <row r="3217" spans="1:3" x14ac:dyDescent="0.25">
      <c r="A3217" s="74" t="s">
        <v>2277</v>
      </c>
      <c r="B3217" s="75"/>
      <c r="C3217" s="75"/>
    </row>
    <row r="3218" spans="1:3" x14ac:dyDescent="0.25">
      <c r="A3218" s="74" t="s">
        <v>2279</v>
      </c>
      <c r="B3218" s="75"/>
      <c r="C3218" s="75"/>
    </row>
    <row r="3219" spans="1:3" x14ac:dyDescent="0.25">
      <c r="A3219" s="74" t="s">
        <v>5679</v>
      </c>
      <c r="B3219" s="75"/>
      <c r="C3219" s="75"/>
    </row>
    <row r="3220" spans="1:3" x14ac:dyDescent="0.25">
      <c r="A3220" s="74" t="s">
        <v>5679</v>
      </c>
      <c r="B3220" s="75"/>
      <c r="C3220" s="75"/>
    </row>
    <row r="3221" spans="1:3" x14ac:dyDescent="0.25">
      <c r="A3221" s="74" t="s">
        <v>2281</v>
      </c>
      <c r="B3221" s="75"/>
      <c r="C3221" s="75"/>
    </row>
    <row r="3222" spans="1:3" x14ac:dyDescent="0.25">
      <c r="A3222" s="74" t="s">
        <v>2281</v>
      </c>
      <c r="B3222" s="75"/>
      <c r="C3222" s="75"/>
    </row>
    <row r="3223" spans="1:3" x14ac:dyDescent="0.25">
      <c r="A3223" s="74" t="s">
        <v>2281</v>
      </c>
      <c r="B3223" s="75"/>
      <c r="C3223" s="75"/>
    </row>
    <row r="3224" spans="1:3" x14ac:dyDescent="0.25">
      <c r="A3224" s="74" t="s">
        <v>2281</v>
      </c>
      <c r="B3224" s="75"/>
      <c r="C3224" s="75"/>
    </row>
    <row r="3225" spans="1:3" x14ac:dyDescent="0.25">
      <c r="A3225" s="74" t="s">
        <v>2280</v>
      </c>
      <c r="B3225" s="75"/>
      <c r="C3225" s="75"/>
    </row>
    <row r="3226" spans="1:3" x14ac:dyDescent="0.25">
      <c r="A3226" s="74" t="s">
        <v>2281</v>
      </c>
      <c r="B3226" s="75"/>
      <c r="C3226" s="75"/>
    </row>
    <row r="3227" spans="1:3" x14ac:dyDescent="0.25">
      <c r="A3227" s="74" t="s">
        <v>2281</v>
      </c>
      <c r="B3227" s="75"/>
      <c r="C3227" s="75"/>
    </row>
    <row r="3228" spans="1:3" x14ac:dyDescent="0.25">
      <c r="A3228" s="74" t="s">
        <v>7101</v>
      </c>
      <c r="B3228" s="75"/>
      <c r="C3228" s="75"/>
    </row>
    <row r="3229" spans="1:3" x14ac:dyDescent="0.25">
      <c r="A3229" s="74" t="s">
        <v>2283</v>
      </c>
      <c r="B3229" s="75"/>
      <c r="C3229" s="75"/>
    </row>
    <row r="3230" spans="1:3" x14ac:dyDescent="0.25">
      <c r="A3230" s="74" t="s">
        <v>2284</v>
      </c>
      <c r="B3230" s="75"/>
      <c r="C3230" s="75"/>
    </row>
    <row r="3231" spans="1:3" x14ac:dyDescent="0.25">
      <c r="A3231" s="74" t="s">
        <v>3936</v>
      </c>
      <c r="B3231" s="75"/>
      <c r="C3231" s="75"/>
    </row>
    <row r="3232" spans="1:3" x14ac:dyDescent="0.25">
      <c r="A3232" s="74" t="s">
        <v>2284</v>
      </c>
      <c r="B3232" s="75"/>
      <c r="C3232" s="75"/>
    </row>
    <row r="3233" spans="1:3" x14ac:dyDescent="0.25">
      <c r="A3233" s="74" t="s">
        <v>2284</v>
      </c>
      <c r="B3233" s="75"/>
      <c r="C3233" s="75"/>
    </row>
    <row r="3234" spans="1:3" x14ac:dyDescent="0.25">
      <c r="A3234" s="74" t="s">
        <v>2284</v>
      </c>
      <c r="B3234" s="75"/>
      <c r="C3234" s="75"/>
    </row>
    <row r="3235" spans="1:3" x14ac:dyDescent="0.25">
      <c r="A3235" s="74" t="s">
        <v>2284</v>
      </c>
      <c r="B3235" s="75"/>
      <c r="C3235" s="75"/>
    </row>
    <row r="3236" spans="1:3" x14ac:dyDescent="0.25">
      <c r="A3236" s="74" t="s">
        <v>2284</v>
      </c>
      <c r="B3236" s="75"/>
      <c r="C3236" s="75"/>
    </row>
    <row r="3237" spans="1:3" x14ac:dyDescent="0.25">
      <c r="A3237" s="74" t="s">
        <v>2284</v>
      </c>
      <c r="B3237" s="75"/>
      <c r="C3237" s="75"/>
    </row>
    <row r="3238" spans="1:3" x14ac:dyDescent="0.25">
      <c r="A3238" s="74" t="s">
        <v>2284</v>
      </c>
      <c r="B3238" s="75"/>
      <c r="C3238" s="75"/>
    </row>
    <row r="3239" spans="1:3" x14ac:dyDescent="0.25">
      <c r="A3239" s="74" t="s">
        <v>2284</v>
      </c>
      <c r="B3239" s="75"/>
      <c r="C3239" s="75"/>
    </row>
    <row r="3240" spans="1:3" x14ac:dyDescent="0.25">
      <c r="A3240" s="74" t="s">
        <v>2284</v>
      </c>
      <c r="B3240" s="75"/>
      <c r="C3240" s="75"/>
    </row>
    <row r="3241" spans="1:3" x14ac:dyDescent="0.25">
      <c r="A3241" s="74" t="s">
        <v>2285</v>
      </c>
      <c r="B3241" s="75"/>
      <c r="C3241" s="75"/>
    </row>
    <row r="3242" spans="1:3" x14ac:dyDescent="0.25">
      <c r="A3242" s="74" t="s">
        <v>2285</v>
      </c>
      <c r="B3242" s="75"/>
      <c r="C3242" s="75"/>
    </row>
    <row r="3243" spans="1:3" x14ac:dyDescent="0.25">
      <c r="A3243" s="74" t="s">
        <v>8666</v>
      </c>
      <c r="B3243" s="75"/>
      <c r="C3243" s="75"/>
    </row>
    <row r="3244" spans="1:3" x14ac:dyDescent="0.25">
      <c r="A3244" s="74" t="s">
        <v>2287</v>
      </c>
      <c r="B3244" s="75"/>
      <c r="C3244" s="75"/>
    </row>
    <row r="3245" spans="1:3" x14ac:dyDescent="0.25">
      <c r="A3245" s="74" t="s">
        <v>2287</v>
      </c>
      <c r="B3245" s="75"/>
      <c r="C3245" s="75"/>
    </row>
    <row r="3246" spans="1:3" x14ac:dyDescent="0.25">
      <c r="A3246" s="74" t="s">
        <v>2287</v>
      </c>
      <c r="B3246" s="75"/>
      <c r="C3246" s="75"/>
    </row>
    <row r="3247" spans="1:3" x14ac:dyDescent="0.25">
      <c r="A3247" s="74" t="s">
        <v>5702</v>
      </c>
      <c r="B3247" s="75"/>
      <c r="C3247" s="75"/>
    </row>
    <row r="3248" spans="1:3" x14ac:dyDescent="0.25">
      <c r="A3248" s="74" t="s">
        <v>5702</v>
      </c>
      <c r="B3248" s="75"/>
      <c r="C3248" s="75"/>
    </row>
    <row r="3249" spans="1:3" x14ac:dyDescent="0.25">
      <c r="A3249" s="74" t="s">
        <v>8667</v>
      </c>
      <c r="B3249" s="75"/>
      <c r="C3249" s="75"/>
    </row>
    <row r="3250" spans="1:3" x14ac:dyDescent="0.25">
      <c r="A3250" s="74" t="s">
        <v>2291</v>
      </c>
      <c r="B3250" s="75"/>
      <c r="C3250" s="75"/>
    </row>
    <row r="3251" spans="1:3" x14ac:dyDescent="0.25">
      <c r="A3251" s="74" t="s">
        <v>2292</v>
      </c>
      <c r="B3251" s="75"/>
      <c r="C3251" s="75"/>
    </row>
    <row r="3252" spans="1:3" x14ac:dyDescent="0.25">
      <c r="A3252" s="74" t="s">
        <v>2293</v>
      </c>
      <c r="B3252" s="75"/>
      <c r="C3252" s="75"/>
    </row>
    <row r="3253" spans="1:3" x14ac:dyDescent="0.25">
      <c r="A3253" s="74" t="s">
        <v>2293</v>
      </c>
      <c r="B3253" s="75"/>
      <c r="C3253" s="75"/>
    </row>
    <row r="3254" spans="1:3" x14ac:dyDescent="0.25">
      <c r="A3254" s="74" t="s">
        <v>2294</v>
      </c>
      <c r="B3254" s="75"/>
      <c r="C3254" s="75"/>
    </row>
    <row r="3255" spans="1:3" x14ac:dyDescent="0.25">
      <c r="A3255" s="74" t="s">
        <v>2293</v>
      </c>
      <c r="B3255" s="75"/>
      <c r="C3255" s="75"/>
    </row>
    <row r="3256" spans="1:3" x14ac:dyDescent="0.25">
      <c r="A3256" s="74" t="s">
        <v>2293</v>
      </c>
      <c r="B3256" s="75"/>
      <c r="C3256" s="75"/>
    </row>
    <row r="3257" spans="1:3" x14ac:dyDescent="0.25">
      <c r="A3257" s="74" t="s">
        <v>2293</v>
      </c>
      <c r="B3257" s="75"/>
      <c r="C3257" s="75"/>
    </row>
    <row r="3258" spans="1:3" x14ac:dyDescent="0.25">
      <c r="A3258" s="74" t="s">
        <v>8668</v>
      </c>
      <c r="B3258" s="75"/>
      <c r="C3258" s="75"/>
    </row>
    <row r="3259" spans="1:3" x14ac:dyDescent="0.25">
      <c r="A3259" s="74" t="s">
        <v>8669</v>
      </c>
      <c r="B3259" s="75"/>
      <c r="C3259" s="75"/>
    </row>
    <row r="3260" spans="1:3" x14ac:dyDescent="0.25">
      <c r="A3260" s="74" t="s">
        <v>776</v>
      </c>
      <c r="B3260" s="75"/>
      <c r="C3260" s="75"/>
    </row>
    <row r="3261" spans="1:3" x14ac:dyDescent="0.25">
      <c r="A3261" s="74" t="s">
        <v>776</v>
      </c>
      <c r="B3261" s="75"/>
      <c r="C3261" s="75"/>
    </row>
    <row r="3262" spans="1:3" x14ac:dyDescent="0.25">
      <c r="A3262" s="74" t="s">
        <v>5969</v>
      </c>
      <c r="B3262" s="75"/>
      <c r="C3262" s="75"/>
    </row>
    <row r="3263" spans="1:3" x14ac:dyDescent="0.25">
      <c r="A3263" s="74" t="s">
        <v>2304</v>
      </c>
      <c r="B3263" s="75"/>
      <c r="C3263" s="75"/>
    </row>
    <row r="3264" spans="1:3" x14ac:dyDescent="0.25">
      <c r="A3264" s="74" t="s">
        <v>2304</v>
      </c>
      <c r="B3264" s="75"/>
      <c r="C3264" s="75"/>
    </row>
    <row r="3265" spans="1:3" x14ac:dyDescent="0.25">
      <c r="A3265" s="74" t="s">
        <v>2304</v>
      </c>
      <c r="B3265" s="75"/>
      <c r="C3265" s="75"/>
    </row>
    <row r="3266" spans="1:3" x14ac:dyDescent="0.25">
      <c r="A3266" s="74" t="s">
        <v>2304</v>
      </c>
      <c r="B3266" s="75"/>
      <c r="C3266" s="75"/>
    </row>
    <row r="3267" spans="1:3" x14ac:dyDescent="0.25">
      <c r="A3267" s="74" t="s">
        <v>2305</v>
      </c>
      <c r="B3267" s="75"/>
      <c r="C3267" s="75"/>
    </row>
    <row r="3268" spans="1:3" x14ac:dyDescent="0.25">
      <c r="A3268" s="74" t="s">
        <v>2304</v>
      </c>
      <c r="B3268" s="75"/>
      <c r="C3268" s="75"/>
    </row>
    <row r="3269" spans="1:3" x14ac:dyDescent="0.25">
      <c r="A3269" s="74" t="s">
        <v>2304</v>
      </c>
      <c r="B3269" s="75"/>
      <c r="C3269" s="75"/>
    </row>
    <row r="3270" spans="1:3" x14ac:dyDescent="0.25">
      <c r="A3270" s="74" t="s">
        <v>2304</v>
      </c>
      <c r="B3270" s="75"/>
      <c r="C3270" s="75"/>
    </row>
    <row r="3271" spans="1:3" x14ac:dyDescent="0.25">
      <c r="A3271" s="74" t="s">
        <v>2304</v>
      </c>
      <c r="B3271" s="75"/>
      <c r="C3271" s="75"/>
    </row>
    <row r="3272" spans="1:3" x14ac:dyDescent="0.25">
      <c r="A3272" s="74" t="s">
        <v>2304</v>
      </c>
      <c r="B3272" s="75"/>
      <c r="C3272" s="75"/>
    </row>
    <row r="3273" spans="1:3" x14ac:dyDescent="0.25">
      <c r="A3273" s="74" t="s">
        <v>2304</v>
      </c>
      <c r="B3273" s="75"/>
      <c r="C3273" s="75"/>
    </row>
    <row r="3274" spans="1:3" x14ac:dyDescent="0.25">
      <c r="A3274" s="74" t="s">
        <v>2304</v>
      </c>
      <c r="B3274" s="75"/>
      <c r="C3274" s="75"/>
    </row>
    <row r="3275" spans="1:3" x14ac:dyDescent="0.25">
      <c r="A3275" s="74" t="s">
        <v>2304</v>
      </c>
      <c r="B3275" s="75"/>
      <c r="C3275" s="75"/>
    </row>
    <row r="3276" spans="1:3" x14ac:dyDescent="0.25">
      <c r="A3276" s="74" t="s">
        <v>2304</v>
      </c>
      <c r="B3276" s="75"/>
      <c r="C3276" s="75"/>
    </row>
    <row r="3277" spans="1:3" x14ac:dyDescent="0.25">
      <c r="A3277" s="74" t="s">
        <v>2305</v>
      </c>
      <c r="B3277" s="75"/>
      <c r="C3277" s="75"/>
    </row>
    <row r="3278" spans="1:3" x14ac:dyDescent="0.25">
      <c r="A3278" s="74" t="s">
        <v>2305</v>
      </c>
      <c r="B3278" s="75"/>
      <c r="C3278" s="75"/>
    </row>
    <row r="3279" spans="1:3" x14ac:dyDescent="0.25">
      <c r="A3279" s="74" t="s">
        <v>2304</v>
      </c>
      <c r="B3279" s="75"/>
      <c r="C3279" s="75"/>
    </row>
    <row r="3280" spans="1:3" x14ac:dyDescent="0.25">
      <c r="A3280" s="74" t="s">
        <v>2304</v>
      </c>
      <c r="B3280" s="75"/>
      <c r="C3280" s="75"/>
    </row>
    <row r="3281" spans="1:3" x14ac:dyDescent="0.25">
      <c r="A3281" s="74" t="s">
        <v>2304</v>
      </c>
      <c r="B3281" s="75"/>
      <c r="C3281" s="75"/>
    </row>
    <row r="3282" spans="1:3" x14ac:dyDescent="0.25">
      <c r="A3282" s="74" t="s">
        <v>2305</v>
      </c>
      <c r="B3282" s="75"/>
      <c r="C3282" s="75"/>
    </row>
    <row r="3283" spans="1:3" x14ac:dyDescent="0.25">
      <c r="A3283" s="74" t="s">
        <v>2304</v>
      </c>
      <c r="B3283" s="75"/>
      <c r="C3283" s="75"/>
    </row>
    <row r="3284" spans="1:3" x14ac:dyDescent="0.25">
      <c r="A3284" s="74" t="s">
        <v>2305</v>
      </c>
      <c r="B3284" s="75"/>
      <c r="C3284" s="75"/>
    </row>
    <row r="3285" spans="1:3" x14ac:dyDescent="0.25">
      <c r="A3285" s="74" t="s">
        <v>2304</v>
      </c>
      <c r="B3285" s="75"/>
      <c r="C3285" s="75"/>
    </row>
    <row r="3286" spans="1:3" x14ac:dyDescent="0.25">
      <c r="A3286" s="74" t="s">
        <v>2305</v>
      </c>
      <c r="B3286" s="75"/>
      <c r="C3286" s="75"/>
    </row>
    <row r="3287" spans="1:3" x14ac:dyDescent="0.25">
      <c r="A3287" s="74" t="s">
        <v>2304</v>
      </c>
      <c r="B3287" s="75"/>
      <c r="C3287" s="75"/>
    </row>
    <row r="3288" spans="1:3" x14ac:dyDescent="0.25">
      <c r="A3288" s="74" t="s">
        <v>2305</v>
      </c>
      <c r="B3288" s="75"/>
      <c r="C3288" s="75"/>
    </row>
    <row r="3289" spans="1:3" x14ac:dyDescent="0.25">
      <c r="A3289" s="74" t="s">
        <v>2304</v>
      </c>
      <c r="B3289" s="75"/>
      <c r="C3289" s="75"/>
    </row>
    <row r="3290" spans="1:3" x14ac:dyDescent="0.25">
      <c r="A3290" s="74" t="s">
        <v>2304</v>
      </c>
      <c r="B3290" s="75"/>
      <c r="C3290" s="75"/>
    </row>
    <row r="3291" spans="1:3" x14ac:dyDescent="0.25">
      <c r="A3291" s="74" t="s">
        <v>2304</v>
      </c>
      <c r="B3291" s="75"/>
      <c r="C3291" s="75"/>
    </row>
    <row r="3292" spans="1:3" x14ac:dyDescent="0.25">
      <c r="A3292" s="74" t="s">
        <v>2304</v>
      </c>
      <c r="B3292" s="75"/>
      <c r="C3292" s="75"/>
    </row>
    <row r="3293" spans="1:3" x14ac:dyDescent="0.25">
      <c r="A3293" s="74" t="s">
        <v>2304</v>
      </c>
      <c r="B3293" s="75"/>
      <c r="C3293" s="75"/>
    </row>
    <row r="3294" spans="1:3" x14ac:dyDescent="0.25">
      <c r="A3294" s="74" t="s">
        <v>2305</v>
      </c>
      <c r="B3294" s="75"/>
      <c r="C3294" s="75"/>
    </row>
    <row r="3295" spans="1:3" x14ac:dyDescent="0.25">
      <c r="A3295" s="74" t="s">
        <v>2304</v>
      </c>
      <c r="B3295" s="75"/>
      <c r="C3295" s="75"/>
    </row>
    <row r="3296" spans="1:3" x14ac:dyDescent="0.25">
      <c r="A3296" s="74" t="s">
        <v>2304</v>
      </c>
      <c r="B3296" s="75"/>
      <c r="C3296" s="75"/>
    </row>
    <row r="3297" spans="1:3" x14ac:dyDescent="0.25">
      <c r="A3297" s="74" t="s">
        <v>2305</v>
      </c>
      <c r="B3297" s="75"/>
      <c r="C3297" s="75"/>
    </row>
    <row r="3298" spans="1:3" x14ac:dyDescent="0.25">
      <c r="A3298" s="74" t="s">
        <v>2304</v>
      </c>
      <c r="B3298" s="75"/>
      <c r="C3298" s="75"/>
    </row>
    <row r="3299" spans="1:3" x14ac:dyDescent="0.25">
      <c r="A3299" s="74" t="s">
        <v>2304</v>
      </c>
      <c r="B3299" s="75"/>
      <c r="C3299" s="75"/>
    </row>
    <row r="3300" spans="1:3" x14ac:dyDescent="0.25">
      <c r="A3300" s="74" t="s">
        <v>2304</v>
      </c>
      <c r="B3300" s="75"/>
      <c r="C3300" s="75"/>
    </row>
    <row r="3301" spans="1:3" x14ac:dyDescent="0.25">
      <c r="A3301" s="74" t="s">
        <v>2304</v>
      </c>
      <c r="B3301" s="75"/>
      <c r="C3301" s="75"/>
    </row>
    <row r="3302" spans="1:3" x14ac:dyDescent="0.25">
      <c r="A3302" s="74" t="s">
        <v>2304</v>
      </c>
      <c r="B3302" s="75"/>
      <c r="C3302" s="75"/>
    </row>
    <row r="3303" spans="1:3" x14ac:dyDescent="0.25">
      <c r="A3303" s="74" t="s">
        <v>2304</v>
      </c>
      <c r="B3303" s="75"/>
      <c r="C3303" s="75"/>
    </row>
    <row r="3304" spans="1:3" x14ac:dyDescent="0.25">
      <c r="A3304" s="74" t="s">
        <v>2304</v>
      </c>
      <c r="B3304" s="75"/>
      <c r="C3304" s="75"/>
    </row>
    <row r="3305" spans="1:3" x14ac:dyDescent="0.25">
      <c r="A3305" s="74" t="s">
        <v>2305</v>
      </c>
      <c r="B3305" s="75"/>
      <c r="C3305" s="75"/>
    </row>
    <row r="3306" spans="1:3" x14ac:dyDescent="0.25">
      <c r="A3306" s="74" t="s">
        <v>2304</v>
      </c>
      <c r="B3306" s="75"/>
      <c r="C3306" s="75"/>
    </row>
    <row r="3307" spans="1:3" x14ac:dyDescent="0.25">
      <c r="A3307" s="74" t="s">
        <v>2304</v>
      </c>
      <c r="B3307" s="75"/>
      <c r="C3307" s="75"/>
    </row>
    <row r="3308" spans="1:3" x14ac:dyDescent="0.25">
      <c r="A3308" s="74" t="s">
        <v>2304</v>
      </c>
      <c r="B3308" s="75"/>
      <c r="C3308" s="75"/>
    </row>
    <row r="3309" spans="1:3" x14ac:dyDescent="0.25">
      <c r="A3309" s="74" t="s">
        <v>2303</v>
      </c>
      <c r="B3309" s="75"/>
      <c r="C3309" s="75"/>
    </row>
    <row r="3310" spans="1:3" x14ac:dyDescent="0.25">
      <c r="A3310" s="74" t="s">
        <v>2304</v>
      </c>
      <c r="B3310" s="75"/>
      <c r="C3310" s="75"/>
    </row>
    <row r="3311" spans="1:3" x14ac:dyDescent="0.25">
      <c r="A3311" s="74" t="s">
        <v>2304</v>
      </c>
      <c r="B3311" s="75"/>
      <c r="C3311" s="75"/>
    </row>
    <row r="3312" spans="1:3" x14ac:dyDescent="0.25">
      <c r="A3312" s="74" t="s">
        <v>2304</v>
      </c>
      <c r="B3312" s="75"/>
      <c r="C3312" s="75"/>
    </row>
    <row r="3313" spans="1:3" x14ac:dyDescent="0.25">
      <c r="A3313" s="74" t="s">
        <v>8670</v>
      </c>
      <c r="B3313" s="75"/>
      <c r="C3313" s="75"/>
    </row>
    <row r="3314" spans="1:3" x14ac:dyDescent="0.25">
      <c r="A3314" s="74" t="s">
        <v>2309</v>
      </c>
      <c r="B3314" s="75"/>
      <c r="C3314" s="75"/>
    </row>
    <row r="3315" spans="1:3" x14ac:dyDescent="0.25">
      <c r="A3315" s="74" t="s">
        <v>7140</v>
      </c>
      <c r="B3315" s="75"/>
      <c r="C3315" s="75"/>
    </row>
    <row r="3316" spans="1:3" x14ac:dyDescent="0.25">
      <c r="A3316" s="74" t="s">
        <v>5973</v>
      </c>
      <c r="B3316" s="75"/>
      <c r="C3316" s="75"/>
    </row>
    <row r="3317" spans="1:3" x14ac:dyDescent="0.25">
      <c r="A3317" s="74" t="s">
        <v>5973</v>
      </c>
      <c r="B3317" s="75"/>
      <c r="C3317" s="75"/>
    </row>
    <row r="3318" spans="1:3" x14ac:dyDescent="0.25">
      <c r="A3318" s="74" t="s">
        <v>5973</v>
      </c>
      <c r="B3318" s="75"/>
      <c r="C3318" s="75"/>
    </row>
    <row r="3319" spans="1:3" x14ac:dyDescent="0.25">
      <c r="A3319" s="74" t="s">
        <v>2311</v>
      </c>
      <c r="B3319" s="75"/>
      <c r="C3319" s="75"/>
    </row>
    <row r="3320" spans="1:3" x14ac:dyDescent="0.25">
      <c r="A3320" s="74" t="s">
        <v>8671</v>
      </c>
      <c r="B3320" s="75"/>
      <c r="C3320" s="75"/>
    </row>
    <row r="3321" spans="1:3" x14ac:dyDescent="0.25">
      <c r="A3321" s="74" t="s">
        <v>8552</v>
      </c>
      <c r="B3321" s="75"/>
      <c r="C3321" s="75"/>
    </row>
    <row r="3322" spans="1:3" x14ac:dyDescent="0.25">
      <c r="A3322" s="74" t="s">
        <v>8672</v>
      </c>
      <c r="B3322" s="75"/>
      <c r="C3322" s="75"/>
    </row>
    <row r="3323" spans="1:3" x14ac:dyDescent="0.25">
      <c r="A3323" s="74" t="s">
        <v>5976</v>
      </c>
      <c r="B3323" s="75"/>
      <c r="C3323" s="75"/>
    </row>
    <row r="3324" spans="1:3" x14ac:dyDescent="0.25">
      <c r="A3324" s="74" t="s">
        <v>2314</v>
      </c>
      <c r="B3324" s="75"/>
      <c r="C3324" s="75"/>
    </row>
    <row r="3325" spans="1:3" x14ac:dyDescent="0.25">
      <c r="A3325" s="74" t="s">
        <v>2314</v>
      </c>
      <c r="B3325" s="75"/>
      <c r="C3325" s="75"/>
    </row>
    <row r="3326" spans="1:3" x14ac:dyDescent="0.25">
      <c r="A3326" s="74" t="s">
        <v>2314</v>
      </c>
      <c r="B3326" s="75"/>
      <c r="C3326" s="75"/>
    </row>
    <row r="3327" spans="1:3" x14ac:dyDescent="0.25">
      <c r="A3327" s="74" t="s">
        <v>2314</v>
      </c>
      <c r="B3327" s="75"/>
      <c r="C3327" s="75"/>
    </row>
    <row r="3328" spans="1:3" x14ac:dyDescent="0.25">
      <c r="A3328" s="74" t="s">
        <v>2315</v>
      </c>
      <c r="B3328" s="75"/>
      <c r="C3328" s="75"/>
    </row>
    <row r="3329" spans="1:3" x14ac:dyDescent="0.25">
      <c r="A3329" s="74" t="s">
        <v>2315</v>
      </c>
      <c r="B3329" s="75"/>
      <c r="C3329" s="75"/>
    </row>
    <row r="3330" spans="1:3" x14ac:dyDescent="0.25">
      <c r="A3330" s="74" t="s">
        <v>8556</v>
      </c>
      <c r="B3330" s="75"/>
      <c r="C3330" s="75"/>
    </row>
    <row r="3331" spans="1:3" x14ac:dyDescent="0.25">
      <c r="A3331" s="74" t="s">
        <v>8673</v>
      </c>
      <c r="B3331" s="75"/>
      <c r="C3331" s="75"/>
    </row>
    <row r="3332" spans="1:3" x14ac:dyDescent="0.25">
      <c r="A3332" s="74" t="s">
        <v>8674</v>
      </c>
      <c r="B3332" s="75"/>
      <c r="C3332" s="75"/>
    </row>
    <row r="3333" spans="1:3" x14ac:dyDescent="0.25">
      <c r="A3333" s="74" t="s">
        <v>2322</v>
      </c>
      <c r="B3333" s="75"/>
      <c r="C3333" s="75"/>
    </row>
    <row r="3334" spans="1:3" x14ac:dyDescent="0.25">
      <c r="A3334" s="74" t="s">
        <v>2322</v>
      </c>
      <c r="B3334" s="75"/>
      <c r="C3334" s="75"/>
    </row>
    <row r="3335" spans="1:3" x14ac:dyDescent="0.25">
      <c r="A3335" s="74" t="s">
        <v>8558</v>
      </c>
      <c r="B3335" s="75"/>
      <c r="C3335" s="75"/>
    </row>
    <row r="3336" spans="1:3" x14ac:dyDescent="0.25">
      <c r="A3336" s="74" t="s">
        <v>2323</v>
      </c>
      <c r="B3336" s="75"/>
      <c r="C3336" s="75"/>
    </row>
    <row r="3337" spans="1:3" x14ac:dyDescent="0.25">
      <c r="A3337" s="74" t="s">
        <v>8675</v>
      </c>
      <c r="B3337" s="75"/>
      <c r="C3337" s="75"/>
    </row>
    <row r="3338" spans="1:3" x14ac:dyDescent="0.25">
      <c r="A3338" s="74" t="s">
        <v>2325</v>
      </c>
      <c r="B3338" s="75"/>
      <c r="C3338" s="75"/>
    </row>
    <row r="3339" spans="1:3" x14ac:dyDescent="0.25">
      <c r="A3339" s="74" t="s">
        <v>8676</v>
      </c>
      <c r="B3339" s="75"/>
      <c r="C3339" s="75"/>
    </row>
    <row r="3340" spans="1:3" x14ac:dyDescent="0.25">
      <c r="A3340" s="74" t="s">
        <v>8677</v>
      </c>
      <c r="B3340" s="75"/>
      <c r="C3340" s="75"/>
    </row>
    <row r="3341" spans="1:3" x14ac:dyDescent="0.25">
      <c r="A3341" s="74" t="s">
        <v>8678</v>
      </c>
      <c r="B3341" s="75"/>
      <c r="C3341" s="75"/>
    </row>
    <row r="3342" spans="1:3" x14ac:dyDescent="0.25">
      <c r="A3342" s="74" t="s">
        <v>8679</v>
      </c>
      <c r="B3342" s="75"/>
      <c r="C3342" s="75"/>
    </row>
    <row r="3343" spans="1:3" x14ac:dyDescent="0.25">
      <c r="A3343" s="74" t="s">
        <v>8679</v>
      </c>
      <c r="B3343" s="75"/>
      <c r="C3343" s="75"/>
    </row>
    <row r="3344" spans="1:3" x14ac:dyDescent="0.25">
      <c r="A3344" s="74" t="s">
        <v>3957</v>
      </c>
      <c r="B3344" s="75"/>
      <c r="C3344" s="75"/>
    </row>
    <row r="3345" spans="1:3" x14ac:dyDescent="0.25">
      <c r="A3345" s="74" t="s">
        <v>2329</v>
      </c>
      <c r="B3345" s="75"/>
      <c r="C3345" s="75"/>
    </row>
    <row r="3346" spans="1:3" x14ac:dyDescent="0.25">
      <c r="A3346" s="74" t="s">
        <v>2329</v>
      </c>
      <c r="B3346" s="75"/>
      <c r="C3346" s="75"/>
    </row>
    <row r="3347" spans="1:3" x14ac:dyDescent="0.25">
      <c r="A3347" s="74" t="s">
        <v>2329</v>
      </c>
      <c r="B3347" s="75"/>
      <c r="C3347" s="75"/>
    </row>
    <row r="3348" spans="1:3" x14ac:dyDescent="0.25">
      <c r="A3348" s="74" t="s">
        <v>2329</v>
      </c>
      <c r="B3348" s="75"/>
      <c r="C3348" s="75"/>
    </row>
    <row r="3349" spans="1:3" x14ac:dyDescent="0.25">
      <c r="A3349" s="74" t="s">
        <v>2329</v>
      </c>
      <c r="B3349" s="75"/>
      <c r="C3349" s="75"/>
    </row>
    <row r="3350" spans="1:3" x14ac:dyDescent="0.25">
      <c r="A3350" s="74" t="s">
        <v>3960</v>
      </c>
      <c r="B3350" s="75"/>
      <c r="C3350" s="75"/>
    </row>
    <row r="3351" spans="1:3" x14ac:dyDescent="0.25">
      <c r="A3351" s="74" t="s">
        <v>2329</v>
      </c>
      <c r="B3351" s="75"/>
      <c r="C3351" s="75"/>
    </row>
    <row r="3352" spans="1:3" x14ac:dyDescent="0.25">
      <c r="A3352" s="74" t="s">
        <v>2329</v>
      </c>
      <c r="B3352" s="75"/>
      <c r="C3352" s="75"/>
    </row>
    <row r="3353" spans="1:3" x14ac:dyDescent="0.25">
      <c r="A3353" s="74" t="s">
        <v>2329</v>
      </c>
      <c r="B3353" s="75"/>
      <c r="C3353" s="75"/>
    </row>
    <row r="3354" spans="1:3" x14ac:dyDescent="0.25">
      <c r="A3354" s="74" t="s">
        <v>3960</v>
      </c>
      <c r="B3354" s="75"/>
      <c r="C3354" s="75"/>
    </row>
    <row r="3355" spans="1:3" x14ac:dyDescent="0.25">
      <c r="A3355" s="74" t="s">
        <v>3960</v>
      </c>
      <c r="B3355" s="75"/>
      <c r="C3355" s="75"/>
    </row>
    <row r="3356" spans="1:3" x14ac:dyDescent="0.25">
      <c r="A3356" s="74" t="s">
        <v>2329</v>
      </c>
      <c r="B3356" s="75"/>
      <c r="C3356" s="75"/>
    </row>
    <row r="3357" spans="1:3" x14ac:dyDescent="0.25">
      <c r="A3357" s="74" t="s">
        <v>2329</v>
      </c>
      <c r="B3357" s="75"/>
      <c r="C3357" s="75"/>
    </row>
    <row r="3358" spans="1:3" x14ac:dyDescent="0.25">
      <c r="A3358" s="74" t="s">
        <v>2329</v>
      </c>
      <c r="B3358" s="75"/>
      <c r="C3358" s="75"/>
    </row>
    <row r="3359" spans="1:3" x14ac:dyDescent="0.25">
      <c r="A3359" s="74" t="s">
        <v>3960</v>
      </c>
      <c r="B3359" s="75"/>
      <c r="C3359" s="75"/>
    </row>
    <row r="3360" spans="1:3" x14ac:dyDescent="0.25">
      <c r="A3360" s="74" t="s">
        <v>2329</v>
      </c>
      <c r="B3360" s="75"/>
      <c r="C3360" s="75"/>
    </row>
    <row r="3361" spans="1:3" x14ac:dyDescent="0.25">
      <c r="A3361" s="74" t="s">
        <v>2329</v>
      </c>
      <c r="B3361" s="75"/>
      <c r="C3361" s="75"/>
    </row>
    <row r="3362" spans="1:3" x14ac:dyDescent="0.25">
      <c r="A3362" s="74" t="s">
        <v>2329</v>
      </c>
      <c r="B3362" s="75"/>
      <c r="C3362" s="75"/>
    </row>
    <row r="3363" spans="1:3" x14ac:dyDescent="0.25">
      <c r="A3363" s="74" t="s">
        <v>2329</v>
      </c>
      <c r="B3363" s="75"/>
      <c r="C3363" s="75"/>
    </row>
    <row r="3364" spans="1:3" x14ac:dyDescent="0.25">
      <c r="A3364" s="74" t="s">
        <v>2329</v>
      </c>
      <c r="B3364" s="75"/>
      <c r="C3364" s="75"/>
    </row>
    <row r="3365" spans="1:3" x14ac:dyDescent="0.25">
      <c r="A3365" s="74" t="s">
        <v>3960</v>
      </c>
      <c r="B3365" s="75"/>
      <c r="C3365" s="75"/>
    </row>
    <row r="3366" spans="1:3" x14ac:dyDescent="0.25">
      <c r="A3366" s="74" t="s">
        <v>2329</v>
      </c>
      <c r="B3366" s="75"/>
      <c r="C3366" s="75"/>
    </row>
    <row r="3367" spans="1:3" x14ac:dyDescent="0.25">
      <c r="A3367" s="74" t="s">
        <v>2329</v>
      </c>
      <c r="B3367" s="75"/>
      <c r="C3367" s="75"/>
    </row>
    <row r="3368" spans="1:3" x14ac:dyDescent="0.25">
      <c r="A3368" s="74" t="s">
        <v>2329</v>
      </c>
      <c r="B3368" s="75"/>
      <c r="C3368" s="75"/>
    </row>
    <row r="3369" spans="1:3" x14ac:dyDescent="0.25">
      <c r="A3369" s="74" t="s">
        <v>2329</v>
      </c>
      <c r="B3369" s="75"/>
      <c r="C3369" s="75"/>
    </row>
    <row r="3370" spans="1:3" x14ac:dyDescent="0.25">
      <c r="A3370" s="74" t="s">
        <v>2329</v>
      </c>
      <c r="B3370" s="75"/>
      <c r="C3370" s="75"/>
    </row>
    <row r="3371" spans="1:3" x14ac:dyDescent="0.25">
      <c r="A3371" s="74" t="s">
        <v>8680</v>
      </c>
      <c r="B3371" s="75"/>
      <c r="C3371" s="75"/>
    </row>
    <row r="3372" spans="1:3" x14ac:dyDescent="0.25">
      <c r="A3372" s="74" t="s">
        <v>2329</v>
      </c>
      <c r="B3372" s="75"/>
      <c r="C3372" s="75"/>
    </row>
    <row r="3373" spans="1:3" x14ac:dyDescent="0.25">
      <c r="A3373" s="74" t="s">
        <v>2329</v>
      </c>
      <c r="B3373" s="75"/>
      <c r="C3373" s="75"/>
    </row>
    <row r="3374" spans="1:3" x14ac:dyDescent="0.25">
      <c r="A3374" s="74" t="s">
        <v>5985</v>
      </c>
      <c r="B3374" s="75"/>
      <c r="C3374" s="75"/>
    </row>
    <row r="3375" spans="1:3" x14ac:dyDescent="0.25">
      <c r="A3375" s="74" t="s">
        <v>5985</v>
      </c>
      <c r="B3375" s="75"/>
      <c r="C3375" s="75"/>
    </row>
    <row r="3376" spans="1:3" x14ac:dyDescent="0.25">
      <c r="A3376" s="74" t="s">
        <v>2330</v>
      </c>
      <c r="B3376" s="75"/>
      <c r="C3376" s="75"/>
    </row>
    <row r="3377" spans="1:3" x14ac:dyDescent="0.25">
      <c r="A3377" s="74" t="s">
        <v>5989</v>
      </c>
      <c r="B3377" s="75"/>
      <c r="C3377" s="75"/>
    </row>
    <row r="3378" spans="1:3" x14ac:dyDescent="0.25">
      <c r="A3378" s="74" t="s">
        <v>5989</v>
      </c>
      <c r="B3378" s="75"/>
      <c r="C3378" s="75"/>
    </row>
    <row r="3379" spans="1:3" x14ac:dyDescent="0.25">
      <c r="A3379" s="74" t="s">
        <v>2331</v>
      </c>
      <c r="B3379" s="75"/>
      <c r="C3379" s="75"/>
    </row>
    <row r="3380" spans="1:3" x14ac:dyDescent="0.25">
      <c r="A3380" s="74" t="s">
        <v>7152</v>
      </c>
      <c r="B3380" s="75"/>
      <c r="C3380" s="75"/>
    </row>
    <row r="3381" spans="1:3" x14ac:dyDescent="0.25">
      <c r="A3381" s="74" t="s">
        <v>8681</v>
      </c>
      <c r="B3381" s="75"/>
      <c r="C3381" s="75"/>
    </row>
    <row r="3382" spans="1:3" x14ac:dyDescent="0.25">
      <c r="A3382" s="74" t="s">
        <v>7152</v>
      </c>
      <c r="B3382" s="75"/>
      <c r="C3382" s="75"/>
    </row>
    <row r="3383" spans="1:3" x14ac:dyDescent="0.25">
      <c r="A3383" s="74" t="s">
        <v>2334</v>
      </c>
      <c r="B3383" s="75"/>
      <c r="C3383" s="75"/>
    </row>
    <row r="3384" spans="1:3" x14ac:dyDescent="0.25">
      <c r="A3384" s="74" t="s">
        <v>2334</v>
      </c>
      <c r="B3384" s="75"/>
      <c r="C3384" s="75"/>
    </row>
    <row r="3385" spans="1:3" x14ac:dyDescent="0.25">
      <c r="A3385" s="74" t="s">
        <v>7239</v>
      </c>
      <c r="B3385" s="75"/>
      <c r="C3385" s="75"/>
    </row>
    <row r="3386" spans="1:3" x14ac:dyDescent="0.25">
      <c r="A3386" s="74" t="s">
        <v>8682</v>
      </c>
      <c r="B3386" s="75"/>
      <c r="C3386" s="75"/>
    </row>
    <row r="3387" spans="1:3" x14ac:dyDescent="0.25">
      <c r="A3387" s="74" t="s">
        <v>3969</v>
      </c>
      <c r="B3387" s="75"/>
      <c r="C3387" s="75"/>
    </row>
    <row r="3388" spans="1:3" x14ac:dyDescent="0.25">
      <c r="A3388" s="74" t="s">
        <v>2339</v>
      </c>
      <c r="B3388" s="75"/>
      <c r="C3388" s="75"/>
    </row>
    <row r="3389" spans="1:3" x14ac:dyDescent="0.25">
      <c r="A3389" s="74" t="s">
        <v>2339</v>
      </c>
      <c r="B3389" s="75"/>
      <c r="C3389" s="75"/>
    </row>
    <row r="3390" spans="1:3" x14ac:dyDescent="0.25">
      <c r="A3390" s="74" t="s">
        <v>7162</v>
      </c>
      <c r="B3390" s="75"/>
      <c r="C3390" s="75"/>
    </row>
    <row r="3391" spans="1:3" x14ac:dyDescent="0.25">
      <c r="A3391" s="74" t="s">
        <v>2350</v>
      </c>
      <c r="B3391" s="75"/>
      <c r="C3391" s="75"/>
    </row>
    <row r="3392" spans="1:3" x14ac:dyDescent="0.25">
      <c r="A3392" s="74" t="s">
        <v>8683</v>
      </c>
      <c r="B3392" s="75"/>
      <c r="C3392" s="75"/>
    </row>
    <row r="3393" spans="1:3" x14ac:dyDescent="0.25">
      <c r="A3393" s="74" t="s">
        <v>8684</v>
      </c>
      <c r="B3393" s="75"/>
      <c r="C3393" s="75"/>
    </row>
    <row r="3394" spans="1:3" x14ac:dyDescent="0.25">
      <c r="A3394" s="74" t="s">
        <v>5816</v>
      </c>
      <c r="B3394" s="75"/>
      <c r="C3394" s="75"/>
    </row>
    <row r="3395" spans="1:3" x14ac:dyDescent="0.25">
      <c r="A3395" s="74" t="s">
        <v>3975</v>
      </c>
      <c r="B3395" s="75"/>
      <c r="C3395" s="75"/>
    </row>
    <row r="3396" spans="1:3" x14ac:dyDescent="0.25">
      <c r="A3396" s="74" t="s">
        <v>2359</v>
      </c>
      <c r="B3396" s="75"/>
      <c r="C3396" s="75"/>
    </row>
    <row r="3397" spans="1:3" x14ac:dyDescent="0.25">
      <c r="A3397" s="74" t="s">
        <v>5825</v>
      </c>
      <c r="B3397" s="75"/>
      <c r="C3397" s="75"/>
    </row>
    <row r="3398" spans="1:3" x14ac:dyDescent="0.25">
      <c r="A3398" s="74" t="s">
        <v>5825</v>
      </c>
      <c r="B3398" s="75"/>
      <c r="C3398" s="75"/>
    </row>
    <row r="3399" spans="1:3" x14ac:dyDescent="0.25">
      <c r="A3399" s="74" t="s">
        <v>7111</v>
      </c>
      <c r="B3399" s="75"/>
      <c r="C3399" s="75"/>
    </row>
    <row r="3400" spans="1:3" x14ac:dyDescent="0.25">
      <c r="A3400" s="74" t="s">
        <v>6009</v>
      </c>
      <c r="B3400" s="75"/>
      <c r="C3400" s="75"/>
    </row>
    <row r="3401" spans="1:3" x14ac:dyDescent="0.25">
      <c r="A3401" s="74" t="s">
        <v>8685</v>
      </c>
      <c r="B3401" s="75"/>
      <c r="C3401" s="75"/>
    </row>
    <row r="3402" spans="1:3" x14ac:dyDescent="0.25">
      <c r="A3402" s="74" t="s">
        <v>8686</v>
      </c>
      <c r="B3402" s="75"/>
      <c r="C3402" s="75"/>
    </row>
    <row r="3403" spans="1:3" x14ac:dyDescent="0.25">
      <c r="A3403" s="74" t="s">
        <v>7252</v>
      </c>
      <c r="B3403" s="75"/>
      <c r="C3403" s="75"/>
    </row>
    <row r="3404" spans="1:3" x14ac:dyDescent="0.25">
      <c r="A3404" s="74" t="s">
        <v>5939</v>
      </c>
      <c r="B3404" s="75"/>
      <c r="C3404" s="75"/>
    </row>
    <row r="3405" spans="1:3" x14ac:dyDescent="0.25">
      <c r="A3405" s="74" t="s">
        <v>3981</v>
      </c>
      <c r="B3405" s="75"/>
      <c r="C3405" s="75"/>
    </row>
    <row r="3406" spans="1:3" x14ac:dyDescent="0.25">
      <c r="A3406" s="74" t="s">
        <v>8500</v>
      </c>
      <c r="B3406" s="75"/>
      <c r="C3406" s="75"/>
    </row>
    <row r="3407" spans="1:3" x14ac:dyDescent="0.25">
      <c r="A3407" s="74" t="s">
        <v>3211</v>
      </c>
      <c r="B3407" s="75"/>
      <c r="C3407" s="75"/>
    </row>
    <row r="3408" spans="1:3" x14ac:dyDescent="0.25">
      <c r="A3408" s="74" t="s">
        <v>8687</v>
      </c>
      <c r="B3408" s="75"/>
      <c r="C3408" s="75"/>
    </row>
    <row r="3409" spans="1:3" x14ac:dyDescent="0.25">
      <c r="A3409" s="74" t="s">
        <v>5845</v>
      </c>
      <c r="B3409" s="75"/>
      <c r="C3409" s="75"/>
    </row>
    <row r="3410" spans="1:3" x14ac:dyDescent="0.25">
      <c r="A3410" s="74" t="s">
        <v>5845</v>
      </c>
      <c r="B3410" s="75"/>
      <c r="C3410" s="75"/>
    </row>
    <row r="3411" spans="1:3" x14ac:dyDescent="0.25">
      <c r="A3411" s="74" t="s">
        <v>5845</v>
      </c>
      <c r="B3411" s="75"/>
      <c r="C3411" s="75"/>
    </row>
    <row r="3412" spans="1:3" x14ac:dyDescent="0.25">
      <c r="A3412" s="74" t="s">
        <v>5845</v>
      </c>
      <c r="B3412" s="75"/>
      <c r="C3412" s="75"/>
    </row>
    <row r="3413" spans="1:3" x14ac:dyDescent="0.25">
      <c r="A3413" s="74" t="s">
        <v>8588</v>
      </c>
      <c r="B3413" s="75"/>
      <c r="C3413" s="75"/>
    </row>
    <row r="3414" spans="1:3" x14ac:dyDescent="0.25">
      <c r="A3414" s="74" t="s">
        <v>2370</v>
      </c>
      <c r="B3414" s="75"/>
      <c r="C3414" s="75"/>
    </row>
    <row r="3415" spans="1:3" x14ac:dyDescent="0.25">
      <c r="A3415" s="74" t="s">
        <v>8688</v>
      </c>
      <c r="B3415" s="75"/>
      <c r="C3415" s="75"/>
    </row>
    <row r="3416" spans="1:3" x14ac:dyDescent="0.25">
      <c r="A3416" s="74" t="s">
        <v>8689</v>
      </c>
      <c r="B3416" s="75"/>
      <c r="C3416" s="75"/>
    </row>
    <row r="3417" spans="1:3" x14ac:dyDescent="0.25">
      <c r="A3417" s="74" t="s">
        <v>8690</v>
      </c>
      <c r="B3417" s="75"/>
      <c r="C3417" s="75"/>
    </row>
    <row r="3418" spans="1:3" x14ac:dyDescent="0.25">
      <c r="A3418" s="74" t="s">
        <v>2372</v>
      </c>
      <c r="B3418" s="75"/>
      <c r="C3418" s="75"/>
    </row>
    <row r="3419" spans="1:3" x14ac:dyDescent="0.25">
      <c r="A3419" s="74" t="s">
        <v>2372</v>
      </c>
      <c r="B3419" s="75"/>
      <c r="C3419" s="75"/>
    </row>
    <row r="3420" spans="1:3" x14ac:dyDescent="0.25">
      <c r="A3420" s="74" t="s">
        <v>2371</v>
      </c>
      <c r="B3420" s="75"/>
      <c r="C3420" s="75"/>
    </row>
    <row r="3421" spans="1:3" x14ac:dyDescent="0.25">
      <c r="A3421" s="74" t="s">
        <v>2372</v>
      </c>
      <c r="B3421" s="75"/>
      <c r="C3421" s="75"/>
    </row>
    <row r="3422" spans="1:3" x14ac:dyDescent="0.25">
      <c r="A3422" s="74" t="s">
        <v>2371</v>
      </c>
      <c r="B3422" s="75"/>
      <c r="C3422" s="75"/>
    </row>
    <row r="3423" spans="1:3" x14ac:dyDescent="0.25">
      <c r="A3423" s="74" t="s">
        <v>8691</v>
      </c>
      <c r="B3423" s="75"/>
      <c r="C3423" s="75"/>
    </row>
    <row r="3424" spans="1:3" x14ac:dyDescent="0.25">
      <c r="A3424" s="74" t="s">
        <v>8692</v>
      </c>
      <c r="B3424" s="75"/>
      <c r="C3424" s="75"/>
    </row>
    <row r="3425" spans="1:3" x14ac:dyDescent="0.25">
      <c r="A3425" s="74" t="s">
        <v>8513</v>
      </c>
      <c r="B3425" s="75"/>
      <c r="C3425" s="75"/>
    </row>
    <row r="3426" spans="1:3" x14ac:dyDescent="0.25">
      <c r="A3426" s="74" t="s">
        <v>3217</v>
      </c>
      <c r="B3426" s="75"/>
      <c r="C3426" s="75"/>
    </row>
    <row r="3427" spans="1:3" x14ac:dyDescent="0.25">
      <c r="A3427" s="74" t="s">
        <v>3217</v>
      </c>
      <c r="B3427" s="75"/>
      <c r="C3427" s="75"/>
    </row>
    <row r="3428" spans="1:3" x14ac:dyDescent="0.25">
      <c r="A3428" s="74" t="s">
        <v>3217</v>
      </c>
      <c r="B3428" s="75"/>
      <c r="C3428" s="75"/>
    </row>
    <row r="3429" spans="1:3" x14ac:dyDescent="0.25">
      <c r="A3429" s="74" t="s">
        <v>3217</v>
      </c>
      <c r="B3429" s="75"/>
      <c r="C3429" s="75"/>
    </row>
    <row r="3430" spans="1:3" x14ac:dyDescent="0.25">
      <c r="A3430" s="74" t="s">
        <v>7259</v>
      </c>
      <c r="B3430" s="75"/>
      <c r="C3430" s="75"/>
    </row>
    <row r="3431" spans="1:3" x14ac:dyDescent="0.25">
      <c r="A3431" s="74" t="s">
        <v>8693</v>
      </c>
      <c r="B3431" s="75"/>
      <c r="C3431" s="75"/>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37" display="Return to index" xr:uid="{E3D9DA05-B002-401E-AE06-5DFE4D76722F}"/>
  </hyperlinks>
  <pageMargins left="0.7" right="0.7" top="0.75" bottom="0.75" header="0.3" footer="0.3"/>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22"/>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81640625" customWidth="1"/>
    <col min="2" max="2" width="10.81640625" customWidth="1"/>
    <col min="3" max="6" width="14.6328125" customWidth="1"/>
  </cols>
  <sheetData>
    <row r="1" spans="1:6" ht="45" customHeight="1" x14ac:dyDescent="0.25">
      <c r="A1" s="89" t="s">
        <v>169</v>
      </c>
      <c r="B1" s="89"/>
      <c r="C1" s="89"/>
      <c r="D1" s="89"/>
      <c r="E1" s="89"/>
      <c r="F1" s="89"/>
    </row>
    <row r="2" spans="1:6" s="25" customFormat="1" ht="25" x14ac:dyDescent="0.25">
      <c r="A2" s="58"/>
      <c r="B2" s="29" t="s">
        <v>170</v>
      </c>
      <c r="C2" s="29" t="s">
        <v>171</v>
      </c>
      <c r="D2" s="29" t="s">
        <v>172</v>
      </c>
      <c r="E2" s="29" t="s">
        <v>173</v>
      </c>
      <c r="F2" s="59" t="s">
        <v>174</v>
      </c>
    </row>
    <row r="3" spans="1:6" ht="24" customHeight="1" x14ac:dyDescent="0.25">
      <c r="A3" s="34" t="s">
        <v>301</v>
      </c>
      <c r="B3" s="60">
        <v>3769</v>
      </c>
      <c r="C3" s="60">
        <v>3769</v>
      </c>
      <c r="D3" s="60">
        <v>3769</v>
      </c>
      <c r="E3" s="60">
        <v>3769</v>
      </c>
      <c r="F3" s="61">
        <v>3769</v>
      </c>
    </row>
    <row r="4" spans="1:6" s="24" customFormat="1" ht="24" customHeight="1" x14ac:dyDescent="0.25">
      <c r="A4" s="32" t="s">
        <v>302</v>
      </c>
      <c r="B4" s="55">
        <v>3744</v>
      </c>
      <c r="C4" s="55">
        <v>3744</v>
      </c>
      <c r="D4" s="55">
        <v>3744</v>
      </c>
      <c r="E4" s="55">
        <v>3744</v>
      </c>
      <c r="F4" s="62">
        <v>3744</v>
      </c>
    </row>
    <row r="5" spans="1:6" ht="14" customHeight="1" x14ac:dyDescent="0.25">
      <c r="A5" s="97" t="s">
        <v>158</v>
      </c>
      <c r="B5" s="37">
        <v>0.12882030817529722</v>
      </c>
      <c r="C5" s="50">
        <v>0.12618213951893137</v>
      </c>
      <c r="D5" s="50">
        <v>2.7701149765759971E-2</v>
      </c>
      <c r="E5" s="50">
        <v>6.4850147885502585E-2</v>
      </c>
      <c r="F5" s="63">
        <v>3.9385095220001456E-2</v>
      </c>
    </row>
    <row r="6" spans="1:6" ht="14" customHeight="1" x14ac:dyDescent="0.25">
      <c r="A6" s="95"/>
      <c r="B6" s="38">
        <v>482</v>
      </c>
      <c r="C6" s="51">
        <v>472</v>
      </c>
      <c r="D6" s="51">
        <v>104</v>
      </c>
      <c r="E6" s="51">
        <v>243</v>
      </c>
      <c r="F6" s="64">
        <v>147</v>
      </c>
    </row>
    <row r="7" spans="1:6" ht="14" customHeight="1" x14ac:dyDescent="0.25">
      <c r="A7" s="94" t="s">
        <v>159</v>
      </c>
      <c r="B7" s="39">
        <v>9.8473737656289431E-2</v>
      </c>
      <c r="C7" s="52">
        <v>0.11621450941518491</v>
      </c>
      <c r="D7" s="52">
        <v>6.1949424815486098E-2</v>
      </c>
      <c r="E7" s="52">
        <v>0.15837688648051176</v>
      </c>
      <c r="F7" s="65">
        <v>0.1291895546479421</v>
      </c>
    </row>
    <row r="8" spans="1:6" ht="14" customHeight="1" x14ac:dyDescent="0.25">
      <c r="A8" s="94"/>
      <c r="B8" s="40">
        <v>369</v>
      </c>
      <c r="C8" s="53">
        <v>435</v>
      </c>
      <c r="D8" s="53">
        <v>232</v>
      </c>
      <c r="E8" s="53">
        <v>593</v>
      </c>
      <c r="F8" s="66">
        <v>484</v>
      </c>
    </row>
    <row r="9" spans="1:6" ht="14" customHeight="1" x14ac:dyDescent="0.25">
      <c r="A9" s="95" t="s">
        <v>160</v>
      </c>
      <c r="B9" s="41">
        <v>6.4357115610949048E-2</v>
      </c>
      <c r="C9" s="54">
        <v>8.1155256679434962E-2</v>
      </c>
      <c r="D9" s="54">
        <v>8.8859629078468685E-2</v>
      </c>
      <c r="E9" s="54">
        <v>9.8878312925231984E-2</v>
      </c>
      <c r="F9" s="67">
        <v>0.12495977977492875</v>
      </c>
    </row>
    <row r="10" spans="1:6" ht="14" customHeight="1" x14ac:dyDescent="0.25">
      <c r="A10" s="95"/>
      <c r="B10" s="38">
        <v>241</v>
      </c>
      <c r="C10" s="51">
        <v>304</v>
      </c>
      <c r="D10" s="51">
        <v>333</v>
      </c>
      <c r="E10" s="51">
        <v>370</v>
      </c>
      <c r="F10" s="64">
        <v>468</v>
      </c>
    </row>
    <row r="11" spans="1:6" ht="14" customHeight="1" x14ac:dyDescent="0.25">
      <c r="A11" s="94" t="s">
        <v>161</v>
      </c>
      <c r="B11" s="39">
        <v>0.22953394466250043</v>
      </c>
      <c r="C11" s="52">
        <v>0.18075981106574651</v>
      </c>
      <c r="D11" s="52">
        <v>0.30070410277591292</v>
      </c>
      <c r="E11" s="52">
        <v>0.13881248867082741</v>
      </c>
      <c r="F11" s="65">
        <v>0.1583471991836031</v>
      </c>
    </row>
    <row r="12" spans="1:6" ht="14" customHeight="1" x14ac:dyDescent="0.25">
      <c r="A12" s="94"/>
      <c r="B12" s="40">
        <v>859</v>
      </c>
      <c r="C12" s="53">
        <v>677</v>
      </c>
      <c r="D12" s="53">
        <v>1126</v>
      </c>
      <c r="E12" s="53">
        <v>520</v>
      </c>
      <c r="F12" s="66">
        <v>593</v>
      </c>
    </row>
    <row r="13" spans="1:6" ht="14" customHeight="1" x14ac:dyDescent="0.25">
      <c r="A13" s="95" t="s">
        <v>175</v>
      </c>
      <c r="B13" s="41">
        <v>0.42040462789646121</v>
      </c>
      <c r="C13" s="54">
        <v>0.45529762388385497</v>
      </c>
      <c r="D13" s="54">
        <v>0.46427991071899249</v>
      </c>
      <c r="E13" s="54">
        <v>0.48437058882863193</v>
      </c>
      <c r="F13" s="67">
        <v>0.49218501046769753</v>
      </c>
    </row>
    <row r="14" spans="1:6" ht="14" customHeight="1" x14ac:dyDescent="0.25">
      <c r="A14" s="95"/>
      <c r="B14" s="38">
        <v>1574</v>
      </c>
      <c r="C14" s="51">
        <v>1705</v>
      </c>
      <c r="D14" s="51">
        <v>1738</v>
      </c>
      <c r="E14" s="51">
        <v>1814</v>
      </c>
      <c r="F14" s="64">
        <v>1843</v>
      </c>
    </row>
    <row r="15" spans="1:6" ht="14" customHeight="1" x14ac:dyDescent="0.25">
      <c r="A15" s="94" t="s">
        <v>92</v>
      </c>
      <c r="B15" s="39">
        <v>5.8410265998502638E-2</v>
      </c>
      <c r="C15" s="52">
        <v>4.0390659436847158E-2</v>
      </c>
      <c r="D15" s="52">
        <v>5.6505782845380353E-2</v>
      </c>
      <c r="E15" s="52">
        <v>5.4711575209294233E-2</v>
      </c>
      <c r="F15" s="65">
        <v>5.5933360705826843E-2</v>
      </c>
    </row>
    <row r="16" spans="1:6" ht="14" customHeight="1" x14ac:dyDescent="0.25">
      <c r="A16" s="94"/>
      <c r="B16" s="40">
        <v>219</v>
      </c>
      <c r="C16" s="53">
        <v>151</v>
      </c>
      <c r="D16" s="53">
        <v>212</v>
      </c>
      <c r="E16" s="53">
        <v>205</v>
      </c>
      <c r="F16" s="66">
        <v>209</v>
      </c>
    </row>
    <row r="17" spans="1:6" ht="14" customHeight="1" x14ac:dyDescent="0.25">
      <c r="A17" s="95" t="s">
        <v>163</v>
      </c>
      <c r="B17" s="41">
        <v>0.22729404583158735</v>
      </c>
      <c r="C17" s="54">
        <v>0.24239664893411672</v>
      </c>
      <c r="D17" s="54">
        <v>8.9650574581246006E-2</v>
      </c>
      <c r="E17" s="54">
        <v>0.22322703436601463</v>
      </c>
      <c r="F17" s="67">
        <v>0.16857464986794368</v>
      </c>
    </row>
    <row r="18" spans="1:6" ht="14" customHeight="1" x14ac:dyDescent="0.25">
      <c r="A18" s="95"/>
      <c r="B18" s="38">
        <v>851</v>
      </c>
      <c r="C18" s="51">
        <v>908</v>
      </c>
      <c r="D18" s="51">
        <v>336</v>
      </c>
      <c r="E18" s="51">
        <v>836</v>
      </c>
      <c r="F18" s="64">
        <v>631</v>
      </c>
    </row>
    <row r="19" spans="1:6" ht="14" customHeight="1" x14ac:dyDescent="0.25">
      <c r="A19" s="94" t="s">
        <v>164</v>
      </c>
      <c r="B19" s="39">
        <v>0.29389106027344947</v>
      </c>
      <c r="C19" s="52">
        <v>0.26191506774518181</v>
      </c>
      <c r="D19" s="52">
        <v>0.38956373185438214</v>
      </c>
      <c r="E19" s="52">
        <v>0.2376908015960596</v>
      </c>
      <c r="F19" s="65">
        <v>0.28330697895853246</v>
      </c>
    </row>
    <row r="20" spans="1:6" ht="14" customHeight="1" x14ac:dyDescent="0.25">
      <c r="A20" s="96"/>
      <c r="B20" s="42">
        <v>1100</v>
      </c>
      <c r="C20" s="57">
        <v>981</v>
      </c>
      <c r="D20" s="57">
        <v>1459</v>
      </c>
      <c r="E20" s="57">
        <v>890</v>
      </c>
      <c r="F20" s="68">
        <v>1061</v>
      </c>
    </row>
    <row r="22" spans="1:6" x14ac:dyDescent="0.25">
      <c r="A22" s="26" t="s">
        <v>299</v>
      </c>
    </row>
  </sheetData>
  <mergeCells count="9">
    <mergeCell ref="A1:F1"/>
    <mergeCell ref="A5:A6"/>
    <mergeCell ref="A7:A8"/>
    <mergeCell ref="A9:A10"/>
    <mergeCell ref="A11:A12"/>
    <mergeCell ref="A13:A14"/>
    <mergeCell ref="A15:A16"/>
    <mergeCell ref="A17:A18"/>
    <mergeCell ref="A19:A20"/>
  </mergeCells>
  <hyperlinks>
    <hyperlink ref="A22" location="'Index'!B39" display="Return to index" xr:uid="{1408FF48-B12E-4C73-A8BC-0FCDC8693295}"/>
  </hyperlinks>
  <pageMargins left="0.7" right="0.7" top="0.75" bottom="0.75" header="0.3" footer="0.3"/>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297</v>
      </c>
      <c r="B4" s="35">
        <v>3722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298</v>
      </c>
      <c r="B5" s="31">
        <v>3769</v>
      </c>
      <c r="C5" s="55">
        <v>828</v>
      </c>
      <c r="D5" s="31">
        <v>1496</v>
      </c>
      <c r="E5" s="31">
        <v>449</v>
      </c>
      <c r="F5" s="31">
        <v>245</v>
      </c>
      <c r="G5" s="31">
        <v>574</v>
      </c>
      <c r="H5" s="55">
        <v>1426</v>
      </c>
      <c r="I5" s="31">
        <v>1134</v>
      </c>
      <c r="J5" s="31">
        <v>376</v>
      </c>
      <c r="K5" s="31">
        <v>506</v>
      </c>
      <c r="L5" s="55">
        <v>1611</v>
      </c>
      <c r="M5" s="31">
        <v>1630</v>
      </c>
      <c r="N5" s="31">
        <v>528</v>
      </c>
      <c r="O5" s="55">
        <v>724</v>
      </c>
      <c r="P5" s="31">
        <v>930</v>
      </c>
      <c r="Q5" s="31">
        <v>1074</v>
      </c>
      <c r="R5" s="31">
        <v>1041</v>
      </c>
      <c r="S5" s="55">
        <v>878</v>
      </c>
      <c r="T5" s="31">
        <v>603</v>
      </c>
      <c r="U5" s="31">
        <v>452</v>
      </c>
      <c r="V5" s="31">
        <v>1391</v>
      </c>
      <c r="W5" s="31">
        <v>181</v>
      </c>
      <c r="X5" s="31">
        <v>264</v>
      </c>
      <c r="Y5" s="31">
        <v>0</v>
      </c>
      <c r="Z5" s="55">
        <v>278</v>
      </c>
      <c r="AA5" s="31">
        <v>834</v>
      </c>
      <c r="AB5" s="31">
        <v>742</v>
      </c>
      <c r="AC5" s="31">
        <v>1804</v>
      </c>
      <c r="AD5" s="31">
        <v>112</v>
      </c>
      <c r="AE5" s="55">
        <v>1325</v>
      </c>
      <c r="AF5" s="31">
        <v>761</v>
      </c>
      <c r="AG5" s="31">
        <v>1654</v>
      </c>
      <c r="AH5" s="55">
        <v>1215</v>
      </c>
      <c r="AI5" s="31">
        <v>986</v>
      </c>
      <c r="AJ5" s="31">
        <v>1524</v>
      </c>
      <c r="AK5" s="31">
        <v>415</v>
      </c>
      <c r="AL5" s="31">
        <v>705</v>
      </c>
      <c r="AM5" s="31">
        <v>383</v>
      </c>
      <c r="AN5" s="31">
        <v>663</v>
      </c>
      <c r="AO5" s="31">
        <v>72</v>
      </c>
      <c r="AP5" s="31">
        <v>848</v>
      </c>
      <c r="AQ5" s="31">
        <v>610</v>
      </c>
      <c r="AR5" s="31">
        <v>429</v>
      </c>
      <c r="AS5" s="31">
        <v>161</v>
      </c>
      <c r="AT5" s="55">
        <v>211</v>
      </c>
      <c r="AU5" s="31">
        <v>369</v>
      </c>
      <c r="AV5" s="56">
        <v>0</v>
      </c>
    </row>
    <row r="6" spans="1:48" ht="14" customHeight="1" x14ac:dyDescent="0.25">
      <c r="A6" s="88" t="s">
        <v>10</v>
      </c>
      <c r="B6" s="43">
        <v>0.21967576252149898</v>
      </c>
      <c r="C6" s="37">
        <v>0.99999999999999989</v>
      </c>
      <c r="D6" s="37">
        <v>0</v>
      </c>
      <c r="E6" s="37">
        <v>0</v>
      </c>
      <c r="F6" s="37">
        <v>0</v>
      </c>
      <c r="G6" s="37">
        <v>0</v>
      </c>
      <c r="H6" s="50">
        <v>0.49841889749968038</v>
      </c>
      <c r="I6" s="37">
        <v>1.8547611750497548E-2</v>
      </c>
      <c r="J6" s="37">
        <v>7.5118009804547692E-2</v>
      </c>
      <c r="K6" s="37">
        <v>0.11625538881210554</v>
      </c>
      <c r="L6" s="50">
        <v>0.14538858730375642</v>
      </c>
      <c r="M6" s="37">
        <v>0.32451858658875787</v>
      </c>
      <c r="N6" s="37">
        <v>0.12249959439119323</v>
      </c>
      <c r="O6" s="50">
        <v>0.11849014033475312</v>
      </c>
      <c r="P6" s="37">
        <v>0.15711554479162815</v>
      </c>
      <c r="Q6" s="37">
        <v>0.21460455549228885</v>
      </c>
      <c r="R6" s="37">
        <v>0.35126139869053474</v>
      </c>
      <c r="S6" s="50">
        <v>0.18571303525691735</v>
      </c>
      <c r="T6" s="37">
        <v>0.23871723924407906</v>
      </c>
      <c r="U6" s="37">
        <v>0.20243753495983419</v>
      </c>
      <c r="V6" s="37">
        <v>0.25886291651383209</v>
      </c>
      <c r="W6" s="37">
        <v>0.18475015223791616</v>
      </c>
      <c r="X6" s="37">
        <v>0.1361480231919463</v>
      </c>
      <c r="Y6" s="37">
        <v>0</v>
      </c>
      <c r="Z6" s="50">
        <v>0.24275932913104728</v>
      </c>
      <c r="AA6" s="37">
        <v>0.25759077355632398</v>
      </c>
      <c r="AB6" s="37">
        <v>0.18230299834215802</v>
      </c>
      <c r="AC6" s="37">
        <v>0.21741619788839348</v>
      </c>
      <c r="AD6" s="37">
        <v>0.16401965969744328</v>
      </c>
      <c r="AE6" s="50">
        <v>0.22138176601890208</v>
      </c>
      <c r="AF6" s="37">
        <v>0.20089553322557968</v>
      </c>
      <c r="AG6" s="37">
        <v>0.22862625250319624</v>
      </c>
      <c r="AH6" s="50">
        <v>0.34710544687289308</v>
      </c>
      <c r="AI6" s="37">
        <v>0.32429620288949146</v>
      </c>
      <c r="AJ6" s="37">
        <v>0.12420794907208263</v>
      </c>
      <c r="AK6" s="37">
        <v>0.1163774256148849</v>
      </c>
      <c r="AL6" s="37">
        <v>0.10810183755149654</v>
      </c>
      <c r="AM6" s="37">
        <v>0.53767504319048154</v>
      </c>
      <c r="AN6" s="37">
        <v>0.1846320793600735</v>
      </c>
      <c r="AO6" s="37">
        <v>0.10806735318778855</v>
      </c>
      <c r="AP6" s="37">
        <v>0.17268905224074049</v>
      </c>
      <c r="AQ6" s="37">
        <v>0.16757505865997138</v>
      </c>
      <c r="AR6" s="37">
        <v>0.19643502718233491</v>
      </c>
      <c r="AS6" s="37">
        <v>0.21274083551285355</v>
      </c>
      <c r="AT6" s="50">
        <v>0</v>
      </c>
      <c r="AU6" s="37">
        <v>0</v>
      </c>
      <c r="AV6" s="43">
        <v>0</v>
      </c>
    </row>
    <row r="7" spans="1:48" ht="14" customHeight="1" x14ac:dyDescent="0.25">
      <c r="A7" s="86"/>
      <c r="B7" s="44">
        <v>828</v>
      </c>
      <c r="C7" s="38">
        <v>828</v>
      </c>
      <c r="D7" s="38">
        <v>0</v>
      </c>
      <c r="E7" s="38">
        <v>0</v>
      </c>
      <c r="F7" s="38">
        <v>0</v>
      </c>
      <c r="G7" s="38">
        <v>0</v>
      </c>
      <c r="H7" s="51">
        <v>711</v>
      </c>
      <c r="I7" s="38">
        <v>21</v>
      </c>
      <c r="J7" s="38">
        <v>28</v>
      </c>
      <c r="K7" s="38">
        <v>59</v>
      </c>
      <c r="L7" s="51">
        <v>234</v>
      </c>
      <c r="M7" s="38">
        <v>529</v>
      </c>
      <c r="N7" s="38">
        <v>65</v>
      </c>
      <c r="O7" s="51">
        <v>86</v>
      </c>
      <c r="P7" s="38">
        <v>146</v>
      </c>
      <c r="Q7" s="38">
        <v>231</v>
      </c>
      <c r="R7" s="38">
        <v>366</v>
      </c>
      <c r="S7" s="51">
        <v>163</v>
      </c>
      <c r="T7" s="38">
        <v>144</v>
      </c>
      <c r="U7" s="38">
        <v>92</v>
      </c>
      <c r="V7" s="38">
        <v>360</v>
      </c>
      <c r="W7" s="38">
        <v>33</v>
      </c>
      <c r="X7" s="38">
        <v>36</v>
      </c>
      <c r="Y7" s="38">
        <v>0</v>
      </c>
      <c r="Z7" s="51">
        <v>67</v>
      </c>
      <c r="AA7" s="38">
        <v>215</v>
      </c>
      <c r="AB7" s="38">
        <v>135</v>
      </c>
      <c r="AC7" s="38">
        <v>392</v>
      </c>
      <c r="AD7" s="38">
        <v>18</v>
      </c>
      <c r="AE7" s="51">
        <v>293</v>
      </c>
      <c r="AF7" s="38">
        <v>153</v>
      </c>
      <c r="AG7" s="38">
        <v>378</v>
      </c>
      <c r="AH7" s="51">
        <v>422</v>
      </c>
      <c r="AI7" s="38">
        <v>320</v>
      </c>
      <c r="AJ7" s="38">
        <v>189</v>
      </c>
      <c r="AK7" s="38">
        <v>48</v>
      </c>
      <c r="AL7" s="38">
        <v>76</v>
      </c>
      <c r="AM7" s="38">
        <v>206</v>
      </c>
      <c r="AN7" s="38">
        <v>122</v>
      </c>
      <c r="AO7" s="38">
        <v>8</v>
      </c>
      <c r="AP7" s="38">
        <v>147</v>
      </c>
      <c r="AQ7" s="38">
        <v>102</v>
      </c>
      <c r="AR7" s="38">
        <v>84</v>
      </c>
      <c r="AS7" s="38">
        <v>34</v>
      </c>
      <c r="AT7" s="51">
        <v>0</v>
      </c>
      <c r="AU7" s="38">
        <v>0</v>
      </c>
      <c r="AV7" s="44">
        <v>0</v>
      </c>
    </row>
    <row r="8" spans="1:48" ht="14" customHeight="1" x14ac:dyDescent="0.25">
      <c r="A8" s="85" t="s">
        <v>11</v>
      </c>
      <c r="B8" s="45">
        <v>0.39685018002159306</v>
      </c>
      <c r="C8" s="39">
        <v>0</v>
      </c>
      <c r="D8" s="39">
        <v>1</v>
      </c>
      <c r="E8" s="39">
        <v>0</v>
      </c>
      <c r="F8" s="39">
        <v>0</v>
      </c>
      <c r="G8" s="39">
        <v>0</v>
      </c>
      <c r="H8" s="52">
        <v>0.14783790701131289</v>
      </c>
      <c r="I8" s="39">
        <v>0.77451856223738047</v>
      </c>
      <c r="J8" s="39">
        <v>0.34320048891271659</v>
      </c>
      <c r="K8" s="39">
        <v>0.42639893870309686</v>
      </c>
      <c r="L8" s="52">
        <v>0.51062836464685502</v>
      </c>
      <c r="M8" s="39">
        <v>0.24955429364199361</v>
      </c>
      <c r="N8" s="39">
        <v>0.50464588602051141</v>
      </c>
      <c r="O8" s="52">
        <v>0.52093447606337373</v>
      </c>
      <c r="P8" s="39">
        <v>0.47382118847424975</v>
      </c>
      <c r="Q8" s="39">
        <v>0.36654862213492306</v>
      </c>
      <c r="R8" s="39">
        <v>0.27295771608628</v>
      </c>
      <c r="S8" s="52">
        <v>0.48633271197680505</v>
      </c>
      <c r="T8" s="39">
        <v>0.42518944638935663</v>
      </c>
      <c r="U8" s="39">
        <v>0.47574931369899526</v>
      </c>
      <c r="V8" s="39">
        <v>0.31179053294777193</v>
      </c>
      <c r="W8" s="39">
        <v>0.37206317285967622</v>
      </c>
      <c r="X8" s="39">
        <v>0.3643611384509155</v>
      </c>
      <c r="Y8" s="39">
        <v>0</v>
      </c>
      <c r="Z8" s="52">
        <v>0.25748793330824499</v>
      </c>
      <c r="AA8" s="39">
        <v>0.27654808812763654</v>
      </c>
      <c r="AB8" s="39">
        <v>0.3578490062338463</v>
      </c>
      <c r="AC8" s="39">
        <v>0.48979626593181669</v>
      </c>
      <c r="AD8" s="39">
        <v>0.39985257205161778</v>
      </c>
      <c r="AE8" s="52">
        <v>0.36204437247866927</v>
      </c>
      <c r="AF8" s="39">
        <v>0.40524267232584615</v>
      </c>
      <c r="AG8" s="39">
        <v>0.42110045992990003</v>
      </c>
      <c r="AH8" s="52">
        <v>0.4017394314108933</v>
      </c>
      <c r="AI8" s="39">
        <v>0.18636138754995524</v>
      </c>
      <c r="AJ8" s="39">
        <v>0.56555374768740219</v>
      </c>
      <c r="AK8" s="39">
        <v>0.57187637267819968</v>
      </c>
      <c r="AL8" s="39">
        <v>0.45729689613047725</v>
      </c>
      <c r="AM8" s="39">
        <v>0.24249679327764415</v>
      </c>
      <c r="AN8" s="39">
        <v>0.30776120779623201</v>
      </c>
      <c r="AO8" s="39">
        <v>0.13250117681334467</v>
      </c>
      <c r="AP8" s="39">
        <v>0.37441928153992654</v>
      </c>
      <c r="AQ8" s="39">
        <v>0.49626068121853462</v>
      </c>
      <c r="AR8" s="39">
        <v>0.32314396477551438</v>
      </c>
      <c r="AS8" s="39">
        <v>0.39879712668565476</v>
      </c>
      <c r="AT8" s="52">
        <v>1</v>
      </c>
      <c r="AU8" s="39">
        <v>0</v>
      </c>
      <c r="AV8" s="45">
        <v>0</v>
      </c>
    </row>
    <row r="9" spans="1:48" ht="14" customHeight="1" x14ac:dyDescent="0.25">
      <c r="A9" s="85"/>
      <c r="B9" s="46">
        <v>1496</v>
      </c>
      <c r="C9" s="40">
        <v>0</v>
      </c>
      <c r="D9" s="40">
        <v>1496</v>
      </c>
      <c r="E9" s="40">
        <v>0</v>
      </c>
      <c r="F9" s="40">
        <v>0</v>
      </c>
      <c r="G9" s="40">
        <v>0</v>
      </c>
      <c r="H9" s="53">
        <v>211</v>
      </c>
      <c r="I9" s="40">
        <v>879</v>
      </c>
      <c r="J9" s="40">
        <v>129</v>
      </c>
      <c r="K9" s="40">
        <v>216</v>
      </c>
      <c r="L9" s="53">
        <v>823</v>
      </c>
      <c r="M9" s="40">
        <v>407</v>
      </c>
      <c r="N9" s="40">
        <v>266</v>
      </c>
      <c r="O9" s="53">
        <v>377</v>
      </c>
      <c r="P9" s="40">
        <v>441</v>
      </c>
      <c r="Q9" s="40">
        <v>394</v>
      </c>
      <c r="R9" s="40">
        <v>284</v>
      </c>
      <c r="S9" s="53">
        <v>427</v>
      </c>
      <c r="T9" s="40">
        <v>256</v>
      </c>
      <c r="U9" s="40">
        <v>215</v>
      </c>
      <c r="V9" s="40">
        <v>434</v>
      </c>
      <c r="W9" s="40">
        <v>67</v>
      </c>
      <c r="X9" s="40">
        <v>96</v>
      </c>
      <c r="Y9" s="40">
        <v>0</v>
      </c>
      <c r="Z9" s="53">
        <v>72</v>
      </c>
      <c r="AA9" s="40">
        <v>231</v>
      </c>
      <c r="AB9" s="40">
        <v>266</v>
      </c>
      <c r="AC9" s="40">
        <v>883</v>
      </c>
      <c r="AD9" s="40">
        <v>45</v>
      </c>
      <c r="AE9" s="53">
        <v>480</v>
      </c>
      <c r="AF9" s="40">
        <v>308</v>
      </c>
      <c r="AG9" s="40">
        <v>697</v>
      </c>
      <c r="AH9" s="53">
        <v>488</v>
      </c>
      <c r="AI9" s="40">
        <v>184</v>
      </c>
      <c r="AJ9" s="40">
        <v>862</v>
      </c>
      <c r="AK9" s="40">
        <v>237</v>
      </c>
      <c r="AL9" s="40">
        <v>323</v>
      </c>
      <c r="AM9" s="40">
        <v>93</v>
      </c>
      <c r="AN9" s="40">
        <v>204</v>
      </c>
      <c r="AO9" s="40">
        <v>10</v>
      </c>
      <c r="AP9" s="40">
        <v>318</v>
      </c>
      <c r="AQ9" s="40">
        <v>303</v>
      </c>
      <c r="AR9" s="40">
        <v>139</v>
      </c>
      <c r="AS9" s="40">
        <v>64</v>
      </c>
      <c r="AT9" s="53">
        <v>211</v>
      </c>
      <c r="AU9" s="40">
        <v>0</v>
      </c>
      <c r="AV9" s="46">
        <v>0</v>
      </c>
    </row>
    <row r="10" spans="1:48" ht="14" customHeight="1" x14ac:dyDescent="0.25">
      <c r="A10" s="86" t="s">
        <v>12</v>
      </c>
      <c r="B10" s="47">
        <v>0.11903175925128867</v>
      </c>
      <c r="C10" s="41">
        <v>0</v>
      </c>
      <c r="D10" s="41">
        <v>0</v>
      </c>
      <c r="E10" s="41">
        <v>1</v>
      </c>
      <c r="F10" s="41">
        <v>0</v>
      </c>
      <c r="G10" s="41">
        <v>0</v>
      </c>
      <c r="H10" s="54">
        <v>6.0855310633674692E-2</v>
      </c>
      <c r="I10" s="41">
        <v>5.9667532692434293E-2</v>
      </c>
      <c r="J10" s="41">
        <v>0.49196970330883899</v>
      </c>
      <c r="K10" s="41">
        <v>0.16369877161741145</v>
      </c>
      <c r="L10" s="54">
        <v>0.15705780008988293</v>
      </c>
      <c r="M10" s="41">
        <v>7.779654280631608E-2</v>
      </c>
      <c r="N10" s="41">
        <v>0.13036049372520975</v>
      </c>
      <c r="O10" s="54">
        <v>8.8235716064680225E-2</v>
      </c>
      <c r="P10" s="41">
        <v>0.13612336131392702</v>
      </c>
      <c r="Q10" s="41">
        <v>0.10599629443950985</v>
      </c>
      <c r="R10" s="41">
        <v>0.13865597123883858</v>
      </c>
      <c r="S10" s="54">
        <v>7.7055093043346651E-2</v>
      </c>
      <c r="T10" s="41">
        <v>8.2747216258086981E-2</v>
      </c>
      <c r="U10" s="41">
        <v>0.14309424085281441</v>
      </c>
      <c r="V10" s="41">
        <v>0.16947836421923024</v>
      </c>
      <c r="W10" s="41">
        <v>0.11538556675179969</v>
      </c>
      <c r="X10" s="41">
        <v>3.7035159876278763E-2</v>
      </c>
      <c r="Y10" s="41">
        <v>0</v>
      </c>
      <c r="Z10" s="54">
        <v>0.17784320848954857</v>
      </c>
      <c r="AA10" s="41">
        <v>0.16225251759997192</v>
      </c>
      <c r="AB10" s="41">
        <v>0.12310886894854804</v>
      </c>
      <c r="AC10" s="41">
        <v>8.6757644747113241E-2</v>
      </c>
      <c r="AD10" s="41">
        <v>0.14413231398962142</v>
      </c>
      <c r="AE10" s="54">
        <v>0.13278054506227177</v>
      </c>
      <c r="AF10" s="41">
        <v>0.12624175144187288</v>
      </c>
      <c r="AG10" s="41">
        <v>0.1049835082790513</v>
      </c>
      <c r="AH10" s="54">
        <v>6.8031722353371307E-2</v>
      </c>
      <c r="AI10" s="41">
        <v>3.3144896507461462E-2</v>
      </c>
      <c r="AJ10" s="41">
        <v>0.1161444108732943</v>
      </c>
      <c r="AK10" s="41">
        <v>8.4429295512424896E-2</v>
      </c>
      <c r="AL10" s="41">
        <v>0.10930768882613488</v>
      </c>
      <c r="AM10" s="41">
        <v>5.3483180004936723E-2</v>
      </c>
      <c r="AN10" s="41">
        <v>0.15987304435363975</v>
      </c>
      <c r="AO10" s="41">
        <v>2.7256048731111519E-3</v>
      </c>
      <c r="AP10" s="41">
        <v>7.5477823573689651E-2</v>
      </c>
      <c r="AQ10" s="41">
        <v>0.14704609388920872</v>
      </c>
      <c r="AR10" s="41">
        <v>0.29089297996330793</v>
      </c>
      <c r="AS10" s="41">
        <v>0.19055541513936139</v>
      </c>
      <c r="AT10" s="54">
        <v>0</v>
      </c>
      <c r="AU10" s="41">
        <v>0</v>
      </c>
      <c r="AV10" s="47">
        <v>0</v>
      </c>
    </row>
    <row r="11" spans="1:48" ht="14" customHeight="1" x14ac:dyDescent="0.25">
      <c r="A11" s="86"/>
      <c r="B11" s="44">
        <v>449</v>
      </c>
      <c r="C11" s="38">
        <v>0</v>
      </c>
      <c r="D11" s="38">
        <v>0</v>
      </c>
      <c r="E11" s="38">
        <v>449</v>
      </c>
      <c r="F11" s="38">
        <v>0</v>
      </c>
      <c r="G11" s="38">
        <v>0</v>
      </c>
      <c r="H11" s="51">
        <v>87</v>
      </c>
      <c r="I11" s="38">
        <v>68</v>
      </c>
      <c r="J11" s="38">
        <v>185</v>
      </c>
      <c r="K11" s="38">
        <v>83</v>
      </c>
      <c r="L11" s="51">
        <v>253</v>
      </c>
      <c r="M11" s="38">
        <v>127</v>
      </c>
      <c r="N11" s="38">
        <v>69</v>
      </c>
      <c r="O11" s="51">
        <v>64</v>
      </c>
      <c r="P11" s="38">
        <v>127</v>
      </c>
      <c r="Q11" s="38">
        <v>114</v>
      </c>
      <c r="R11" s="38">
        <v>144</v>
      </c>
      <c r="S11" s="51">
        <v>68</v>
      </c>
      <c r="T11" s="38">
        <v>50</v>
      </c>
      <c r="U11" s="38">
        <v>65</v>
      </c>
      <c r="V11" s="38">
        <v>236</v>
      </c>
      <c r="W11" s="38">
        <v>21</v>
      </c>
      <c r="X11" s="38">
        <v>10</v>
      </c>
      <c r="Y11" s="38">
        <v>0</v>
      </c>
      <c r="Z11" s="51">
        <v>49</v>
      </c>
      <c r="AA11" s="38">
        <v>135</v>
      </c>
      <c r="AB11" s="38">
        <v>91</v>
      </c>
      <c r="AC11" s="38">
        <v>156</v>
      </c>
      <c r="AD11" s="38">
        <v>16</v>
      </c>
      <c r="AE11" s="51">
        <v>176</v>
      </c>
      <c r="AF11" s="38">
        <v>96</v>
      </c>
      <c r="AG11" s="38">
        <v>174</v>
      </c>
      <c r="AH11" s="51">
        <v>83</v>
      </c>
      <c r="AI11" s="38">
        <v>33</v>
      </c>
      <c r="AJ11" s="38">
        <v>177</v>
      </c>
      <c r="AK11" s="38">
        <v>35</v>
      </c>
      <c r="AL11" s="38">
        <v>77</v>
      </c>
      <c r="AM11" s="38">
        <v>20</v>
      </c>
      <c r="AN11" s="38">
        <v>106</v>
      </c>
      <c r="AO11" s="38">
        <v>0</v>
      </c>
      <c r="AP11" s="38">
        <v>64</v>
      </c>
      <c r="AQ11" s="38">
        <v>90</v>
      </c>
      <c r="AR11" s="38">
        <v>125</v>
      </c>
      <c r="AS11" s="38">
        <v>31</v>
      </c>
      <c r="AT11" s="51">
        <v>0</v>
      </c>
      <c r="AU11" s="38">
        <v>0</v>
      </c>
      <c r="AV11" s="44">
        <v>0</v>
      </c>
    </row>
    <row r="12" spans="1:48" ht="14" customHeight="1" x14ac:dyDescent="0.25">
      <c r="A12" s="85" t="s">
        <v>52</v>
      </c>
      <c r="B12" s="45">
        <v>2.5637762079339755E-2</v>
      </c>
      <c r="C12" s="39">
        <v>0</v>
      </c>
      <c r="D12" s="39">
        <v>0</v>
      </c>
      <c r="E12" s="39">
        <v>0</v>
      </c>
      <c r="F12" s="39">
        <v>0</v>
      </c>
      <c r="G12" s="39">
        <v>0</v>
      </c>
      <c r="H12" s="52">
        <v>1.3768139394357982E-3</v>
      </c>
      <c r="I12" s="39">
        <v>3.4713730380161534E-3</v>
      </c>
      <c r="J12" s="39">
        <v>4.2381983191284908E-4</v>
      </c>
      <c r="K12" s="39">
        <v>1.0979293305345639E-2</v>
      </c>
      <c r="L12" s="52">
        <v>4.4897448927305801E-2</v>
      </c>
      <c r="M12" s="39">
        <v>9.896716045309532E-3</v>
      </c>
      <c r="N12" s="39">
        <v>1.5480514164049403E-2</v>
      </c>
      <c r="O12" s="52">
        <v>2.4614593816437526E-2</v>
      </c>
      <c r="P12" s="39">
        <v>1.9919558538862018E-2</v>
      </c>
      <c r="Q12" s="39">
        <v>3.6595111261241438E-2</v>
      </c>
      <c r="R12" s="39">
        <v>2.0149190453785493E-2</v>
      </c>
      <c r="S12" s="52">
        <v>0</v>
      </c>
      <c r="T12" s="39">
        <v>0</v>
      </c>
      <c r="U12" s="39">
        <v>0</v>
      </c>
      <c r="V12" s="39">
        <v>0</v>
      </c>
      <c r="W12" s="39">
        <v>0</v>
      </c>
      <c r="X12" s="39">
        <v>0.36617049915326783</v>
      </c>
      <c r="Y12" s="39">
        <v>0</v>
      </c>
      <c r="Z12" s="52">
        <v>1.5381233967109378E-2</v>
      </c>
      <c r="AA12" s="39">
        <v>2.2066315945551671E-2</v>
      </c>
      <c r="AB12" s="39">
        <v>1.5478825396146374E-2</v>
      </c>
      <c r="AC12" s="39">
        <v>3.3700844995545938E-2</v>
      </c>
      <c r="AD12" s="39">
        <v>1.5112991593983207E-2</v>
      </c>
      <c r="AE12" s="52">
        <v>3.101965573664266E-2</v>
      </c>
      <c r="AF12" s="39">
        <v>2.2677599479968211E-2</v>
      </c>
      <c r="AG12" s="39">
        <v>2.2074888630067176E-2</v>
      </c>
      <c r="AH12" s="52">
        <v>1.9942580028255042E-2</v>
      </c>
      <c r="AI12" s="39">
        <v>9.1120140134922731E-3</v>
      </c>
      <c r="AJ12" s="39">
        <v>2.4968041631134471E-2</v>
      </c>
      <c r="AK12" s="39">
        <v>1.2447673553691627E-2</v>
      </c>
      <c r="AL12" s="39">
        <v>1.6867065538920627E-2</v>
      </c>
      <c r="AM12" s="39">
        <v>5.2454733247385924E-3</v>
      </c>
      <c r="AN12" s="39">
        <v>5.8552681716109507E-2</v>
      </c>
      <c r="AO12" s="39">
        <v>0.65844549302998889</v>
      </c>
      <c r="AP12" s="39">
        <v>2.7816055633080202E-2</v>
      </c>
      <c r="AQ12" s="39">
        <v>1.9266413169500639E-2</v>
      </c>
      <c r="AR12" s="39">
        <v>1.3697129630806262E-2</v>
      </c>
      <c r="AS12" s="39">
        <v>2.0110734415553781E-2</v>
      </c>
      <c r="AT12" s="52">
        <v>0</v>
      </c>
      <c r="AU12" s="39">
        <v>0</v>
      </c>
      <c r="AV12" s="45">
        <v>0</v>
      </c>
    </row>
    <row r="13" spans="1:48" ht="14" customHeight="1" x14ac:dyDescent="0.25">
      <c r="A13" s="85"/>
      <c r="B13" s="46">
        <v>97</v>
      </c>
      <c r="C13" s="40">
        <v>0</v>
      </c>
      <c r="D13" s="40">
        <v>0</v>
      </c>
      <c r="E13" s="40">
        <v>0</v>
      </c>
      <c r="F13" s="40">
        <v>0</v>
      </c>
      <c r="G13" s="40">
        <v>0</v>
      </c>
      <c r="H13" s="53">
        <v>2</v>
      </c>
      <c r="I13" s="40">
        <v>4</v>
      </c>
      <c r="J13" s="40">
        <v>0</v>
      </c>
      <c r="K13" s="40">
        <v>6</v>
      </c>
      <c r="L13" s="53">
        <v>72</v>
      </c>
      <c r="M13" s="40">
        <v>16</v>
      </c>
      <c r="N13" s="40">
        <v>8</v>
      </c>
      <c r="O13" s="53">
        <v>18</v>
      </c>
      <c r="P13" s="40">
        <v>19</v>
      </c>
      <c r="Q13" s="40">
        <v>39</v>
      </c>
      <c r="R13" s="40">
        <v>21</v>
      </c>
      <c r="S13" s="53">
        <v>0</v>
      </c>
      <c r="T13" s="40">
        <v>0</v>
      </c>
      <c r="U13" s="40">
        <v>0</v>
      </c>
      <c r="V13" s="40">
        <v>0</v>
      </c>
      <c r="W13" s="40">
        <v>0</v>
      </c>
      <c r="X13" s="40">
        <v>97</v>
      </c>
      <c r="Y13" s="40">
        <v>0</v>
      </c>
      <c r="Z13" s="53">
        <v>4</v>
      </c>
      <c r="AA13" s="40">
        <v>18</v>
      </c>
      <c r="AB13" s="40">
        <v>11</v>
      </c>
      <c r="AC13" s="40">
        <v>61</v>
      </c>
      <c r="AD13" s="40">
        <v>2</v>
      </c>
      <c r="AE13" s="53">
        <v>41</v>
      </c>
      <c r="AF13" s="40">
        <v>17</v>
      </c>
      <c r="AG13" s="40">
        <v>37</v>
      </c>
      <c r="AH13" s="53">
        <v>24</v>
      </c>
      <c r="AI13" s="40">
        <v>9</v>
      </c>
      <c r="AJ13" s="40">
        <v>38</v>
      </c>
      <c r="AK13" s="40">
        <v>5</v>
      </c>
      <c r="AL13" s="40">
        <v>12</v>
      </c>
      <c r="AM13" s="40">
        <v>2</v>
      </c>
      <c r="AN13" s="40">
        <v>39</v>
      </c>
      <c r="AO13" s="40">
        <v>48</v>
      </c>
      <c r="AP13" s="40">
        <v>24</v>
      </c>
      <c r="AQ13" s="40">
        <v>12</v>
      </c>
      <c r="AR13" s="40">
        <v>6</v>
      </c>
      <c r="AS13" s="40">
        <v>3</v>
      </c>
      <c r="AT13" s="53">
        <v>0</v>
      </c>
      <c r="AU13" s="40">
        <v>0</v>
      </c>
      <c r="AV13" s="46">
        <v>0</v>
      </c>
    </row>
    <row r="14" spans="1:48" ht="14" customHeight="1" x14ac:dyDescent="0.25">
      <c r="A14" s="86" t="s">
        <v>53</v>
      </c>
      <c r="B14" s="47">
        <v>8.0676692196679431E-3</v>
      </c>
      <c r="C14" s="41">
        <v>0</v>
      </c>
      <c r="D14" s="41">
        <v>0</v>
      </c>
      <c r="E14" s="41">
        <v>0</v>
      </c>
      <c r="F14" s="41">
        <v>0</v>
      </c>
      <c r="G14" s="41">
        <v>0</v>
      </c>
      <c r="H14" s="54">
        <v>5.5324364115161371E-3</v>
      </c>
      <c r="I14" s="41">
        <v>8.0704730844719831E-3</v>
      </c>
      <c r="J14" s="41">
        <v>0</v>
      </c>
      <c r="K14" s="41">
        <v>0</v>
      </c>
      <c r="L14" s="54">
        <v>1.0088102078709122E-2</v>
      </c>
      <c r="M14" s="41">
        <v>8.6824185088156518E-3</v>
      </c>
      <c r="N14" s="41">
        <v>0</v>
      </c>
      <c r="O14" s="54">
        <v>1.0431254445042266E-2</v>
      </c>
      <c r="P14" s="41">
        <v>5.0472247711691384E-3</v>
      </c>
      <c r="Q14" s="41">
        <v>9.988798239803991E-3</v>
      </c>
      <c r="R14" s="41">
        <v>7.1380039761429178E-3</v>
      </c>
      <c r="S14" s="54">
        <v>0</v>
      </c>
      <c r="T14" s="41">
        <v>0</v>
      </c>
      <c r="U14" s="41">
        <v>0</v>
      </c>
      <c r="V14" s="41">
        <v>0</v>
      </c>
      <c r="W14" s="41">
        <v>0.16807941496201687</v>
      </c>
      <c r="X14" s="41">
        <v>0</v>
      </c>
      <c r="Y14" s="41">
        <v>0</v>
      </c>
      <c r="Z14" s="54">
        <v>2.7771050153142674E-2</v>
      </c>
      <c r="AA14" s="41">
        <v>1.2987663041230037E-2</v>
      </c>
      <c r="AB14" s="41">
        <v>4.9707099749309921E-3</v>
      </c>
      <c r="AC14" s="41">
        <v>4.5312366192234357E-3</v>
      </c>
      <c r="AD14" s="41">
        <v>0</v>
      </c>
      <c r="AE14" s="54">
        <v>8.3177966246040062E-3</v>
      </c>
      <c r="AF14" s="41">
        <v>5.9565404137316468E-3</v>
      </c>
      <c r="AG14" s="41">
        <v>8.9827173662113177E-3</v>
      </c>
      <c r="AH14" s="54">
        <v>2.886279974629456E-3</v>
      </c>
      <c r="AI14" s="41">
        <v>0</v>
      </c>
      <c r="AJ14" s="41">
        <v>7.5023442537387533E-3</v>
      </c>
      <c r="AK14" s="41">
        <v>1.0649756630423002E-2</v>
      </c>
      <c r="AL14" s="41">
        <v>3.0975183846206817E-3</v>
      </c>
      <c r="AM14" s="41">
        <v>0</v>
      </c>
      <c r="AN14" s="41">
        <v>1.3704526468182199E-2</v>
      </c>
      <c r="AO14" s="41">
        <v>8.0089247071837691E-2</v>
      </c>
      <c r="AP14" s="41">
        <v>1.7064088438849167E-2</v>
      </c>
      <c r="AQ14" s="41">
        <v>1.2117503966303711E-2</v>
      </c>
      <c r="AR14" s="41">
        <v>2.1268434131788406E-2</v>
      </c>
      <c r="AS14" s="41">
        <v>8.3243433326290472E-3</v>
      </c>
      <c r="AT14" s="54">
        <v>0</v>
      </c>
      <c r="AU14" s="41">
        <v>0</v>
      </c>
      <c r="AV14" s="47">
        <v>0</v>
      </c>
    </row>
    <row r="15" spans="1:48" ht="14" customHeight="1" x14ac:dyDescent="0.25">
      <c r="A15" s="86"/>
      <c r="B15" s="44">
        <v>30</v>
      </c>
      <c r="C15" s="38">
        <v>0</v>
      </c>
      <c r="D15" s="38">
        <v>0</v>
      </c>
      <c r="E15" s="38">
        <v>0</v>
      </c>
      <c r="F15" s="38">
        <v>0</v>
      </c>
      <c r="G15" s="38">
        <v>0</v>
      </c>
      <c r="H15" s="51">
        <v>8</v>
      </c>
      <c r="I15" s="38">
        <v>9</v>
      </c>
      <c r="J15" s="38">
        <v>0</v>
      </c>
      <c r="K15" s="38">
        <v>0</v>
      </c>
      <c r="L15" s="51">
        <v>16</v>
      </c>
      <c r="M15" s="38">
        <v>14</v>
      </c>
      <c r="N15" s="38">
        <v>0</v>
      </c>
      <c r="O15" s="51">
        <v>8</v>
      </c>
      <c r="P15" s="38">
        <v>5</v>
      </c>
      <c r="Q15" s="38">
        <v>11</v>
      </c>
      <c r="R15" s="38">
        <v>7</v>
      </c>
      <c r="S15" s="51">
        <v>0</v>
      </c>
      <c r="T15" s="38">
        <v>0</v>
      </c>
      <c r="U15" s="38">
        <v>0</v>
      </c>
      <c r="V15" s="38">
        <v>0</v>
      </c>
      <c r="W15" s="38">
        <v>30</v>
      </c>
      <c r="X15" s="38">
        <v>0</v>
      </c>
      <c r="Y15" s="38">
        <v>0</v>
      </c>
      <c r="Z15" s="51">
        <v>8</v>
      </c>
      <c r="AA15" s="38">
        <v>11</v>
      </c>
      <c r="AB15" s="38">
        <v>4</v>
      </c>
      <c r="AC15" s="38">
        <v>8</v>
      </c>
      <c r="AD15" s="38">
        <v>0</v>
      </c>
      <c r="AE15" s="51">
        <v>11</v>
      </c>
      <c r="AF15" s="38">
        <v>5</v>
      </c>
      <c r="AG15" s="38">
        <v>15</v>
      </c>
      <c r="AH15" s="51">
        <v>4</v>
      </c>
      <c r="AI15" s="38">
        <v>0</v>
      </c>
      <c r="AJ15" s="38">
        <v>11</v>
      </c>
      <c r="AK15" s="38">
        <v>4</v>
      </c>
      <c r="AL15" s="38">
        <v>2</v>
      </c>
      <c r="AM15" s="38">
        <v>0</v>
      </c>
      <c r="AN15" s="38">
        <v>9</v>
      </c>
      <c r="AO15" s="38">
        <v>6</v>
      </c>
      <c r="AP15" s="38">
        <v>14</v>
      </c>
      <c r="AQ15" s="38">
        <v>7</v>
      </c>
      <c r="AR15" s="38">
        <v>9</v>
      </c>
      <c r="AS15" s="38">
        <v>1</v>
      </c>
      <c r="AT15" s="51">
        <v>0</v>
      </c>
      <c r="AU15" s="38">
        <v>0</v>
      </c>
      <c r="AV15" s="44">
        <v>0</v>
      </c>
    </row>
    <row r="16" spans="1:48" ht="14" customHeight="1" x14ac:dyDescent="0.25">
      <c r="A16" s="85" t="s">
        <v>13</v>
      </c>
      <c r="B16" s="45">
        <v>6.4929722008762292E-2</v>
      </c>
      <c r="C16" s="39">
        <v>0</v>
      </c>
      <c r="D16" s="39">
        <v>0</v>
      </c>
      <c r="E16" s="39">
        <v>0</v>
      </c>
      <c r="F16" s="39">
        <v>1</v>
      </c>
      <c r="G16" s="39">
        <v>0</v>
      </c>
      <c r="H16" s="52">
        <v>2.108054360227727E-2</v>
      </c>
      <c r="I16" s="39">
        <v>8.768980343319141E-2</v>
      </c>
      <c r="J16" s="39">
        <v>4.4755339291739006E-2</v>
      </c>
      <c r="K16" s="39">
        <v>9.5228168860830853E-2</v>
      </c>
      <c r="L16" s="52">
        <v>8.2834414624314151E-2</v>
      </c>
      <c r="M16" s="39">
        <v>3.4269858846142538E-2</v>
      </c>
      <c r="N16" s="39">
        <v>0.10500822502983244</v>
      </c>
      <c r="O16" s="52">
        <v>0.10718216471716965</v>
      </c>
      <c r="P16" s="39">
        <v>7.1952146388375993E-2</v>
      </c>
      <c r="Q16" s="39">
        <v>5.9152724709610638E-2</v>
      </c>
      <c r="R16" s="39">
        <v>3.5200404874297479E-2</v>
      </c>
      <c r="S16" s="52">
        <v>7.3173341998816477E-2</v>
      </c>
      <c r="T16" s="39">
        <v>5.9595146419568659E-2</v>
      </c>
      <c r="U16" s="39">
        <v>8.3017102726196723E-2</v>
      </c>
      <c r="V16" s="39">
        <v>6.4903454359747453E-2</v>
      </c>
      <c r="W16" s="39">
        <v>6.5384521294039863E-2</v>
      </c>
      <c r="X16" s="39">
        <v>1.8514695300924314E-2</v>
      </c>
      <c r="Y16" s="39">
        <v>0</v>
      </c>
      <c r="Z16" s="52">
        <v>0.11766544943609711</v>
      </c>
      <c r="AA16" s="39">
        <v>6.727540233452238E-2</v>
      </c>
      <c r="AB16" s="39">
        <v>7.020948407801296E-2</v>
      </c>
      <c r="AC16" s="39">
        <v>5.2410771450892325E-2</v>
      </c>
      <c r="AD16" s="39">
        <v>8.3273762714386468E-2</v>
      </c>
      <c r="AE16" s="52">
        <v>7.423337524856273E-2</v>
      </c>
      <c r="AF16" s="39">
        <v>7.8525516445299537E-2</v>
      </c>
      <c r="AG16" s="39">
        <v>5.1227232273172933E-2</v>
      </c>
      <c r="AH16" s="52">
        <v>5.413309838304526E-2</v>
      </c>
      <c r="AI16" s="39">
        <v>1.847856160133771E-2</v>
      </c>
      <c r="AJ16" s="39">
        <v>6.6255988322114212E-2</v>
      </c>
      <c r="AK16" s="39">
        <v>9.7435652457083549E-2</v>
      </c>
      <c r="AL16" s="39">
        <v>0.20123821401561437</v>
      </c>
      <c r="AM16" s="39">
        <v>1.3950536121901384E-2</v>
      </c>
      <c r="AN16" s="39">
        <v>5.5163964191643794E-2</v>
      </c>
      <c r="AO16" s="39">
        <v>1.817112502392941E-2</v>
      </c>
      <c r="AP16" s="39">
        <v>2.2684958183921147E-2</v>
      </c>
      <c r="AQ16" s="39">
        <v>8.8528546528505475E-2</v>
      </c>
      <c r="AR16" s="39">
        <v>5.0847353691146499E-2</v>
      </c>
      <c r="AS16" s="39">
        <v>6.853788487324626E-2</v>
      </c>
      <c r="AT16" s="52">
        <v>0</v>
      </c>
      <c r="AU16" s="39">
        <v>0</v>
      </c>
      <c r="AV16" s="45">
        <v>0</v>
      </c>
    </row>
    <row r="17" spans="1:48" ht="14" customHeight="1" x14ac:dyDescent="0.25">
      <c r="A17" s="85"/>
      <c r="B17" s="46">
        <v>245</v>
      </c>
      <c r="C17" s="40">
        <v>0</v>
      </c>
      <c r="D17" s="40">
        <v>0</v>
      </c>
      <c r="E17" s="40">
        <v>0</v>
      </c>
      <c r="F17" s="40">
        <v>245</v>
      </c>
      <c r="G17" s="40">
        <v>0</v>
      </c>
      <c r="H17" s="53">
        <v>30</v>
      </c>
      <c r="I17" s="40">
        <v>99</v>
      </c>
      <c r="J17" s="40">
        <v>17</v>
      </c>
      <c r="K17" s="40">
        <v>48</v>
      </c>
      <c r="L17" s="53">
        <v>133</v>
      </c>
      <c r="M17" s="40">
        <v>56</v>
      </c>
      <c r="N17" s="40">
        <v>55</v>
      </c>
      <c r="O17" s="53">
        <v>78</v>
      </c>
      <c r="P17" s="40">
        <v>67</v>
      </c>
      <c r="Q17" s="40">
        <v>64</v>
      </c>
      <c r="R17" s="40">
        <v>37</v>
      </c>
      <c r="S17" s="53">
        <v>64</v>
      </c>
      <c r="T17" s="40">
        <v>36</v>
      </c>
      <c r="U17" s="40">
        <v>38</v>
      </c>
      <c r="V17" s="40">
        <v>90</v>
      </c>
      <c r="W17" s="40">
        <v>12</v>
      </c>
      <c r="X17" s="40">
        <v>5</v>
      </c>
      <c r="Y17" s="40">
        <v>0</v>
      </c>
      <c r="Z17" s="53">
        <v>33</v>
      </c>
      <c r="AA17" s="40">
        <v>56</v>
      </c>
      <c r="AB17" s="40">
        <v>52</v>
      </c>
      <c r="AC17" s="40">
        <v>95</v>
      </c>
      <c r="AD17" s="40">
        <v>9</v>
      </c>
      <c r="AE17" s="53">
        <v>98</v>
      </c>
      <c r="AF17" s="40">
        <v>60</v>
      </c>
      <c r="AG17" s="40">
        <v>85</v>
      </c>
      <c r="AH17" s="53">
        <v>66</v>
      </c>
      <c r="AI17" s="40">
        <v>18</v>
      </c>
      <c r="AJ17" s="40">
        <v>101</v>
      </c>
      <c r="AK17" s="40">
        <v>40</v>
      </c>
      <c r="AL17" s="40">
        <v>142</v>
      </c>
      <c r="AM17" s="40">
        <v>5</v>
      </c>
      <c r="AN17" s="40">
        <v>37</v>
      </c>
      <c r="AO17" s="40">
        <v>1</v>
      </c>
      <c r="AP17" s="40">
        <v>19</v>
      </c>
      <c r="AQ17" s="40">
        <v>54</v>
      </c>
      <c r="AR17" s="40">
        <v>22</v>
      </c>
      <c r="AS17" s="40">
        <v>11</v>
      </c>
      <c r="AT17" s="53">
        <v>0</v>
      </c>
      <c r="AU17" s="40">
        <v>0</v>
      </c>
      <c r="AV17" s="46">
        <v>0</v>
      </c>
    </row>
    <row r="18" spans="1:48" ht="14" customHeight="1" x14ac:dyDescent="0.25">
      <c r="A18" s="86" t="s">
        <v>14</v>
      </c>
      <c r="B18" s="47">
        <v>0.1523243603021659</v>
      </c>
      <c r="C18" s="41">
        <v>0</v>
      </c>
      <c r="D18" s="41">
        <v>0</v>
      </c>
      <c r="E18" s="41">
        <v>0</v>
      </c>
      <c r="F18" s="41">
        <v>0</v>
      </c>
      <c r="G18" s="41">
        <v>1</v>
      </c>
      <c r="H18" s="54">
        <v>0.25842991743129856</v>
      </c>
      <c r="I18" s="41">
        <v>3.3221311494499188E-2</v>
      </c>
      <c r="J18" s="41">
        <v>2.6366001358317299E-2</v>
      </c>
      <c r="K18" s="41">
        <v>0.16471271120645756</v>
      </c>
      <c r="L18" s="54">
        <v>3.8698208330482778E-2</v>
      </c>
      <c r="M18" s="41">
        <v>0.28297245713445368</v>
      </c>
      <c r="N18" s="41">
        <v>9.550619167690369E-2</v>
      </c>
      <c r="O18" s="54">
        <v>0.11363715244608948</v>
      </c>
      <c r="P18" s="41">
        <v>0.12537375872234768</v>
      </c>
      <c r="Q18" s="41">
        <v>0.18994995773109033</v>
      </c>
      <c r="R18" s="41">
        <v>0.16450348331063322</v>
      </c>
      <c r="S18" s="54">
        <v>0.15077744387896902</v>
      </c>
      <c r="T18" s="41">
        <v>0.17958759422206541</v>
      </c>
      <c r="U18" s="41">
        <v>7.5174306213809119E-2</v>
      </c>
      <c r="V18" s="41">
        <v>0.18905806513110157</v>
      </c>
      <c r="W18" s="41">
        <v>8.8190357045922665E-2</v>
      </c>
      <c r="X18" s="41">
        <v>7.7770484026667044E-2</v>
      </c>
      <c r="Y18" s="41">
        <v>0</v>
      </c>
      <c r="Z18" s="54">
        <v>0.12878620545315717</v>
      </c>
      <c r="AA18" s="41">
        <v>0.19015211714657598</v>
      </c>
      <c r="AB18" s="41">
        <v>0.22621806776760811</v>
      </c>
      <c r="AC18" s="41">
        <v>0.10835221058521352</v>
      </c>
      <c r="AD18" s="41">
        <v>0.14764954376389711</v>
      </c>
      <c r="AE18" s="54">
        <v>0.15558335288069727</v>
      </c>
      <c r="AF18" s="41">
        <v>0.13652241540149021</v>
      </c>
      <c r="AG18" s="41">
        <v>0.15556694703288856</v>
      </c>
      <c r="AH18" s="54">
        <v>9.7101855564838691E-2</v>
      </c>
      <c r="AI18" s="41">
        <v>0.42354237153552965</v>
      </c>
      <c r="AJ18" s="41">
        <v>8.572345896405166E-2</v>
      </c>
      <c r="AK18" s="41">
        <v>9.1080646368184082E-2</v>
      </c>
      <c r="AL18" s="41">
        <v>9.4949246710972712E-2</v>
      </c>
      <c r="AM18" s="41">
        <v>0.14323744916328496</v>
      </c>
      <c r="AN18" s="41">
        <v>0.21590392361338412</v>
      </c>
      <c r="AO18" s="41">
        <v>0</v>
      </c>
      <c r="AP18" s="41">
        <v>0.29919019232043914</v>
      </c>
      <c r="AQ18" s="41">
        <v>4.8956203291872037E-2</v>
      </c>
      <c r="AR18" s="41">
        <v>7.3381315386173693E-2</v>
      </c>
      <c r="AS18" s="41">
        <v>8.4882570637056606E-2</v>
      </c>
      <c r="AT18" s="54">
        <v>0</v>
      </c>
      <c r="AU18" s="41">
        <v>1</v>
      </c>
      <c r="AV18" s="47">
        <v>0</v>
      </c>
    </row>
    <row r="19" spans="1:48" ht="14" customHeight="1" x14ac:dyDescent="0.25">
      <c r="A19" s="86"/>
      <c r="B19" s="44">
        <v>574</v>
      </c>
      <c r="C19" s="38">
        <v>0</v>
      </c>
      <c r="D19" s="38">
        <v>0</v>
      </c>
      <c r="E19" s="38">
        <v>0</v>
      </c>
      <c r="F19" s="38">
        <v>0</v>
      </c>
      <c r="G19" s="38">
        <v>574</v>
      </c>
      <c r="H19" s="51">
        <v>369</v>
      </c>
      <c r="I19" s="38">
        <v>38</v>
      </c>
      <c r="J19" s="38">
        <v>10</v>
      </c>
      <c r="K19" s="38">
        <v>83</v>
      </c>
      <c r="L19" s="51">
        <v>62</v>
      </c>
      <c r="M19" s="38">
        <v>461</v>
      </c>
      <c r="N19" s="38">
        <v>50</v>
      </c>
      <c r="O19" s="51">
        <v>82</v>
      </c>
      <c r="P19" s="38">
        <v>117</v>
      </c>
      <c r="Q19" s="38">
        <v>204</v>
      </c>
      <c r="R19" s="38">
        <v>171</v>
      </c>
      <c r="S19" s="51">
        <v>132</v>
      </c>
      <c r="T19" s="38">
        <v>108</v>
      </c>
      <c r="U19" s="38">
        <v>34</v>
      </c>
      <c r="V19" s="38">
        <v>263</v>
      </c>
      <c r="W19" s="38">
        <v>16</v>
      </c>
      <c r="X19" s="38">
        <v>21</v>
      </c>
      <c r="Y19" s="38">
        <v>0</v>
      </c>
      <c r="Z19" s="51">
        <v>36</v>
      </c>
      <c r="AA19" s="38">
        <v>159</v>
      </c>
      <c r="AB19" s="38">
        <v>168</v>
      </c>
      <c r="AC19" s="38">
        <v>195</v>
      </c>
      <c r="AD19" s="38">
        <v>16</v>
      </c>
      <c r="AE19" s="51">
        <v>206</v>
      </c>
      <c r="AF19" s="38">
        <v>104</v>
      </c>
      <c r="AG19" s="38">
        <v>257</v>
      </c>
      <c r="AH19" s="51">
        <v>118</v>
      </c>
      <c r="AI19" s="38">
        <v>418</v>
      </c>
      <c r="AJ19" s="38">
        <v>131</v>
      </c>
      <c r="AK19" s="38">
        <v>38</v>
      </c>
      <c r="AL19" s="38">
        <v>67</v>
      </c>
      <c r="AM19" s="38">
        <v>55</v>
      </c>
      <c r="AN19" s="38">
        <v>143</v>
      </c>
      <c r="AO19" s="38">
        <v>0</v>
      </c>
      <c r="AP19" s="38">
        <v>254</v>
      </c>
      <c r="AQ19" s="38">
        <v>30</v>
      </c>
      <c r="AR19" s="38">
        <v>31</v>
      </c>
      <c r="AS19" s="38">
        <v>14</v>
      </c>
      <c r="AT19" s="51">
        <v>0</v>
      </c>
      <c r="AU19" s="38">
        <v>369</v>
      </c>
      <c r="AV19" s="44">
        <v>0</v>
      </c>
    </row>
    <row r="20" spans="1:48" ht="14" customHeight="1" x14ac:dyDescent="0.25">
      <c r="A20" s="85" t="s">
        <v>54</v>
      </c>
      <c r="B20" s="45">
        <v>1.3482784595684097E-2</v>
      </c>
      <c r="C20" s="39">
        <v>0</v>
      </c>
      <c r="D20" s="39">
        <v>0</v>
      </c>
      <c r="E20" s="39">
        <v>0</v>
      </c>
      <c r="F20" s="39">
        <v>0</v>
      </c>
      <c r="G20" s="39">
        <v>0</v>
      </c>
      <c r="H20" s="52">
        <v>6.4681734708088613E-3</v>
      </c>
      <c r="I20" s="39">
        <v>1.4813332269508208E-2</v>
      </c>
      <c r="J20" s="39">
        <v>1.8166637491927099E-2</v>
      </c>
      <c r="K20" s="39">
        <v>2.2726727494752623E-2</v>
      </c>
      <c r="L20" s="52">
        <v>1.0407073998692453E-2</v>
      </c>
      <c r="M20" s="39">
        <v>1.2309126428214929E-2</v>
      </c>
      <c r="N20" s="39">
        <v>2.6499094992301075E-2</v>
      </c>
      <c r="O20" s="52">
        <v>1.6474502112454589E-2</v>
      </c>
      <c r="P20" s="39">
        <v>1.0647216999441203E-2</v>
      </c>
      <c r="Q20" s="39">
        <v>1.7163935991532923E-2</v>
      </c>
      <c r="R20" s="39">
        <v>1.0133831369488575E-2</v>
      </c>
      <c r="S20" s="52">
        <v>2.6948373845143359E-2</v>
      </c>
      <c r="T20" s="39">
        <v>1.4163357466843652E-2</v>
      </c>
      <c r="U20" s="39">
        <v>2.0527501548350591E-2</v>
      </c>
      <c r="V20" s="39">
        <v>5.9066668283192167E-3</v>
      </c>
      <c r="W20" s="39">
        <v>6.1468148486284787E-3</v>
      </c>
      <c r="X20" s="39">
        <v>0</v>
      </c>
      <c r="Y20" s="39">
        <v>0</v>
      </c>
      <c r="Z20" s="52">
        <v>3.2305590061653053E-2</v>
      </c>
      <c r="AA20" s="39">
        <v>1.1127122248188752E-2</v>
      </c>
      <c r="AB20" s="39">
        <v>1.9862039258748073E-2</v>
      </c>
      <c r="AC20" s="39">
        <v>7.0348277818021911E-3</v>
      </c>
      <c r="AD20" s="39">
        <v>4.5959156189050721E-2</v>
      </c>
      <c r="AE20" s="52">
        <v>1.4639135949651326E-2</v>
      </c>
      <c r="AF20" s="39">
        <v>2.3937971266211448E-2</v>
      </c>
      <c r="AG20" s="39">
        <v>7.4379939855121592E-3</v>
      </c>
      <c r="AH20" s="52">
        <v>9.0595854120752734E-3</v>
      </c>
      <c r="AI20" s="39">
        <v>5.0645659027308354E-3</v>
      </c>
      <c r="AJ20" s="39">
        <v>9.6440591961834306E-3</v>
      </c>
      <c r="AK20" s="39">
        <v>1.570317718510789E-2</v>
      </c>
      <c r="AL20" s="39">
        <v>9.1415328417623273E-3</v>
      </c>
      <c r="AM20" s="39">
        <v>3.9115249170123198E-3</v>
      </c>
      <c r="AN20" s="39">
        <v>4.408572500735169E-3</v>
      </c>
      <c r="AO20" s="39">
        <v>0</v>
      </c>
      <c r="AP20" s="39">
        <v>1.0658548069352836E-2</v>
      </c>
      <c r="AQ20" s="39">
        <v>2.0249499276103266E-2</v>
      </c>
      <c r="AR20" s="39">
        <v>3.0333795238927409E-2</v>
      </c>
      <c r="AS20" s="39">
        <v>1.6051089403644782E-2</v>
      </c>
      <c r="AT20" s="52">
        <v>0</v>
      </c>
      <c r="AU20" s="39">
        <v>0</v>
      </c>
      <c r="AV20" s="45">
        <v>0</v>
      </c>
    </row>
    <row r="21" spans="1:48" ht="14" customHeight="1" x14ac:dyDescent="0.25">
      <c r="A21" s="87"/>
      <c r="B21" s="48">
        <v>51</v>
      </c>
      <c r="C21" s="42">
        <v>0</v>
      </c>
      <c r="D21" s="42">
        <v>0</v>
      </c>
      <c r="E21" s="42">
        <v>0</v>
      </c>
      <c r="F21" s="42">
        <v>0</v>
      </c>
      <c r="G21" s="42">
        <v>0</v>
      </c>
      <c r="H21" s="57">
        <v>9</v>
      </c>
      <c r="I21" s="42">
        <v>17</v>
      </c>
      <c r="J21" s="42">
        <v>7</v>
      </c>
      <c r="K21" s="42">
        <v>12</v>
      </c>
      <c r="L21" s="57">
        <v>17</v>
      </c>
      <c r="M21" s="42">
        <v>20</v>
      </c>
      <c r="N21" s="42">
        <v>14</v>
      </c>
      <c r="O21" s="57">
        <v>12</v>
      </c>
      <c r="P21" s="42">
        <v>10</v>
      </c>
      <c r="Q21" s="42">
        <v>18</v>
      </c>
      <c r="R21" s="42">
        <v>11</v>
      </c>
      <c r="S21" s="57">
        <v>24</v>
      </c>
      <c r="T21" s="42">
        <v>9</v>
      </c>
      <c r="U21" s="42">
        <v>9</v>
      </c>
      <c r="V21" s="42">
        <v>8</v>
      </c>
      <c r="W21" s="42">
        <v>1</v>
      </c>
      <c r="X21" s="42">
        <v>0</v>
      </c>
      <c r="Y21" s="42">
        <v>0</v>
      </c>
      <c r="Z21" s="57">
        <v>9</v>
      </c>
      <c r="AA21" s="42">
        <v>9</v>
      </c>
      <c r="AB21" s="42">
        <v>15</v>
      </c>
      <c r="AC21" s="42">
        <v>13</v>
      </c>
      <c r="AD21" s="42">
        <v>5</v>
      </c>
      <c r="AE21" s="57">
        <v>19</v>
      </c>
      <c r="AF21" s="42">
        <v>18</v>
      </c>
      <c r="AG21" s="42">
        <v>12</v>
      </c>
      <c r="AH21" s="57">
        <v>11</v>
      </c>
      <c r="AI21" s="42">
        <v>5</v>
      </c>
      <c r="AJ21" s="42">
        <v>15</v>
      </c>
      <c r="AK21" s="42">
        <v>7</v>
      </c>
      <c r="AL21" s="42">
        <v>6</v>
      </c>
      <c r="AM21" s="42">
        <v>1</v>
      </c>
      <c r="AN21" s="42">
        <v>3</v>
      </c>
      <c r="AO21" s="42">
        <v>0</v>
      </c>
      <c r="AP21" s="42">
        <v>9</v>
      </c>
      <c r="AQ21" s="42">
        <v>12</v>
      </c>
      <c r="AR21" s="42">
        <v>13</v>
      </c>
      <c r="AS21" s="42">
        <v>3</v>
      </c>
      <c r="AT21" s="57">
        <v>0</v>
      </c>
      <c r="AU21" s="42">
        <v>0</v>
      </c>
      <c r="AV21" s="48">
        <v>0</v>
      </c>
    </row>
    <row r="23" spans="1:48" x14ac:dyDescent="0.25">
      <c r="A23" s="26" t="s">
        <v>299</v>
      </c>
    </row>
  </sheetData>
  <mergeCells count="19">
    <mergeCell ref="A1:AV1"/>
    <mergeCell ref="A2:A3"/>
    <mergeCell ref="C2:G2"/>
    <mergeCell ref="H2:K2"/>
    <mergeCell ref="L2:N2"/>
    <mergeCell ref="O2:R2"/>
    <mergeCell ref="S2:Y2"/>
    <mergeCell ref="Z2:AD2"/>
    <mergeCell ref="AE2:AG2"/>
    <mergeCell ref="AH2:AS2"/>
    <mergeCell ref="AT2:AV2"/>
    <mergeCell ref="A16:A17"/>
    <mergeCell ref="A18:A19"/>
    <mergeCell ref="A20:A21"/>
    <mergeCell ref="A6:A7"/>
    <mergeCell ref="A8:A9"/>
    <mergeCell ref="A10:A11"/>
    <mergeCell ref="A12:A13"/>
    <mergeCell ref="A14:A15"/>
  </mergeCells>
  <hyperlinks>
    <hyperlink ref="A23" location="'Index'!B12" display="Return to index" xr:uid="{E9FCD986-DBE8-4022-B8CC-904EFF1CE8C3}"/>
  </hyperlinks>
  <pageMargins left="0.7" right="0.7" top="0.75" bottom="0.75" header="0.3" footer="0.3"/>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V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176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3769</v>
      </c>
      <c r="C4" s="49">
        <v>802</v>
      </c>
      <c r="D4" s="35">
        <v>1506</v>
      </c>
      <c r="E4" s="35">
        <v>429</v>
      </c>
      <c r="F4" s="35">
        <v>249</v>
      </c>
      <c r="G4" s="35">
        <v>504</v>
      </c>
      <c r="H4" s="49">
        <v>1373</v>
      </c>
      <c r="I4" s="35">
        <v>1129</v>
      </c>
      <c r="J4" s="35">
        <v>339</v>
      </c>
      <c r="K4" s="35">
        <v>526</v>
      </c>
      <c r="L4" s="49">
        <v>1742</v>
      </c>
      <c r="M4" s="35">
        <v>1428</v>
      </c>
      <c r="N4" s="35">
        <v>599</v>
      </c>
      <c r="O4" s="49">
        <v>666</v>
      </c>
      <c r="P4" s="35">
        <v>851</v>
      </c>
      <c r="Q4" s="35">
        <v>1049</v>
      </c>
      <c r="R4" s="35">
        <v>1203</v>
      </c>
      <c r="S4" s="49">
        <v>935</v>
      </c>
      <c r="T4" s="35">
        <v>610</v>
      </c>
      <c r="U4" s="35">
        <v>411</v>
      </c>
      <c r="V4" s="35">
        <v>1254</v>
      </c>
      <c r="W4" s="35">
        <v>138</v>
      </c>
      <c r="X4" s="35">
        <v>421</v>
      </c>
      <c r="Y4" s="35">
        <v>0</v>
      </c>
      <c r="Z4" s="49">
        <v>262</v>
      </c>
      <c r="AA4" s="35">
        <v>826</v>
      </c>
      <c r="AB4" s="35">
        <v>736</v>
      </c>
      <c r="AC4" s="35">
        <v>1838</v>
      </c>
      <c r="AD4" s="35">
        <v>107</v>
      </c>
      <c r="AE4" s="49">
        <v>1277</v>
      </c>
      <c r="AF4" s="35">
        <v>787</v>
      </c>
      <c r="AG4" s="35">
        <v>1677</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0</v>
      </c>
    </row>
    <row r="5" spans="1:48" s="24" customFormat="1" ht="24" customHeight="1" x14ac:dyDescent="0.25">
      <c r="A5" s="32" t="s">
        <v>302</v>
      </c>
      <c r="B5" s="31">
        <v>3744</v>
      </c>
      <c r="C5" s="55">
        <v>817</v>
      </c>
      <c r="D5" s="31">
        <v>1493</v>
      </c>
      <c r="E5" s="31">
        <v>417</v>
      </c>
      <c r="F5" s="31">
        <v>246</v>
      </c>
      <c r="G5" s="31">
        <v>532</v>
      </c>
      <c r="H5" s="55">
        <v>1423</v>
      </c>
      <c r="I5" s="31">
        <v>1153</v>
      </c>
      <c r="J5" s="31">
        <v>385</v>
      </c>
      <c r="K5" s="31">
        <v>459</v>
      </c>
      <c r="L5" s="55">
        <v>1526</v>
      </c>
      <c r="M5" s="31">
        <v>1516</v>
      </c>
      <c r="N5" s="31">
        <v>703</v>
      </c>
      <c r="O5" s="55">
        <v>938</v>
      </c>
      <c r="P5" s="31">
        <v>884</v>
      </c>
      <c r="Q5" s="31">
        <v>959</v>
      </c>
      <c r="R5" s="31">
        <v>963</v>
      </c>
      <c r="S5" s="55">
        <v>900</v>
      </c>
      <c r="T5" s="31">
        <v>619</v>
      </c>
      <c r="U5" s="31">
        <v>507</v>
      </c>
      <c r="V5" s="31">
        <v>1226</v>
      </c>
      <c r="W5" s="31">
        <v>166</v>
      </c>
      <c r="X5" s="31">
        <v>326</v>
      </c>
      <c r="Y5" s="31">
        <v>0</v>
      </c>
      <c r="Z5" s="55">
        <v>282</v>
      </c>
      <c r="AA5" s="31">
        <v>845</v>
      </c>
      <c r="AB5" s="31">
        <v>742</v>
      </c>
      <c r="AC5" s="31">
        <v>1762</v>
      </c>
      <c r="AD5" s="31">
        <v>113</v>
      </c>
      <c r="AE5" s="55">
        <v>1345</v>
      </c>
      <c r="AF5" s="31">
        <v>788</v>
      </c>
      <c r="AG5" s="31">
        <v>1580</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0</v>
      </c>
    </row>
    <row r="6" spans="1:48" ht="14" customHeight="1" x14ac:dyDescent="0.25">
      <c r="A6" s="88" t="s">
        <v>158</v>
      </c>
      <c r="B6" s="43">
        <v>0.12882030817529722</v>
      </c>
      <c r="C6" s="37">
        <v>0.13001193905801123</v>
      </c>
      <c r="D6" s="37">
        <v>4.785117751481488E-2</v>
      </c>
      <c r="E6" s="37">
        <v>3.7047144310463444E-2</v>
      </c>
      <c r="F6" s="37">
        <v>2.6474074963500422E-2</v>
      </c>
      <c r="G6" s="37">
        <v>0.51136893172560849</v>
      </c>
      <c r="H6" s="50">
        <v>0.23084096201326998</v>
      </c>
      <c r="I6" s="37">
        <v>4.5652913684809844E-2</v>
      </c>
      <c r="J6" s="37">
        <v>6.0782403978679948E-2</v>
      </c>
      <c r="K6" s="37">
        <v>8.4945074945679253E-2</v>
      </c>
      <c r="L6" s="50">
        <v>4.4152913335314008E-2</v>
      </c>
      <c r="M6" s="37">
        <v>0.23002814815637329</v>
      </c>
      <c r="N6" s="37">
        <v>9.4414536524452239E-2</v>
      </c>
      <c r="O6" s="50">
        <v>9.7636546241425204E-2</v>
      </c>
      <c r="P6" s="37">
        <v>0.1023352094272421</v>
      </c>
      <c r="Q6" s="37">
        <v>0.13092654968553721</v>
      </c>
      <c r="R6" s="37">
        <v>0.18139958808653045</v>
      </c>
      <c r="S6" s="50">
        <v>0.13428244586010693</v>
      </c>
      <c r="T6" s="37">
        <v>0.16208610976730087</v>
      </c>
      <c r="U6" s="37">
        <v>0.11425905628511784</v>
      </c>
      <c r="V6" s="37">
        <v>0.13543264252851681</v>
      </c>
      <c r="W6" s="37">
        <v>7.0061761341144585E-2</v>
      </c>
      <c r="X6" s="37">
        <v>7.8296599039258549E-2</v>
      </c>
      <c r="Y6" s="37">
        <v>0</v>
      </c>
      <c r="Z6" s="50">
        <v>0.17036822551284453</v>
      </c>
      <c r="AA6" s="37">
        <v>0.1516927396485723</v>
      </c>
      <c r="AB6" s="37">
        <v>0.17391900094441837</v>
      </c>
      <c r="AC6" s="37">
        <v>9.8239262692749171E-2</v>
      </c>
      <c r="AD6" s="37">
        <v>3.4856381012967425E-2</v>
      </c>
      <c r="AE6" s="50">
        <v>9.7489135280205447E-2</v>
      </c>
      <c r="AF6" s="37">
        <v>0.12366602914681987</v>
      </c>
      <c r="AG6" s="37">
        <v>0.15861546932741016</v>
      </c>
      <c r="AH6" s="50">
        <v>9.1123682949017043E-2</v>
      </c>
      <c r="AI6" s="37">
        <v>0.30870747539767218</v>
      </c>
      <c r="AJ6" s="37">
        <v>8.0596528672818343E-2</v>
      </c>
      <c r="AK6" s="37">
        <v>0.10604602001646685</v>
      </c>
      <c r="AL6" s="37">
        <v>7.4134802846654232E-2</v>
      </c>
      <c r="AM6" s="37">
        <v>0.19628785124623507</v>
      </c>
      <c r="AN6" s="37">
        <v>0.19229796499805396</v>
      </c>
      <c r="AO6" s="37">
        <v>3.5395187361865782E-2</v>
      </c>
      <c r="AP6" s="37">
        <v>0.20639204841823083</v>
      </c>
      <c r="AQ6" s="37">
        <v>7.2071142863033455E-2</v>
      </c>
      <c r="AR6" s="37">
        <v>7.3901780566941716E-2</v>
      </c>
      <c r="AS6" s="37">
        <v>7.7674928610537611E-2</v>
      </c>
      <c r="AT6" s="50">
        <v>8.0537508074826847E-2</v>
      </c>
      <c r="AU6" s="37">
        <v>0.59371882556145072</v>
      </c>
      <c r="AV6" s="43">
        <v>0</v>
      </c>
    </row>
    <row r="7" spans="1:48" ht="14" customHeight="1" x14ac:dyDescent="0.25">
      <c r="A7" s="86"/>
      <c r="B7" s="44">
        <v>482</v>
      </c>
      <c r="C7" s="38">
        <v>106</v>
      </c>
      <c r="D7" s="38">
        <v>71</v>
      </c>
      <c r="E7" s="38">
        <v>15</v>
      </c>
      <c r="F7" s="38">
        <v>7</v>
      </c>
      <c r="G7" s="38">
        <v>272</v>
      </c>
      <c r="H7" s="51">
        <v>329</v>
      </c>
      <c r="I7" s="38">
        <v>53</v>
      </c>
      <c r="J7" s="38">
        <v>23</v>
      </c>
      <c r="K7" s="38">
        <v>39</v>
      </c>
      <c r="L7" s="51">
        <v>67</v>
      </c>
      <c r="M7" s="38">
        <v>349</v>
      </c>
      <c r="N7" s="38">
        <v>66</v>
      </c>
      <c r="O7" s="51">
        <v>92</v>
      </c>
      <c r="P7" s="38">
        <v>90</v>
      </c>
      <c r="Q7" s="38">
        <v>126</v>
      </c>
      <c r="R7" s="38">
        <v>175</v>
      </c>
      <c r="S7" s="51">
        <v>121</v>
      </c>
      <c r="T7" s="38">
        <v>100</v>
      </c>
      <c r="U7" s="38">
        <v>58</v>
      </c>
      <c r="V7" s="38">
        <v>166</v>
      </c>
      <c r="W7" s="38">
        <v>12</v>
      </c>
      <c r="X7" s="38">
        <v>26</v>
      </c>
      <c r="Y7" s="38">
        <v>0</v>
      </c>
      <c r="Z7" s="51">
        <v>48</v>
      </c>
      <c r="AA7" s="38">
        <v>128</v>
      </c>
      <c r="AB7" s="38">
        <v>129</v>
      </c>
      <c r="AC7" s="38">
        <v>173</v>
      </c>
      <c r="AD7" s="38">
        <v>4</v>
      </c>
      <c r="AE7" s="51">
        <v>131</v>
      </c>
      <c r="AF7" s="38">
        <v>97</v>
      </c>
      <c r="AG7" s="38">
        <v>251</v>
      </c>
      <c r="AH7" s="51">
        <v>109</v>
      </c>
      <c r="AI7" s="38">
        <v>291</v>
      </c>
      <c r="AJ7" s="38">
        <v>120</v>
      </c>
      <c r="AK7" s="38">
        <v>46</v>
      </c>
      <c r="AL7" s="38">
        <v>51</v>
      </c>
      <c r="AM7" s="38">
        <v>75</v>
      </c>
      <c r="AN7" s="38">
        <v>123</v>
      </c>
      <c r="AO7" s="38">
        <v>3</v>
      </c>
      <c r="AP7" s="38">
        <v>172</v>
      </c>
      <c r="AQ7" s="38">
        <v>44</v>
      </c>
      <c r="AR7" s="38">
        <v>30</v>
      </c>
      <c r="AS7" s="38">
        <v>14</v>
      </c>
      <c r="AT7" s="51">
        <v>17</v>
      </c>
      <c r="AU7" s="38">
        <v>208</v>
      </c>
      <c r="AV7" s="44">
        <v>0</v>
      </c>
    </row>
    <row r="8" spans="1:48" ht="14" customHeight="1" x14ac:dyDescent="0.25">
      <c r="A8" s="85" t="s">
        <v>159</v>
      </c>
      <c r="B8" s="45">
        <v>9.8473737656289431E-2</v>
      </c>
      <c r="C8" s="39">
        <v>0.12330420294998992</v>
      </c>
      <c r="D8" s="39">
        <v>8.0108501037821564E-2</v>
      </c>
      <c r="E8" s="39">
        <v>7.3179786484482034E-2</v>
      </c>
      <c r="F8" s="39">
        <v>5.2830530731416331E-2</v>
      </c>
      <c r="G8" s="39">
        <v>0.18177795159326501</v>
      </c>
      <c r="H8" s="52">
        <v>0.14497247767503321</v>
      </c>
      <c r="I8" s="39">
        <v>5.9987314340907635E-2</v>
      </c>
      <c r="J8" s="39">
        <v>3.620635227385223E-2</v>
      </c>
      <c r="K8" s="39">
        <v>0.12645333086632651</v>
      </c>
      <c r="L8" s="52">
        <v>4.8213248110435286E-2</v>
      </c>
      <c r="M8" s="39">
        <v>0.13245523834355177</v>
      </c>
      <c r="N8" s="39">
        <v>0.13435031838291037</v>
      </c>
      <c r="O8" s="52">
        <v>0.13758300246590102</v>
      </c>
      <c r="P8" s="39">
        <v>0.10584233399632786</v>
      </c>
      <c r="Q8" s="39">
        <v>7.9719935502937156E-2</v>
      </c>
      <c r="R8" s="39">
        <v>7.2293607172819796E-2</v>
      </c>
      <c r="S8" s="52">
        <v>9.3557692677768062E-2</v>
      </c>
      <c r="T8" s="39">
        <v>0.12445784278618373</v>
      </c>
      <c r="U8" s="39">
        <v>0.13473847271326558</v>
      </c>
      <c r="V8" s="39">
        <v>8.8604267491502423E-2</v>
      </c>
      <c r="W8" s="39">
        <v>4.1857789793361355E-2</v>
      </c>
      <c r="X8" s="39">
        <v>7.2211902715231535E-2</v>
      </c>
      <c r="Y8" s="39">
        <v>0</v>
      </c>
      <c r="Z8" s="52">
        <v>0.10536046561811639</v>
      </c>
      <c r="AA8" s="39">
        <v>0.1668041144727031</v>
      </c>
      <c r="AB8" s="39">
        <v>0.11604369534636452</v>
      </c>
      <c r="AC8" s="39">
        <v>6.0898678211720014E-2</v>
      </c>
      <c r="AD8" s="39">
        <v>4.0893777473648363E-2</v>
      </c>
      <c r="AE8" s="52">
        <v>5.8551899053649138E-2</v>
      </c>
      <c r="AF8" s="39">
        <v>0.10962551992879327</v>
      </c>
      <c r="AG8" s="39">
        <v>0.12798486011946383</v>
      </c>
      <c r="AH8" s="52">
        <v>0.13785253993784979</v>
      </c>
      <c r="AI8" s="39">
        <v>0.13831401457164785</v>
      </c>
      <c r="AJ8" s="39">
        <v>6.4173884624239258E-2</v>
      </c>
      <c r="AK8" s="39">
        <v>8.3663325122537061E-2</v>
      </c>
      <c r="AL8" s="39">
        <v>9.3030867945593218E-2</v>
      </c>
      <c r="AM8" s="39">
        <v>0.14443404519120243</v>
      </c>
      <c r="AN8" s="39">
        <v>9.9857008919958301E-2</v>
      </c>
      <c r="AO8" s="39">
        <v>5.7791557272514511E-2</v>
      </c>
      <c r="AP8" s="39">
        <v>0.12950260207458292</v>
      </c>
      <c r="AQ8" s="39">
        <v>8.2316742084260694E-2</v>
      </c>
      <c r="AR8" s="39">
        <v>4.9206821270871857E-2</v>
      </c>
      <c r="AS8" s="39">
        <v>3.5781682889970849E-2</v>
      </c>
      <c r="AT8" s="52">
        <v>0.1288200995050478</v>
      </c>
      <c r="AU8" s="39">
        <v>0.19075777646459741</v>
      </c>
      <c r="AV8" s="45">
        <v>0</v>
      </c>
    </row>
    <row r="9" spans="1:48" ht="14" customHeight="1" x14ac:dyDescent="0.25">
      <c r="A9" s="85"/>
      <c r="B9" s="46">
        <v>369</v>
      </c>
      <c r="C9" s="40">
        <v>101</v>
      </c>
      <c r="D9" s="40">
        <v>120</v>
      </c>
      <c r="E9" s="40">
        <v>30</v>
      </c>
      <c r="F9" s="40">
        <v>13</v>
      </c>
      <c r="G9" s="40">
        <v>97</v>
      </c>
      <c r="H9" s="53">
        <v>206</v>
      </c>
      <c r="I9" s="40">
        <v>69</v>
      </c>
      <c r="J9" s="40">
        <v>14</v>
      </c>
      <c r="K9" s="40">
        <v>58</v>
      </c>
      <c r="L9" s="53">
        <v>74</v>
      </c>
      <c r="M9" s="40">
        <v>201</v>
      </c>
      <c r="N9" s="40">
        <v>94</v>
      </c>
      <c r="O9" s="53">
        <v>129</v>
      </c>
      <c r="P9" s="40">
        <v>94</v>
      </c>
      <c r="Q9" s="40">
        <v>76</v>
      </c>
      <c r="R9" s="40">
        <v>70</v>
      </c>
      <c r="S9" s="53">
        <v>84</v>
      </c>
      <c r="T9" s="40">
        <v>77</v>
      </c>
      <c r="U9" s="40">
        <v>68</v>
      </c>
      <c r="V9" s="40">
        <v>109</v>
      </c>
      <c r="W9" s="40">
        <v>7</v>
      </c>
      <c r="X9" s="40">
        <v>24</v>
      </c>
      <c r="Y9" s="40">
        <v>0</v>
      </c>
      <c r="Z9" s="53">
        <v>30</v>
      </c>
      <c r="AA9" s="40">
        <v>141</v>
      </c>
      <c r="AB9" s="40">
        <v>86</v>
      </c>
      <c r="AC9" s="40">
        <v>107</v>
      </c>
      <c r="AD9" s="40">
        <v>5</v>
      </c>
      <c r="AE9" s="53">
        <v>79</v>
      </c>
      <c r="AF9" s="40">
        <v>86</v>
      </c>
      <c r="AG9" s="40">
        <v>202</v>
      </c>
      <c r="AH9" s="53">
        <v>165</v>
      </c>
      <c r="AI9" s="40">
        <v>131</v>
      </c>
      <c r="AJ9" s="40">
        <v>95</v>
      </c>
      <c r="AK9" s="40">
        <v>36</v>
      </c>
      <c r="AL9" s="40">
        <v>64</v>
      </c>
      <c r="AM9" s="40">
        <v>55</v>
      </c>
      <c r="AN9" s="40">
        <v>64</v>
      </c>
      <c r="AO9" s="40">
        <v>4</v>
      </c>
      <c r="AP9" s="40">
        <v>108</v>
      </c>
      <c r="AQ9" s="40">
        <v>51</v>
      </c>
      <c r="AR9" s="40">
        <v>20</v>
      </c>
      <c r="AS9" s="40">
        <v>6</v>
      </c>
      <c r="AT9" s="53">
        <v>28</v>
      </c>
      <c r="AU9" s="40">
        <v>67</v>
      </c>
      <c r="AV9" s="46">
        <v>0</v>
      </c>
    </row>
    <row r="10" spans="1:48" ht="14" customHeight="1" x14ac:dyDescent="0.25">
      <c r="A10" s="86" t="s">
        <v>160</v>
      </c>
      <c r="B10" s="47">
        <v>6.4357115610949048E-2</v>
      </c>
      <c r="C10" s="41">
        <v>0.1134222673012347</v>
      </c>
      <c r="D10" s="41">
        <v>6.5804610582755468E-2</v>
      </c>
      <c r="E10" s="41">
        <v>4.4276505823835681E-2</v>
      </c>
      <c r="F10" s="41">
        <v>4.4390580889623624E-2</v>
      </c>
      <c r="G10" s="41">
        <v>2.6678755951577489E-2</v>
      </c>
      <c r="H10" s="54">
        <v>7.76054161180455E-2</v>
      </c>
      <c r="I10" s="41">
        <v>5.3970813475770159E-2</v>
      </c>
      <c r="J10" s="41">
        <v>6.5340366486810589E-2</v>
      </c>
      <c r="K10" s="41">
        <v>6.919560236074597E-2</v>
      </c>
      <c r="L10" s="54">
        <v>6.0892720151413032E-2</v>
      </c>
      <c r="M10" s="41">
        <v>5.7559211308826165E-2</v>
      </c>
      <c r="N10" s="41">
        <v>8.6548183304021573E-2</v>
      </c>
      <c r="O10" s="54">
        <v>0.10927885384579328</v>
      </c>
      <c r="P10" s="41">
        <v>6.7896263052397307E-2</v>
      </c>
      <c r="Q10" s="41">
        <v>4.3880415689841613E-2</v>
      </c>
      <c r="R10" s="41">
        <v>3.7743965337501587E-2</v>
      </c>
      <c r="S10" s="54">
        <v>6.0672797376013034E-2</v>
      </c>
      <c r="T10" s="41">
        <v>7.5859305424133328E-2</v>
      </c>
      <c r="U10" s="41">
        <v>0.1007779761484686</v>
      </c>
      <c r="V10" s="41">
        <v>5.8038079489891745E-2</v>
      </c>
      <c r="W10" s="41">
        <v>3.9083749328006193E-2</v>
      </c>
      <c r="X10" s="41">
        <v>3.2649405234924191E-2</v>
      </c>
      <c r="Y10" s="41">
        <v>0</v>
      </c>
      <c r="Z10" s="54">
        <v>9.5712240509352842E-2</v>
      </c>
      <c r="AA10" s="41">
        <v>9.2137214563251801E-2</v>
      </c>
      <c r="AB10" s="41">
        <v>9.80288808367724E-2</v>
      </c>
      <c r="AC10" s="41">
        <v>3.3891442660262366E-2</v>
      </c>
      <c r="AD10" s="41">
        <v>3.2268438274207528E-2</v>
      </c>
      <c r="AE10" s="54">
        <v>3.262485514752439E-2</v>
      </c>
      <c r="AF10" s="41">
        <v>6.6425596013581223E-2</v>
      </c>
      <c r="AG10" s="41">
        <v>8.981670008748166E-2</v>
      </c>
      <c r="AH10" s="54">
        <v>8.6419674999570137E-2</v>
      </c>
      <c r="AI10" s="41">
        <v>7.3843044700229579E-2</v>
      </c>
      <c r="AJ10" s="41">
        <v>5.4898086092246882E-2</v>
      </c>
      <c r="AK10" s="41">
        <v>6.6696954522427077E-2</v>
      </c>
      <c r="AL10" s="41">
        <v>4.7957659250346077E-2</v>
      </c>
      <c r="AM10" s="41">
        <v>0.12744976780477174</v>
      </c>
      <c r="AN10" s="41">
        <v>5.1675054028514571E-2</v>
      </c>
      <c r="AO10" s="41">
        <v>4.0949291527710673E-2</v>
      </c>
      <c r="AP10" s="41">
        <v>5.7192081162768041E-2</v>
      </c>
      <c r="AQ10" s="41">
        <v>7.072702330423293E-2</v>
      </c>
      <c r="AR10" s="41">
        <v>2.8146029490453913E-2</v>
      </c>
      <c r="AS10" s="41">
        <v>1.8634738637150938E-2</v>
      </c>
      <c r="AT10" s="54">
        <v>0.10979952858744013</v>
      </c>
      <c r="AU10" s="41">
        <v>1.7603228236313506E-2</v>
      </c>
      <c r="AV10" s="47">
        <v>0</v>
      </c>
    </row>
    <row r="11" spans="1:48" ht="14" customHeight="1" x14ac:dyDescent="0.25">
      <c r="A11" s="86"/>
      <c r="B11" s="44">
        <v>241</v>
      </c>
      <c r="C11" s="38">
        <v>93</v>
      </c>
      <c r="D11" s="38">
        <v>98</v>
      </c>
      <c r="E11" s="38">
        <v>18</v>
      </c>
      <c r="F11" s="38">
        <v>11</v>
      </c>
      <c r="G11" s="38">
        <v>14</v>
      </c>
      <c r="H11" s="51">
        <v>110</v>
      </c>
      <c r="I11" s="38">
        <v>62</v>
      </c>
      <c r="J11" s="38">
        <v>25</v>
      </c>
      <c r="K11" s="38">
        <v>32</v>
      </c>
      <c r="L11" s="51">
        <v>93</v>
      </c>
      <c r="M11" s="38">
        <v>87</v>
      </c>
      <c r="N11" s="38">
        <v>61</v>
      </c>
      <c r="O11" s="51">
        <v>103</v>
      </c>
      <c r="P11" s="38">
        <v>60</v>
      </c>
      <c r="Q11" s="38">
        <v>42</v>
      </c>
      <c r="R11" s="38">
        <v>36</v>
      </c>
      <c r="S11" s="51">
        <v>55</v>
      </c>
      <c r="T11" s="38">
        <v>47</v>
      </c>
      <c r="U11" s="38">
        <v>51</v>
      </c>
      <c r="V11" s="38">
        <v>71</v>
      </c>
      <c r="W11" s="38">
        <v>6</v>
      </c>
      <c r="X11" s="38">
        <v>11</v>
      </c>
      <c r="Y11" s="38">
        <v>0</v>
      </c>
      <c r="Z11" s="51">
        <v>27</v>
      </c>
      <c r="AA11" s="38">
        <v>78</v>
      </c>
      <c r="AB11" s="38">
        <v>73</v>
      </c>
      <c r="AC11" s="38">
        <v>60</v>
      </c>
      <c r="AD11" s="38">
        <v>4</v>
      </c>
      <c r="AE11" s="51">
        <v>44</v>
      </c>
      <c r="AF11" s="38">
        <v>52</v>
      </c>
      <c r="AG11" s="38">
        <v>142</v>
      </c>
      <c r="AH11" s="51">
        <v>104</v>
      </c>
      <c r="AI11" s="38">
        <v>70</v>
      </c>
      <c r="AJ11" s="38">
        <v>81</v>
      </c>
      <c r="AK11" s="38">
        <v>29</v>
      </c>
      <c r="AL11" s="38">
        <v>33</v>
      </c>
      <c r="AM11" s="38">
        <v>49</v>
      </c>
      <c r="AN11" s="38">
        <v>33</v>
      </c>
      <c r="AO11" s="38">
        <v>3</v>
      </c>
      <c r="AP11" s="38">
        <v>48</v>
      </c>
      <c r="AQ11" s="38">
        <v>43</v>
      </c>
      <c r="AR11" s="38">
        <v>12</v>
      </c>
      <c r="AS11" s="38">
        <v>3</v>
      </c>
      <c r="AT11" s="51">
        <v>24</v>
      </c>
      <c r="AU11" s="38">
        <v>6</v>
      </c>
      <c r="AV11" s="44">
        <v>0</v>
      </c>
    </row>
    <row r="12" spans="1:48" ht="14" customHeight="1" x14ac:dyDescent="0.25">
      <c r="A12" s="85" t="s">
        <v>161</v>
      </c>
      <c r="B12" s="45">
        <v>0.22953394466250043</v>
      </c>
      <c r="C12" s="39">
        <v>0.3142480487176364</v>
      </c>
      <c r="D12" s="39">
        <v>0.22587257362935731</v>
      </c>
      <c r="E12" s="39">
        <v>0.3417821475047203</v>
      </c>
      <c r="F12" s="39">
        <v>0.23627527389644309</v>
      </c>
      <c r="G12" s="39">
        <v>2.6408777564573476E-2</v>
      </c>
      <c r="H12" s="52">
        <v>0.24246297595200889</v>
      </c>
      <c r="I12" s="39">
        <v>0.19414887164833375</v>
      </c>
      <c r="J12" s="39">
        <v>0.31595156569957866</v>
      </c>
      <c r="K12" s="39">
        <v>0.24406842394794645</v>
      </c>
      <c r="L12" s="52">
        <v>0.29370478959441998</v>
      </c>
      <c r="M12" s="39">
        <v>0.18006434185618797</v>
      </c>
      <c r="N12" s="39">
        <v>0.19685124899705062</v>
      </c>
      <c r="O12" s="52">
        <v>0.21282488579669334</v>
      </c>
      <c r="P12" s="39">
        <v>0.24121736985618522</v>
      </c>
      <c r="Q12" s="39">
        <v>0.22591789893276673</v>
      </c>
      <c r="R12" s="39">
        <v>0.23869448046895672</v>
      </c>
      <c r="S12" s="52">
        <v>0.18419811765013605</v>
      </c>
      <c r="T12" s="39">
        <v>0.24765954893425043</v>
      </c>
      <c r="U12" s="39">
        <v>0.26626140027942058</v>
      </c>
      <c r="V12" s="39">
        <v>0.23621244850940351</v>
      </c>
      <c r="W12" s="39">
        <v>0.32347877044613782</v>
      </c>
      <c r="X12" s="39">
        <v>0.19023446761172494</v>
      </c>
      <c r="Y12" s="39">
        <v>0</v>
      </c>
      <c r="Z12" s="52">
        <v>0.28124574559945437</v>
      </c>
      <c r="AA12" s="39">
        <v>0.24378739962788309</v>
      </c>
      <c r="AB12" s="39">
        <v>0.23808732354023809</v>
      </c>
      <c r="AC12" s="39">
        <v>0.2088318026894872</v>
      </c>
      <c r="AD12" s="39">
        <v>0.26026176112446969</v>
      </c>
      <c r="AE12" s="52">
        <v>0.19890098956911939</v>
      </c>
      <c r="AF12" s="39">
        <v>0.26430440886777534</v>
      </c>
      <c r="AG12" s="39">
        <v>0.23989483372330608</v>
      </c>
      <c r="AH12" s="52">
        <v>0.2525334178908617</v>
      </c>
      <c r="AI12" s="39">
        <v>0.14497857461825034</v>
      </c>
      <c r="AJ12" s="39">
        <v>0.25201542007180128</v>
      </c>
      <c r="AK12" s="39">
        <v>0.22901637956633375</v>
      </c>
      <c r="AL12" s="39">
        <v>0.25028050529396334</v>
      </c>
      <c r="AM12" s="39">
        <v>0.21882919896385483</v>
      </c>
      <c r="AN12" s="39">
        <v>0.24389367750203267</v>
      </c>
      <c r="AO12" s="39">
        <v>0.10903301373498386</v>
      </c>
      <c r="AP12" s="39">
        <v>0.22218942639764364</v>
      </c>
      <c r="AQ12" s="39">
        <v>0.25030089693598878</v>
      </c>
      <c r="AR12" s="39">
        <v>0.26208685701845774</v>
      </c>
      <c r="AS12" s="39">
        <v>0.15491319407691434</v>
      </c>
      <c r="AT12" s="52">
        <v>0.2809379732686661</v>
      </c>
      <c r="AU12" s="39">
        <v>1.9174464887080949E-2</v>
      </c>
      <c r="AV12" s="45">
        <v>0</v>
      </c>
    </row>
    <row r="13" spans="1:48" ht="14" customHeight="1" x14ac:dyDescent="0.25">
      <c r="A13" s="85"/>
      <c r="B13" s="46">
        <v>859</v>
      </c>
      <c r="C13" s="40">
        <v>257</v>
      </c>
      <c r="D13" s="40">
        <v>337</v>
      </c>
      <c r="E13" s="40">
        <v>142</v>
      </c>
      <c r="F13" s="40">
        <v>58</v>
      </c>
      <c r="G13" s="40">
        <v>14</v>
      </c>
      <c r="H13" s="53">
        <v>345</v>
      </c>
      <c r="I13" s="40">
        <v>224</v>
      </c>
      <c r="J13" s="40">
        <v>122</v>
      </c>
      <c r="K13" s="40">
        <v>112</v>
      </c>
      <c r="L13" s="53">
        <v>448</v>
      </c>
      <c r="M13" s="40">
        <v>273</v>
      </c>
      <c r="N13" s="40">
        <v>138</v>
      </c>
      <c r="O13" s="53">
        <v>200</v>
      </c>
      <c r="P13" s="40">
        <v>213</v>
      </c>
      <c r="Q13" s="40">
        <v>217</v>
      </c>
      <c r="R13" s="40">
        <v>230</v>
      </c>
      <c r="S13" s="53">
        <v>166</v>
      </c>
      <c r="T13" s="40">
        <v>153</v>
      </c>
      <c r="U13" s="40">
        <v>135</v>
      </c>
      <c r="V13" s="40">
        <v>290</v>
      </c>
      <c r="W13" s="40">
        <v>54</v>
      </c>
      <c r="X13" s="40">
        <v>62</v>
      </c>
      <c r="Y13" s="40">
        <v>0</v>
      </c>
      <c r="Z13" s="53">
        <v>79</v>
      </c>
      <c r="AA13" s="40">
        <v>206</v>
      </c>
      <c r="AB13" s="40">
        <v>177</v>
      </c>
      <c r="AC13" s="40">
        <v>368</v>
      </c>
      <c r="AD13" s="40">
        <v>29</v>
      </c>
      <c r="AE13" s="53">
        <v>268</v>
      </c>
      <c r="AF13" s="40">
        <v>208</v>
      </c>
      <c r="AG13" s="40">
        <v>379</v>
      </c>
      <c r="AH13" s="53">
        <v>303</v>
      </c>
      <c r="AI13" s="40">
        <v>137</v>
      </c>
      <c r="AJ13" s="40">
        <v>374</v>
      </c>
      <c r="AK13" s="40">
        <v>99</v>
      </c>
      <c r="AL13" s="40">
        <v>173</v>
      </c>
      <c r="AM13" s="40">
        <v>84</v>
      </c>
      <c r="AN13" s="40">
        <v>156</v>
      </c>
      <c r="AO13" s="40">
        <v>8</v>
      </c>
      <c r="AP13" s="40">
        <v>185</v>
      </c>
      <c r="AQ13" s="40">
        <v>154</v>
      </c>
      <c r="AR13" s="40">
        <v>108</v>
      </c>
      <c r="AS13" s="40">
        <v>27</v>
      </c>
      <c r="AT13" s="53">
        <v>61</v>
      </c>
      <c r="AU13" s="40">
        <v>7</v>
      </c>
      <c r="AV13" s="46">
        <v>0</v>
      </c>
    </row>
    <row r="14" spans="1:48" ht="14" customHeight="1" x14ac:dyDescent="0.25">
      <c r="A14" s="86" t="s">
        <v>175</v>
      </c>
      <c r="B14" s="47">
        <v>0.42040462789646121</v>
      </c>
      <c r="C14" s="41">
        <v>0.24198029463690102</v>
      </c>
      <c r="D14" s="41">
        <v>0.54381326665183194</v>
      </c>
      <c r="E14" s="41">
        <v>0.4465832797031164</v>
      </c>
      <c r="F14" s="41">
        <v>0.59539996324647437</v>
      </c>
      <c r="G14" s="41">
        <v>0.15391314066152553</v>
      </c>
      <c r="H14" s="54">
        <v>0.23732435958172041</v>
      </c>
      <c r="I14" s="41">
        <v>0.60899429197430133</v>
      </c>
      <c r="J14" s="41">
        <v>0.49035923537624471</v>
      </c>
      <c r="K14" s="41">
        <v>0.36776683537526395</v>
      </c>
      <c r="L14" s="54">
        <v>0.52022940935314177</v>
      </c>
      <c r="M14" s="41">
        <v>0.32553832406371269</v>
      </c>
      <c r="N14" s="41">
        <v>0.40820226478169075</v>
      </c>
      <c r="O14" s="54">
        <v>0.3915991293726801</v>
      </c>
      <c r="P14" s="41">
        <v>0.41168074207039096</v>
      </c>
      <c r="Q14" s="41">
        <v>0.46191366736017164</v>
      </c>
      <c r="R14" s="41">
        <v>0.4151251523497782</v>
      </c>
      <c r="S14" s="54">
        <v>0.45675364076542235</v>
      </c>
      <c r="T14" s="41">
        <v>0.33248936267592605</v>
      </c>
      <c r="U14" s="41">
        <v>0.34408784854095059</v>
      </c>
      <c r="V14" s="41">
        <v>0.41752666879485345</v>
      </c>
      <c r="W14" s="41">
        <v>0.50205636264814058</v>
      </c>
      <c r="X14" s="41">
        <v>0.57493890282215376</v>
      </c>
      <c r="Y14" s="41">
        <v>0</v>
      </c>
      <c r="Z14" s="54">
        <v>0.26922432136618424</v>
      </c>
      <c r="AA14" s="41">
        <v>0.28396114248633991</v>
      </c>
      <c r="AB14" s="41">
        <v>0.3322270467217856</v>
      </c>
      <c r="AC14" s="41">
        <v>0.55814790960352223</v>
      </c>
      <c r="AD14" s="41">
        <v>0.2501568042081424</v>
      </c>
      <c r="AE14" s="54">
        <v>0.52672079626153756</v>
      </c>
      <c r="AF14" s="41">
        <v>0.39191313922432075</v>
      </c>
      <c r="AG14" s="41">
        <v>0.35074052249669252</v>
      </c>
      <c r="AH14" s="54">
        <v>0.39461821935360974</v>
      </c>
      <c r="AI14" s="41">
        <v>0.27771134868519332</v>
      </c>
      <c r="AJ14" s="41">
        <v>0.50042464813656373</v>
      </c>
      <c r="AK14" s="41">
        <v>0.46864171960929402</v>
      </c>
      <c r="AL14" s="41">
        <v>0.4936558595766658</v>
      </c>
      <c r="AM14" s="41">
        <v>0.25123510991557296</v>
      </c>
      <c r="AN14" s="41">
        <v>0.38353452408349065</v>
      </c>
      <c r="AO14" s="41">
        <v>0.72691718691434015</v>
      </c>
      <c r="AP14" s="41">
        <v>0.33958583097760203</v>
      </c>
      <c r="AQ14" s="41">
        <v>0.49447624097057102</v>
      </c>
      <c r="AR14" s="41">
        <v>0.53285213034770895</v>
      </c>
      <c r="AS14" s="41">
        <v>0.41850105915604624</v>
      </c>
      <c r="AT14" s="54">
        <v>0.38700719353278878</v>
      </c>
      <c r="AU14" s="41">
        <v>9.6059961004390862E-2</v>
      </c>
      <c r="AV14" s="47">
        <v>0</v>
      </c>
    </row>
    <row r="15" spans="1:48" ht="14" customHeight="1" x14ac:dyDescent="0.25">
      <c r="A15" s="86"/>
      <c r="B15" s="44">
        <v>1574</v>
      </c>
      <c r="C15" s="38">
        <v>198</v>
      </c>
      <c r="D15" s="38">
        <v>812</v>
      </c>
      <c r="E15" s="38">
        <v>186</v>
      </c>
      <c r="F15" s="38">
        <v>146</v>
      </c>
      <c r="G15" s="38">
        <v>82</v>
      </c>
      <c r="H15" s="51">
        <v>338</v>
      </c>
      <c r="I15" s="38">
        <v>702</v>
      </c>
      <c r="J15" s="38">
        <v>189</v>
      </c>
      <c r="K15" s="38">
        <v>169</v>
      </c>
      <c r="L15" s="51">
        <v>794</v>
      </c>
      <c r="M15" s="38">
        <v>493</v>
      </c>
      <c r="N15" s="38">
        <v>287</v>
      </c>
      <c r="O15" s="51">
        <v>367</v>
      </c>
      <c r="P15" s="38">
        <v>364</v>
      </c>
      <c r="Q15" s="38">
        <v>443</v>
      </c>
      <c r="R15" s="38">
        <v>400</v>
      </c>
      <c r="S15" s="51">
        <v>411</v>
      </c>
      <c r="T15" s="38">
        <v>206</v>
      </c>
      <c r="U15" s="38">
        <v>175</v>
      </c>
      <c r="V15" s="38">
        <v>512</v>
      </c>
      <c r="W15" s="38">
        <v>83</v>
      </c>
      <c r="X15" s="38">
        <v>188</v>
      </c>
      <c r="Y15" s="38">
        <v>0</v>
      </c>
      <c r="Z15" s="51">
        <v>76</v>
      </c>
      <c r="AA15" s="38">
        <v>240</v>
      </c>
      <c r="AB15" s="38">
        <v>246</v>
      </c>
      <c r="AC15" s="38">
        <v>983</v>
      </c>
      <c r="AD15" s="38">
        <v>28</v>
      </c>
      <c r="AE15" s="51">
        <v>708</v>
      </c>
      <c r="AF15" s="38">
        <v>309</v>
      </c>
      <c r="AG15" s="38">
        <v>554</v>
      </c>
      <c r="AH15" s="51">
        <v>474</v>
      </c>
      <c r="AI15" s="38">
        <v>262</v>
      </c>
      <c r="AJ15" s="38">
        <v>742</v>
      </c>
      <c r="AK15" s="38">
        <v>203</v>
      </c>
      <c r="AL15" s="38">
        <v>342</v>
      </c>
      <c r="AM15" s="38">
        <v>96</v>
      </c>
      <c r="AN15" s="38">
        <v>245</v>
      </c>
      <c r="AO15" s="38">
        <v>55</v>
      </c>
      <c r="AP15" s="38">
        <v>282</v>
      </c>
      <c r="AQ15" s="38">
        <v>304</v>
      </c>
      <c r="AR15" s="38">
        <v>219</v>
      </c>
      <c r="AS15" s="38">
        <v>73</v>
      </c>
      <c r="AT15" s="51">
        <v>84</v>
      </c>
      <c r="AU15" s="38">
        <v>34</v>
      </c>
      <c r="AV15" s="44">
        <v>0</v>
      </c>
    </row>
    <row r="16" spans="1:48" ht="14" customHeight="1" x14ac:dyDescent="0.25">
      <c r="A16" s="85" t="s">
        <v>92</v>
      </c>
      <c r="B16" s="45">
        <v>5.8410265998502638E-2</v>
      </c>
      <c r="C16" s="39">
        <v>7.703324733622624E-2</v>
      </c>
      <c r="D16" s="39">
        <v>3.6549870583417569E-2</v>
      </c>
      <c r="E16" s="39">
        <v>5.7131136173382419E-2</v>
      </c>
      <c r="F16" s="39">
        <v>4.4629576272542035E-2</v>
      </c>
      <c r="G16" s="39">
        <v>9.98524425034506E-2</v>
      </c>
      <c r="H16" s="52">
        <v>6.6793808659918547E-2</v>
      </c>
      <c r="I16" s="39">
        <v>3.7245794875876766E-2</v>
      </c>
      <c r="J16" s="39">
        <v>3.1360076184833219E-2</v>
      </c>
      <c r="K16" s="39">
        <v>0.10757073250403787</v>
      </c>
      <c r="L16" s="52">
        <v>3.2806919455274197E-2</v>
      </c>
      <c r="M16" s="39">
        <v>7.4354736271345187E-2</v>
      </c>
      <c r="N16" s="39">
        <v>7.963344800987375E-2</v>
      </c>
      <c r="O16" s="52">
        <v>5.1077582277506001E-2</v>
      </c>
      <c r="P16" s="39">
        <v>7.1028081597455814E-2</v>
      </c>
      <c r="Q16" s="39">
        <v>5.7641532828744818E-2</v>
      </c>
      <c r="R16" s="39">
        <v>5.4743206584412167E-2</v>
      </c>
      <c r="S16" s="52">
        <v>7.0535305670552967E-2</v>
      </c>
      <c r="T16" s="39">
        <v>5.744783041220617E-2</v>
      </c>
      <c r="U16" s="39">
        <v>3.9875246032775813E-2</v>
      </c>
      <c r="V16" s="39">
        <v>6.4185893185830109E-2</v>
      </c>
      <c r="W16" s="39">
        <v>2.346156644320942E-2</v>
      </c>
      <c r="X16" s="39">
        <v>5.1668722576708272E-2</v>
      </c>
      <c r="Y16" s="39">
        <v>0</v>
      </c>
      <c r="Z16" s="52">
        <v>7.8089001394048008E-2</v>
      </c>
      <c r="AA16" s="39">
        <v>6.1617389201248207E-2</v>
      </c>
      <c r="AB16" s="39">
        <v>4.1694052610420404E-2</v>
      </c>
      <c r="AC16" s="39">
        <v>3.9990904142256534E-2</v>
      </c>
      <c r="AD16" s="39">
        <v>0.38156283790656453</v>
      </c>
      <c r="AE16" s="52">
        <v>8.5712324687961541E-2</v>
      </c>
      <c r="AF16" s="39">
        <v>4.4065306818709668E-2</v>
      </c>
      <c r="AG16" s="39">
        <v>3.2947614245644255E-2</v>
      </c>
      <c r="AH16" s="52">
        <v>3.7452464869089222E-2</v>
      </c>
      <c r="AI16" s="39">
        <v>5.6445542027005038E-2</v>
      </c>
      <c r="AJ16" s="39">
        <v>4.7891432402328835E-2</v>
      </c>
      <c r="AK16" s="39">
        <v>4.5935601162940903E-2</v>
      </c>
      <c r="AL16" s="39">
        <v>4.0940305086776922E-2</v>
      </c>
      <c r="AM16" s="39">
        <v>6.176402687836352E-2</v>
      </c>
      <c r="AN16" s="39">
        <v>2.8741770467948888E-2</v>
      </c>
      <c r="AO16" s="39">
        <v>2.9913763188584838E-2</v>
      </c>
      <c r="AP16" s="39">
        <v>4.5138010969173019E-2</v>
      </c>
      <c r="AQ16" s="39">
        <v>3.0107953841912397E-2</v>
      </c>
      <c r="AR16" s="39">
        <v>5.3806381305567454E-2</v>
      </c>
      <c r="AS16" s="39">
        <v>0.29449439662938059</v>
      </c>
      <c r="AT16" s="52">
        <v>1.2897697031230752E-2</v>
      </c>
      <c r="AU16" s="39">
        <v>8.2685743846167656E-2</v>
      </c>
      <c r="AV16" s="45">
        <v>0</v>
      </c>
    </row>
    <row r="17" spans="1:48" ht="14" customHeight="1" x14ac:dyDescent="0.25">
      <c r="A17" s="85"/>
      <c r="B17" s="46">
        <v>219</v>
      </c>
      <c r="C17" s="40">
        <v>63</v>
      </c>
      <c r="D17" s="40">
        <v>55</v>
      </c>
      <c r="E17" s="40">
        <v>24</v>
      </c>
      <c r="F17" s="40">
        <v>11</v>
      </c>
      <c r="G17" s="40">
        <v>53</v>
      </c>
      <c r="H17" s="53">
        <v>95</v>
      </c>
      <c r="I17" s="40">
        <v>43</v>
      </c>
      <c r="J17" s="40">
        <v>12</v>
      </c>
      <c r="K17" s="40">
        <v>49</v>
      </c>
      <c r="L17" s="53">
        <v>50</v>
      </c>
      <c r="M17" s="40">
        <v>113</v>
      </c>
      <c r="N17" s="40">
        <v>56</v>
      </c>
      <c r="O17" s="53">
        <v>48</v>
      </c>
      <c r="P17" s="40">
        <v>63</v>
      </c>
      <c r="Q17" s="40">
        <v>55</v>
      </c>
      <c r="R17" s="40">
        <v>53</v>
      </c>
      <c r="S17" s="53">
        <v>63</v>
      </c>
      <c r="T17" s="40">
        <v>36</v>
      </c>
      <c r="U17" s="40">
        <v>20</v>
      </c>
      <c r="V17" s="40">
        <v>79</v>
      </c>
      <c r="W17" s="40">
        <v>4</v>
      </c>
      <c r="X17" s="40">
        <v>17</v>
      </c>
      <c r="Y17" s="40">
        <v>0</v>
      </c>
      <c r="Z17" s="53">
        <v>22</v>
      </c>
      <c r="AA17" s="40">
        <v>52</v>
      </c>
      <c r="AB17" s="40">
        <v>31</v>
      </c>
      <c r="AC17" s="40">
        <v>70</v>
      </c>
      <c r="AD17" s="40">
        <v>43</v>
      </c>
      <c r="AE17" s="53">
        <v>115</v>
      </c>
      <c r="AF17" s="40">
        <v>35</v>
      </c>
      <c r="AG17" s="40">
        <v>52</v>
      </c>
      <c r="AH17" s="53">
        <v>45</v>
      </c>
      <c r="AI17" s="40">
        <v>53</v>
      </c>
      <c r="AJ17" s="40">
        <v>71</v>
      </c>
      <c r="AK17" s="40">
        <v>20</v>
      </c>
      <c r="AL17" s="40">
        <v>28</v>
      </c>
      <c r="AM17" s="40">
        <v>24</v>
      </c>
      <c r="AN17" s="40">
        <v>18</v>
      </c>
      <c r="AO17" s="40">
        <v>2</v>
      </c>
      <c r="AP17" s="40">
        <v>38</v>
      </c>
      <c r="AQ17" s="40">
        <v>19</v>
      </c>
      <c r="AR17" s="40">
        <v>22</v>
      </c>
      <c r="AS17" s="40">
        <v>51</v>
      </c>
      <c r="AT17" s="53">
        <v>3</v>
      </c>
      <c r="AU17" s="40">
        <v>29</v>
      </c>
      <c r="AV17" s="46">
        <v>0</v>
      </c>
    </row>
    <row r="18" spans="1:48" ht="14" customHeight="1" x14ac:dyDescent="0.25">
      <c r="A18" s="86" t="s">
        <v>163</v>
      </c>
      <c r="B18" s="47">
        <v>0.22729404583158735</v>
      </c>
      <c r="C18" s="41">
        <v>0.25331614200800134</v>
      </c>
      <c r="D18" s="41">
        <v>0.12795967855263629</v>
      </c>
      <c r="E18" s="41">
        <v>0.1102269307949455</v>
      </c>
      <c r="F18" s="41">
        <v>7.9304605694916749E-2</v>
      </c>
      <c r="G18" s="41">
        <v>0.69314688331887286</v>
      </c>
      <c r="H18" s="54">
        <v>0.37581343968830289</v>
      </c>
      <c r="I18" s="41">
        <v>0.10564022802571751</v>
      </c>
      <c r="J18" s="41">
        <v>9.6988756252532171E-2</v>
      </c>
      <c r="K18" s="41">
        <v>0.21139840581200578</v>
      </c>
      <c r="L18" s="54">
        <v>9.2366161445749315E-2</v>
      </c>
      <c r="M18" s="41">
        <v>0.3624833864999249</v>
      </c>
      <c r="N18" s="41">
        <v>0.22876485490736256</v>
      </c>
      <c r="O18" s="54">
        <v>0.2352195487073262</v>
      </c>
      <c r="P18" s="41">
        <v>0.20817754342356987</v>
      </c>
      <c r="Q18" s="41">
        <v>0.21064648518847423</v>
      </c>
      <c r="R18" s="41">
        <v>0.25369319525935025</v>
      </c>
      <c r="S18" s="54">
        <v>0.22784013853787513</v>
      </c>
      <c r="T18" s="41">
        <v>0.28654395255348447</v>
      </c>
      <c r="U18" s="41">
        <v>0.2489975289983834</v>
      </c>
      <c r="V18" s="41">
        <v>0.22403691002001921</v>
      </c>
      <c r="W18" s="41">
        <v>0.11191955113450593</v>
      </c>
      <c r="X18" s="41">
        <v>0.15050850175449007</v>
      </c>
      <c r="Y18" s="41">
        <v>0</v>
      </c>
      <c r="Z18" s="54">
        <v>0.27572869113096099</v>
      </c>
      <c r="AA18" s="41">
        <v>0.31849685412127543</v>
      </c>
      <c r="AB18" s="41">
        <v>0.2899626962907827</v>
      </c>
      <c r="AC18" s="41">
        <v>0.1591379409044692</v>
      </c>
      <c r="AD18" s="41">
        <v>7.5750158486615787E-2</v>
      </c>
      <c r="AE18" s="54">
        <v>0.15604103433385455</v>
      </c>
      <c r="AF18" s="41">
        <v>0.23329154907561325</v>
      </c>
      <c r="AG18" s="41">
        <v>0.28660032944687364</v>
      </c>
      <c r="AH18" s="54">
        <v>0.2289762228868667</v>
      </c>
      <c r="AI18" s="41">
        <v>0.44702148996931973</v>
      </c>
      <c r="AJ18" s="41">
        <v>0.14477041329705762</v>
      </c>
      <c r="AK18" s="41">
        <v>0.18970934513900403</v>
      </c>
      <c r="AL18" s="41">
        <v>0.16716567079224742</v>
      </c>
      <c r="AM18" s="41">
        <v>0.34072189643743755</v>
      </c>
      <c r="AN18" s="41">
        <v>0.29215497391801226</v>
      </c>
      <c r="AO18" s="41">
        <v>9.3186744634380328E-2</v>
      </c>
      <c r="AP18" s="41">
        <v>0.33589465049281331</v>
      </c>
      <c r="AQ18" s="41">
        <v>0.15438788494729402</v>
      </c>
      <c r="AR18" s="41">
        <v>0.12310860183781357</v>
      </c>
      <c r="AS18" s="41">
        <v>0.11345661150050847</v>
      </c>
      <c r="AT18" s="54">
        <v>0.20935760757987462</v>
      </c>
      <c r="AU18" s="41">
        <v>0.78447660202604796</v>
      </c>
      <c r="AV18" s="47">
        <v>0</v>
      </c>
    </row>
    <row r="19" spans="1:48" ht="14" customHeight="1" x14ac:dyDescent="0.25">
      <c r="A19" s="86"/>
      <c r="B19" s="44">
        <v>851</v>
      </c>
      <c r="C19" s="38">
        <v>207</v>
      </c>
      <c r="D19" s="38">
        <v>191</v>
      </c>
      <c r="E19" s="38">
        <v>46</v>
      </c>
      <c r="F19" s="38">
        <v>20</v>
      </c>
      <c r="G19" s="38">
        <v>368</v>
      </c>
      <c r="H19" s="51">
        <v>535</v>
      </c>
      <c r="I19" s="38">
        <v>122</v>
      </c>
      <c r="J19" s="38">
        <v>37</v>
      </c>
      <c r="K19" s="38">
        <v>97</v>
      </c>
      <c r="L19" s="51">
        <v>141</v>
      </c>
      <c r="M19" s="38">
        <v>549</v>
      </c>
      <c r="N19" s="38">
        <v>161</v>
      </c>
      <c r="O19" s="51">
        <v>221</v>
      </c>
      <c r="P19" s="38">
        <v>184</v>
      </c>
      <c r="Q19" s="38">
        <v>202</v>
      </c>
      <c r="R19" s="38">
        <v>244</v>
      </c>
      <c r="S19" s="51">
        <v>205</v>
      </c>
      <c r="T19" s="38">
        <v>177</v>
      </c>
      <c r="U19" s="38">
        <v>126</v>
      </c>
      <c r="V19" s="38">
        <v>275</v>
      </c>
      <c r="W19" s="38">
        <v>19</v>
      </c>
      <c r="X19" s="38">
        <v>49</v>
      </c>
      <c r="Y19" s="38">
        <v>0</v>
      </c>
      <c r="Z19" s="51">
        <v>78</v>
      </c>
      <c r="AA19" s="38">
        <v>269</v>
      </c>
      <c r="AB19" s="38">
        <v>215</v>
      </c>
      <c r="AC19" s="38">
        <v>280</v>
      </c>
      <c r="AD19" s="38">
        <v>9</v>
      </c>
      <c r="AE19" s="51">
        <v>210</v>
      </c>
      <c r="AF19" s="38">
        <v>184</v>
      </c>
      <c r="AG19" s="38">
        <v>453</v>
      </c>
      <c r="AH19" s="51">
        <v>275</v>
      </c>
      <c r="AI19" s="38">
        <v>422</v>
      </c>
      <c r="AJ19" s="38">
        <v>215</v>
      </c>
      <c r="AK19" s="38">
        <v>82</v>
      </c>
      <c r="AL19" s="38">
        <v>116</v>
      </c>
      <c r="AM19" s="38">
        <v>130</v>
      </c>
      <c r="AN19" s="38">
        <v>187</v>
      </c>
      <c r="AO19" s="38">
        <v>7</v>
      </c>
      <c r="AP19" s="38">
        <v>279</v>
      </c>
      <c r="AQ19" s="38">
        <v>95</v>
      </c>
      <c r="AR19" s="38">
        <v>51</v>
      </c>
      <c r="AS19" s="38">
        <v>20</v>
      </c>
      <c r="AT19" s="51">
        <v>45</v>
      </c>
      <c r="AU19" s="38">
        <v>275</v>
      </c>
      <c r="AV19" s="44">
        <v>0</v>
      </c>
    </row>
    <row r="20" spans="1:48" ht="14" customHeight="1" x14ac:dyDescent="0.25">
      <c r="A20" s="85" t="s">
        <v>164</v>
      </c>
      <c r="B20" s="45">
        <v>0.29389106027344947</v>
      </c>
      <c r="C20" s="39">
        <v>0.42767031601887096</v>
      </c>
      <c r="D20" s="39">
        <v>0.29167718421211286</v>
      </c>
      <c r="E20" s="39">
        <v>0.38605865332855599</v>
      </c>
      <c r="F20" s="39">
        <v>0.2806658547860667</v>
      </c>
      <c r="G20" s="39">
        <v>5.3087533516150982E-2</v>
      </c>
      <c r="H20" s="52">
        <v>0.32006839207005411</v>
      </c>
      <c r="I20" s="39">
        <v>0.24811968512410373</v>
      </c>
      <c r="J20" s="39">
        <v>0.38129193218638918</v>
      </c>
      <c r="K20" s="39">
        <v>0.31326402630869232</v>
      </c>
      <c r="L20" s="52">
        <v>0.35459750974583293</v>
      </c>
      <c r="M20" s="39">
        <v>0.23762355316501413</v>
      </c>
      <c r="N20" s="39">
        <v>0.28339943230107212</v>
      </c>
      <c r="O20" s="52">
        <v>0.32210373964248662</v>
      </c>
      <c r="P20" s="39">
        <v>0.30911363290858246</v>
      </c>
      <c r="Q20" s="39">
        <v>0.26979831462260839</v>
      </c>
      <c r="R20" s="39">
        <v>0.27643844580645832</v>
      </c>
      <c r="S20" s="52">
        <v>0.24487091502614919</v>
      </c>
      <c r="T20" s="39">
        <v>0.32351885435838346</v>
      </c>
      <c r="U20" s="39">
        <v>0.36703937642788914</v>
      </c>
      <c r="V20" s="39">
        <v>0.29425052799929519</v>
      </c>
      <c r="W20" s="39">
        <v>0.362562519774144</v>
      </c>
      <c r="X20" s="39">
        <v>0.22288387284664909</v>
      </c>
      <c r="Y20" s="39">
        <v>0</v>
      </c>
      <c r="Z20" s="52">
        <v>0.37695798610880726</v>
      </c>
      <c r="AA20" s="39">
        <v>0.33592461419113478</v>
      </c>
      <c r="AB20" s="39">
        <v>0.33611620437701051</v>
      </c>
      <c r="AC20" s="39">
        <v>0.24272324534974957</v>
      </c>
      <c r="AD20" s="39">
        <v>0.29253019939867725</v>
      </c>
      <c r="AE20" s="52">
        <v>0.23152584471664364</v>
      </c>
      <c r="AF20" s="39">
        <v>0.33073000488135662</v>
      </c>
      <c r="AG20" s="39">
        <v>0.32971153381078749</v>
      </c>
      <c r="AH20" s="52">
        <v>0.33895309289043196</v>
      </c>
      <c r="AI20" s="39">
        <v>0.21882161931847999</v>
      </c>
      <c r="AJ20" s="39">
        <v>0.30691350616404839</v>
      </c>
      <c r="AK20" s="39">
        <v>0.29571333408876077</v>
      </c>
      <c r="AL20" s="39">
        <v>0.29823816454430935</v>
      </c>
      <c r="AM20" s="39">
        <v>0.34627896676862668</v>
      </c>
      <c r="AN20" s="39">
        <v>0.29556873153054736</v>
      </c>
      <c r="AO20" s="39">
        <v>0.14998230526269452</v>
      </c>
      <c r="AP20" s="39">
        <v>0.27938150756041169</v>
      </c>
      <c r="AQ20" s="39">
        <v>0.3210279202402217</v>
      </c>
      <c r="AR20" s="39">
        <v>0.29023288650891155</v>
      </c>
      <c r="AS20" s="39">
        <v>0.17354793271406521</v>
      </c>
      <c r="AT20" s="52">
        <v>0.39073750185610601</v>
      </c>
      <c r="AU20" s="39">
        <v>3.6777693123394455E-2</v>
      </c>
      <c r="AV20" s="45">
        <v>0</v>
      </c>
    </row>
    <row r="21" spans="1:48" ht="14" customHeight="1" x14ac:dyDescent="0.25">
      <c r="A21" s="87"/>
      <c r="B21" s="48">
        <v>1100</v>
      </c>
      <c r="C21" s="42">
        <v>350</v>
      </c>
      <c r="D21" s="42">
        <v>435</v>
      </c>
      <c r="E21" s="42">
        <v>161</v>
      </c>
      <c r="F21" s="42">
        <v>69</v>
      </c>
      <c r="G21" s="42">
        <v>28</v>
      </c>
      <c r="H21" s="57">
        <v>456</v>
      </c>
      <c r="I21" s="42">
        <v>286</v>
      </c>
      <c r="J21" s="42">
        <v>147</v>
      </c>
      <c r="K21" s="42">
        <v>144</v>
      </c>
      <c r="L21" s="57">
        <v>541</v>
      </c>
      <c r="M21" s="42">
        <v>360</v>
      </c>
      <c r="N21" s="42">
        <v>199</v>
      </c>
      <c r="O21" s="57">
        <v>302</v>
      </c>
      <c r="P21" s="42">
        <v>273</v>
      </c>
      <c r="Q21" s="42">
        <v>259</v>
      </c>
      <c r="R21" s="42">
        <v>266</v>
      </c>
      <c r="S21" s="57">
        <v>220</v>
      </c>
      <c r="T21" s="42">
        <v>200</v>
      </c>
      <c r="U21" s="42">
        <v>186</v>
      </c>
      <c r="V21" s="42">
        <v>361</v>
      </c>
      <c r="W21" s="42">
        <v>60</v>
      </c>
      <c r="X21" s="42">
        <v>73</v>
      </c>
      <c r="Y21" s="42">
        <v>0</v>
      </c>
      <c r="Z21" s="57">
        <v>106</v>
      </c>
      <c r="AA21" s="42">
        <v>284</v>
      </c>
      <c r="AB21" s="42">
        <v>249</v>
      </c>
      <c r="AC21" s="42">
        <v>428</v>
      </c>
      <c r="AD21" s="42">
        <v>33</v>
      </c>
      <c r="AE21" s="57">
        <v>311</v>
      </c>
      <c r="AF21" s="42">
        <v>261</v>
      </c>
      <c r="AG21" s="42">
        <v>521</v>
      </c>
      <c r="AH21" s="57">
        <v>407</v>
      </c>
      <c r="AI21" s="42">
        <v>207</v>
      </c>
      <c r="AJ21" s="42">
        <v>455</v>
      </c>
      <c r="AK21" s="42">
        <v>128</v>
      </c>
      <c r="AL21" s="42">
        <v>206</v>
      </c>
      <c r="AM21" s="42">
        <v>132</v>
      </c>
      <c r="AN21" s="42">
        <v>189</v>
      </c>
      <c r="AO21" s="42">
        <v>11</v>
      </c>
      <c r="AP21" s="42">
        <v>232</v>
      </c>
      <c r="AQ21" s="42">
        <v>197</v>
      </c>
      <c r="AR21" s="42">
        <v>119</v>
      </c>
      <c r="AS21" s="42">
        <v>30</v>
      </c>
      <c r="AT21" s="57">
        <v>85</v>
      </c>
      <c r="AU21" s="42">
        <v>13</v>
      </c>
      <c r="AV21" s="48">
        <v>0</v>
      </c>
    </row>
    <row r="23" spans="1:48" x14ac:dyDescent="0.25">
      <c r="A23" s="26" t="s">
        <v>299</v>
      </c>
    </row>
  </sheetData>
  <mergeCells count="19">
    <mergeCell ref="A1:AV1"/>
    <mergeCell ref="A2:A3"/>
    <mergeCell ref="C2:G2"/>
    <mergeCell ref="H2:K2"/>
    <mergeCell ref="L2:N2"/>
    <mergeCell ref="O2:R2"/>
    <mergeCell ref="S2:Y2"/>
    <mergeCell ref="Z2:AD2"/>
    <mergeCell ref="AE2:AG2"/>
    <mergeCell ref="AH2:AS2"/>
    <mergeCell ref="AT2:AV2"/>
    <mergeCell ref="A16:A17"/>
    <mergeCell ref="A18:A19"/>
    <mergeCell ref="A20:A21"/>
    <mergeCell ref="A6:A7"/>
    <mergeCell ref="A8:A9"/>
    <mergeCell ref="A10:A11"/>
    <mergeCell ref="A12:A13"/>
    <mergeCell ref="A14:A15"/>
  </mergeCells>
  <hyperlinks>
    <hyperlink ref="A23" location="'Index'!B40" display="Return to index" xr:uid="{4EC3AB94-B35A-42DF-BF23-5EC13377C801}"/>
  </hyperlinks>
  <pageMargins left="0.7" right="0.7" top="0.75" bottom="0.75" header="0.3" footer="0.3"/>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V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177</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3769</v>
      </c>
      <c r="C4" s="49">
        <v>802</v>
      </c>
      <c r="D4" s="35">
        <v>1506</v>
      </c>
      <c r="E4" s="35">
        <v>429</v>
      </c>
      <c r="F4" s="35">
        <v>249</v>
      </c>
      <c r="G4" s="35">
        <v>504</v>
      </c>
      <c r="H4" s="49">
        <v>1373</v>
      </c>
      <c r="I4" s="35">
        <v>1129</v>
      </c>
      <c r="J4" s="35">
        <v>339</v>
      </c>
      <c r="K4" s="35">
        <v>526</v>
      </c>
      <c r="L4" s="49">
        <v>1742</v>
      </c>
      <c r="M4" s="35">
        <v>1428</v>
      </c>
      <c r="N4" s="35">
        <v>599</v>
      </c>
      <c r="O4" s="49">
        <v>666</v>
      </c>
      <c r="P4" s="35">
        <v>851</v>
      </c>
      <c r="Q4" s="35">
        <v>1049</v>
      </c>
      <c r="R4" s="35">
        <v>1203</v>
      </c>
      <c r="S4" s="49">
        <v>935</v>
      </c>
      <c r="T4" s="35">
        <v>610</v>
      </c>
      <c r="U4" s="35">
        <v>411</v>
      </c>
      <c r="V4" s="35">
        <v>1254</v>
      </c>
      <c r="W4" s="35">
        <v>138</v>
      </c>
      <c r="X4" s="35">
        <v>421</v>
      </c>
      <c r="Y4" s="35">
        <v>0</v>
      </c>
      <c r="Z4" s="49">
        <v>262</v>
      </c>
      <c r="AA4" s="35">
        <v>826</v>
      </c>
      <c r="AB4" s="35">
        <v>736</v>
      </c>
      <c r="AC4" s="35">
        <v>1838</v>
      </c>
      <c r="AD4" s="35">
        <v>107</v>
      </c>
      <c r="AE4" s="49">
        <v>1277</v>
      </c>
      <c r="AF4" s="35">
        <v>787</v>
      </c>
      <c r="AG4" s="35">
        <v>1677</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0</v>
      </c>
    </row>
    <row r="5" spans="1:48" s="24" customFormat="1" ht="24" customHeight="1" x14ac:dyDescent="0.25">
      <c r="A5" s="32" t="s">
        <v>302</v>
      </c>
      <c r="B5" s="31">
        <v>3744</v>
      </c>
      <c r="C5" s="55">
        <v>817</v>
      </c>
      <c r="D5" s="31">
        <v>1493</v>
      </c>
      <c r="E5" s="31">
        <v>417</v>
      </c>
      <c r="F5" s="31">
        <v>246</v>
      </c>
      <c r="G5" s="31">
        <v>532</v>
      </c>
      <c r="H5" s="55">
        <v>1423</v>
      </c>
      <c r="I5" s="31">
        <v>1153</v>
      </c>
      <c r="J5" s="31">
        <v>385</v>
      </c>
      <c r="K5" s="31">
        <v>459</v>
      </c>
      <c r="L5" s="55">
        <v>1526</v>
      </c>
      <c r="M5" s="31">
        <v>1516</v>
      </c>
      <c r="N5" s="31">
        <v>703</v>
      </c>
      <c r="O5" s="55">
        <v>938</v>
      </c>
      <c r="P5" s="31">
        <v>884</v>
      </c>
      <c r="Q5" s="31">
        <v>959</v>
      </c>
      <c r="R5" s="31">
        <v>963</v>
      </c>
      <c r="S5" s="55">
        <v>900</v>
      </c>
      <c r="T5" s="31">
        <v>619</v>
      </c>
      <c r="U5" s="31">
        <v>507</v>
      </c>
      <c r="V5" s="31">
        <v>1226</v>
      </c>
      <c r="W5" s="31">
        <v>166</v>
      </c>
      <c r="X5" s="31">
        <v>326</v>
      </c>
      <c r="Y5" s="31">
        <v>0</v>
      </c>
      <c r="Z5" s="55">
        <v>282</v>
      </c>
      <c r="AA5" s="31">
        <v>845</v>
      </c>
      <c r="AB5" s="31">
        <v>742</v>
      </c>
      <c r="AC5" s="31">
        <v>1762</v>
      </c>
      <c r="AD5" s="31">
        <v>113</v>
      </c>
      <c r="AE5" s="55">
        <v>1345</v>
      </c>
      <c r="AF5" s="31">
        <v>788</v>
      </c>
      <c r="AG5" s="31">
        <v>1580</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0</v>
      </c>
    </row>
    <row r="6" spans="1:48" ht="14" customHeight="1" x14ac:dyDescent="0.25">
      <c r="A6" s="88" t="s">
        <v>158</v>
      </c>
      <c r="B6" s="43">
        <v>0.12618213951893137</v>
      </c>
      <c r="C6" s="37">
        <v>0.26620147008231904</v>
      </c>
      <c r="D6" s="37">
        <v>6.743389071544241E-2</v>
      </c>
      <c r="E6" s="37">
        <v>6.0331292028744057E-2</v>
      </c>
      <c r="F6" s="37">
        <v>2.7928698444416124E-2</v>
      </c>
      <c r="G6" s="37">
        <v>0.19660488166019977</v>
      </c>
      <c r="H6" s="50">
        <v>0.23954840241472136</v>
      </c>
      <c r="I6" s="37">
        <v>5.1202857359275378E-2</v>
      </c>
      <c r="J6" s="37">
        <v>3.2441734060111853E-2</v>
      </c>
      <c r="K6" s="37">
        <v>7.7643584955114295E-2</v>
      </c>
      <c r="L6" s="50">
        <v>3.960344856576134E-2</v>
      </c>
      <c r="M6" s="37">
        <v>0.21936555323168491</v>
      </c>
      <c r="N6" s="37">
        <v>0.1132394890977538</v>
      </c>
      <c r="O6" s="50">
        <v>0.10339268550352024</v>
      </c>
      <c r="P6" s="37">
        <v>0.10485441022785576</v>
      </c>
      <c r="Q6" s="37">
        <v>0.11365884942333543</v>
      </c>
      <c r="R6" s="37">
        <v>0.18042394042996482</v>
      </c>
      <c r="S6" s="50">
        <v>0.12527768223050795</v>
      </c>
      <c r="T6" s="37">
        <v>0.15289173341630871</v>
      </c>
      <c r="U6" s="37">
        <v>0.13155715201846432</v>
      </c>
      <c r="V6" s="37">
        <v>0.14077954300822745</v>
      </c>
      <c r="W6" s="37">
        <v>4.5227647958760435E-2</v>
      </c>
      <c r="X6" s="37">
        <v>5.5921391646174816E-2</v>
      </c>
      <c r="Y6" s="37">
        <v>0</v>
      </c>
      <c r="Z6" s="50">
        <v>0.14572240511551876</v>
      </c>
      <c r="AA6" s="37">
        <v>0.16913220844407598</v>
      </c>
      <c r="AB6" s="37">
        <v>0.15602470216544981</v>
      </c>
      <c r="AC6" s="37">
        <v>9.4858103457747964E-2</v>
      </c>
      <c r="AD6" s="37">
        <v>4.8784110573531263E-2</v>
      </c>
      <c r="AE6" s="50">
        <v>0.10882815738075248</v>
      </c>
      <c r="AF6" s="37">
        <v>0.13263712890923693</v>
      </c>
      <c r="AG6" s="37">
        <v>0.13906706283138506</v>
      </c>
      <c r="AH6" s="50">
        <v>0.16276348196138979</v>
      </c>
      <c r="AI6" s="37">
        <v>0.22961983993788032</v>
      </c>
      <c r="AJ6" s="37">
        <v>8.4929728273248101E-2</v>
      </c>
      <c r="AK6" s="37">
        <v>6.902425383435111E-2</v>
      </c>
      <c r="AL6" s="37">
        <v>8.3248369945968015E-2</v>
      </c>
      <c r="AM6" s="37">
        <v>0.21593462882166853</v>
      </c>
      <c r="AN6" s="37">
        <v>0.14927271967517583</v>
      </c>
      <c r="AO6" s="37">
        <v>4.7973377287311693E-2</v>
      </c>
      <c r="AP6" s="37">
        <v>0.15583555097288448</v>
      </c>
      <c r="AQ6" s="37">
        <v>8.44712933251104E-2</v>
      </c>
      <c r="AR6" s="37">
        <v>7.0574936778052391E-2</v>
      </c>
      <c r="AS6" s="37">
        <v>0.10252534616666172</v>
      </c>
      <c r="AT6" s="50">
        <v>0.12191725096616719</v>
      </c>
      <c r="AU6" s="37">
        <v>0.26395030864109903</v>
      </c>
      <c r="AV6" s="43">
        <v>0</v>
      </c>
    </row>
    <row r="7" spans="1:48" ht="14" customHeight="1" x14ac:dyDescent="0.25">
      <c r="A7" s="86"/>
      <c r="B7" s="44">
        <v>472</v>
      </c>
      <c r="C7" s="38">
        <v>218</v>
      </c>
      <c r="D7" s="38">
        <v>101</v>
      </c>
      <c r="E7" s="38">
        <v>25</v>
      </c>
      <c r="F7" s="38">
        <v>7</v>
      </c>
      <c r="G7" s="38">
        <v>105</v>
      </c>
      <c r="H7" s="51">
        <v>341</v>
      </c>
      <c r="I7" s="38">
        <v>59</v>
      </c>
      <c r="J7" s="38">
        <v>12</v>
      </c>
      <c r="K7" s="38">
        <v>36</v>
      </c>
      <c r="L7" s="51">
        <v>60</v>
      </c>
      <c r="M7" s="38">
        <v>332</v>
      </c>
      <c r="N7" s="38">
        <v>80</v>
      </c>
      <c r="O7" s="51">
        <v>97</v>
      </c>
      <c r="P7" s="38">
        <v>93</v>
      </c>
      <c r="Q7" s="38">
        <v>109</v>
      </c>
      <c r="R7" s="38">
        <v>174</v>
      </c>
      <c r="S7" s="51">
        <v>113</v>
      </c>
      <c r="T7" s="38">
        <v>95</v>
      </c>
      <c r="U7" s="38">
        <v>67</v>
      </c>
      <c r="V7" s="38">
        <v>173</v>
      </c>
      <c r="W7" s="38">
        <v>8</v>
      </c>
      <c r="X7" s="38">
        <v>18</v>
      </c>
      <c r="Y7" s="38">
        <v>0</v>
      </c>
      <c r="Z7" s="51">
        <v>41</v>
      </c>
      <c r="AA7" s="38">
        <v>143</v>
      </c>
      <c r="AB7" s="38">
        <v>116</v>
      </c>
      <c r="AC7" s="38">
        <v>167</v>
      </c>
      <c r="AD7" s="38">
        <v>6</v>
      </c>
      <c r="AE7" s="51">
        <v>146</v>
      </c>
      <c r="AF7" s="38">
        <v>104</v>
      </c>
      <c r="AG7" s="38">
        <v>220</v>
      </c>
      <c r="AH7" s="51">
        <v>195</v>
      </c>
      <c r="AI7" s="38">
        <v>217</v>
      </c>
      <c r="AJ7" s="38">
        <v>126</v>
      </c>
      <c r="AK7" s="38">
        <v>30</v>
      </c>
      <c r="AL7" s="38">
        <v>58</v>
      </c>
      <c r="AM7" s="38">
        <v>82</v>
      </c>
      <c r="AN7" s="38">
        <v>95</v>
      </c>
      <c r="AO7" s="38">
        <v>4</v>
      </c>
      <c r="AP7" s="38">
        <v>130</v>
      </c>
      <c r="AQ7" s="38">
        <v>52</v>
      </c>
      <c r="AR7" s="38">
        <v>29</v>
      </c>
      <c r="AS7" s="38">
        <v>18</v>
      </c>
      <c r="AT7" s="51">
        <v>26</v>
      </c>
      <c r="AU7" s="38">
        <v>93</v>
      </c>
      <c r="AV7" s="44">
        <v>0</v>
      </c>
    </row>
    <row r="8" spans="1:48" ht="14" customHeight="1" x14ac:dyDescent="0.25">
      <c r="A8" s="85" t="s">
        <v>159</v>
      </c>
      <c r="B8" s="45">
        <v>0.11621450941518491</v>
      </c>
      <c r="C8" s="39">
        <v>0.16275254229094618</v>
      </c>
      <c r="D8" s="39">
        <v>8.8956853534321562E-2</v>
      </c>
      <c r="E8" s="39">
        <v>7.9201187559640007E-2</v>
      </c>
      <c r="F8" s="39">
        <v>8.2353752280449014E-2</v>
      </c>
      <c r="G8" s="39">
        <v>0.19755127584875434</v>
      </c>
      <c r="H8" s="52">
        <v>0.17893775202133491</v>
      </c>
      <c r="I8" s="39">
        <v>7.5423926363631558E-2</v>
      </c>
      <c r="J8" s="39">
        <v>6.7869966512292754E-2</v>
      </c>
      <c r="K8" s="39">
        <v>0.10569812107955318</v>
      </c>
      <c r="L8" s="52">
        <v>7.6509045963451983E-2</v>
      </c>
      <c r="M8" s="39">
        <v>0.15467978136032243</v>
      </c>
      <c r="N8" s="39">
        <v>0.11948876813118126</v>
      </c>
      <c r="O8" s="52">
        <v>0.12592597671660899</v>
      </c>
      <c r="P8" s="39">
        <v>0.12570869411996166</v>
      </c>
      <c r="Q8" s="39">
        <v>9.9030771281053712E-2</v>
      </c>
      <c r="R8" s="39">
        <v>0.11515920802688623</v>
      </c>
      <c r="S8" s="52">
        <v>0.10493065369153971</v>
      </c>
      <c r="T8" s="39">
        <v>0.11970344013578346</v>
      </c>
      <c r="U8" s="39">
        <v>0.15518637527050497</v>
      </c>
      <c r="V8" s="39">
        <v>0.11795660310807886</v>
      </c>
      <c r="W8" s="39">
        <v>0.14855833503646115</v>
      </c>
      <c r="X8" s="39">
        <v>5.7113777919702721E-2</v>
      </c>
      <c r="Y8" s="39">
        <v>0</v>
      </c>
      <c r="Z8" s="52">
        <v>0.17079012788248452</v>
      </c>
      <c r="AA8" s="39">
        <v>0.16910609668356813</v>
      </c>
      <c r="AB8" s="39">
        <v>0.12827254636581553</v>
      </c>
      <c r="AC8" s="39">
        <v>8.168950358140023E-2</v>
      </c>
      <c r="AD8" s="39">
        <v>4.3544164779543433E-2</v>
      </c>
      <c r="AE8" s="52">
        <v>8.9595020801146064E-2</v>
      </c>
      <c r="AF8" s="39">
        <v>0.11771984372817089</v>
      </c>
      <c r="AG8" s="39">
        <v>0.13827827748580943</v>
      </c>
      <c r="AH8" s="52">
        <v>0.11742307883204883</v>
      </c>
      <c r="AI8" s="39">
        <v>0.17144850994008959</v>
      </c>
      <c r="AJ8" s="39">
        <v>9.413619244495125E-2</v>
      </c>
      <c r="AK8" s="39">
        <v>0.13887893747446531</v>
      </c>
      <c r="AL8" s="39">
        <v>8.2602004824717509E-2</v>
      </c>
      <c r="AM8" s="39">
        <v>0.19842090865133502</v>
      </c>
      <c r="AN8" s="39">
        <v>0.12566093274809881</v>
      </c>
      <c r="AO8" s="39">
        <v>4.8635282183813737E-2</v>
      </c>
      <c r="AP8" s="39">
        <v>0.11376826838285697</v>
      </c>
      <c r="AQ8" s="39">
        <v>0.1121620565001345</v>
      </c>
      <c r="AR8" s="39">
        <v>9.7749060973940385E-2</v>
      </c>
      <c r="AS8" s="39">
        <v>2.3736337570141913E-2</v>
      </c>
      <c r="AT8" s="52">
        <v>0.12181715739181845</v>
      </c>
      <c r="AU8" s="39">
        <v>0.23296236240319274</v>
      </c>
      <c r="AV8" s="45">
        <v>0</v>
      </c>
    </row>
    <row r="9" spans="1:48" ht="14" customHeight="1" x14ac:dyDescent="0.25">
      <c r="A9" s="85"/>
      <c r="B9" s="46">
        <v>435</v>
      </c>
      <c r="C9" s="40">
        <v>133</v>
      </c>
      <c r="D9" s="40">
        <v>133</v>
      </c>
      <c r="E9" s="40">
        <v>33</v>
      </c>
      <c r="F9" s="40">
        <v>20</v>
      </c>
      <c r="G9" s="40">
        <v>105</v>
      </c>
      <c r="H9" s="53">
        <v>255</v>
      </c>
      <c r="I9" s="40">
        <v>87</v>
      </c>
      <c r="J9" s="40">
        <v>26</v>
      </c>
      <c r="K9" s="40">
        <v>49</v>
      </c>
      <c r="L9" s="53">
        <v>117</v>
      </c>
      <c r="M9" s="40">
        <v>234</v>
      </c>
      <c r="N9" s="40">
        <v>84</v>
      </c>
      <c r="O9" s="53">
        <v>118</v>
      </c>
      <c r="P9" s="40">
        <v>111</v>
      </c>
      <c r="Q9" s="40">
        <v>95</v>
      </c>
      <c r="R9" s="40">
        <v>111</v>
      </c>
      <c r="S9" s="53">
        <v>94</v>
      </c>
      <c r="T9" s="40">
        <v>74</v>
      </c>
      <c r="U9" s="40">
        <v>79</v>
      </c>
      <c r="V9" s="40">
        <v>145</v>
      </c>
      <c r="W9" s="40">
        <v>25</v>
      </c>
      <c r="X9" s="40">
        <v>19</v>
      </c>
      <c r="Y9" s="40">
        <v>0</v>
      </c>
      <c r="Z9" s="53">
        <v>48</v>
      </c>
      <c r="AA9" s="40">
        <v>143</v>
      </c>
      <c r="AB9" s="40">
        <v>95</v>
      </c>
      <c r="AC9" s="40">
        <v>144</v>
      </c>
      <c r="AD9" s="40">
        <v>5</v>
      </c>
      <c r="AE9" s="53">
        <v>120</v>
      </c>
      <c r="AF9" s="40">
        <v>93</v>
      </c>
      <c r="AG9" s="40">
        <v>218</v>
      </c>
      <c r="AH9" s="53">
        <v>141</v>
      </c>
      <c r="AI9" s="40">
        <v>162</v>
      </c>
      <c r="AJ9" s="40">
        <v>140</v>
      </c>
      <c r="AK9" s="40">
        <v>60</v>
      </c>
      <c r="AL9" s="40">
        <v>57</v>
      </c>
      <c r="AM9" s="40">
        <v>76</v>
      </c>
      <c r="AN9" s="40">
        <v>80</v>
      </c>
      <c r="AO9" s="40">
        <v>4</v>
      </c>
      <c r="AP9" s="40">
        <v>95</v>
      </c>
      <c r="AQ9" s="40">
        <v>69</v>
      </c>
      <c r="AR9" s="40">
        <v>40</v>
      </c>
      <c r="AS9" s="40">
        <v>4</v>
      </c>
      <c r="AT9" s="53">
        <v>26</v>
      </c>
      <c r="AU9" s="40">
        <v>82</v>
      </c>
      <c r="AV9" s="46">
        <v>0</v>
      </c>
    </row>
    <row r="10" spans="1:48" ht="14" customHeight="1" x14ac:dyDescent="0.25">
      <c r="A10" s="86" t="s">
        <v>160</v>
      </c>
      <c r="B10" s="47">
        <v>8.1155256679434962E-2</v>
      </c>
      <c r="C10" s="41">
        <v>0.11444014244395745</v>
      </c>
      <c r="D10" s="41">
        <v>7.4008277265700112E-2</v>
      </c>
      <c r="E10" s="41">
        <v>7.0628866460195588E-2</v>
      </c>
      <c r="F10" s="41">
        <v>4.7800797536024432E-2</v>
      </c>
      <c r="G10" s="41">
        <v>8.333035306735026E-2</v>
      </c>
      <c r="H10" s="54">
        <v>9.6185287188861365E-2</v>
      </c>
      <c r="I10" s="41">
        <v>6.2061446566438312E-2</v>
      </c>
      <c r="J10" s="41">
        <v>4.5383077627881435E-2</v>
      </c>
      <c r="K10" s="41">
        <v>0.13270855084031441</v>
      </c>
      <c r="L10" s="54">
        <v>7.0076701461994698E-2</v>
      </c>
      <c r="M10" s="41">
        <v>7.190826425031091E-2</v>
      </c>
      <c r="N10" s="41">
        <v>0.12517056079677827</v>
      </c>
      <c r="O10" s="54">
        <v>0.14794858128975169</v>
      </c>
      <c r="P10" s="41">
        <v>8.5600228057555044E-2</v>
      </c>
      <c r="Q10" s="41">
        <v>4.3199805946213185E-2</v>
      </c>
      <c r="R10" s="41">
        <v>4.9813813937737116E-2</v>
      </c>
      <c r="S10" s="54">
        <v>8.3658582391718236E-2</v>
      </c>
      <c r="T10" s="41">
        <v>0.104471184963023</v>
      </c>
      <c r="U10" s="41">
        <v>0.1045380086070868</v>
      </c>
      <c r="V10" s="41">
        <v>6.790428158231189E-2</v>
      </c>
      <c r="W10" s="41">
        <v>6.3379157948997261E-2</v>
      </c>
      <c r="X10" s="41">
        <v>5.2486484353118465E-2</v>
      </c>
      <c r="Y10" s="41">
        <v>0</v>
      </c>
      <c r="Z10" s="54">
        <v>9.487641511626449E-2</v>
      </c>
      <c r="AA10" s="41">
        <v>0.111176192743007</v>
      </c>
      <c r="AB10" s="41">
        <v>0.11993761180926976</v>
      </c>
      <c r="AC10" s="41">
        <v>4.9804854664760825E-2</v>
      </c>
      <c r="AD10" s="41">
        <v>5.6618191354483288E-2</v>
      </c>
      <c r="AE10" s="54">
        <v>4.3760196338054606E-2</v>
      </c>
      <c r="AF10" s="41">
        <v>9.1804592181870703E-2</v>
      </c>
      <c r="AG10" s="41">
        <v>0.10652570380976409</v>
      </c>
      <c r="AH10" s="54">
        <v>8.636184240672401E-2</v>
      </c>
      <c r="AI10" s="41">
        <v>0.10195210840822259</v>
      </c>
      <c r="AJ10" s="41">
        <v>5.9910359033797898E-2</v>
      </c>
      <c r="AK10" s="41">
        <v>8.2827055054474671E-2</v>
      </c>
      <c r="AL10" s="41">
        <v>6.7921628471602838E-2</v>
      </c>
      <c r="AM10" s="41">
        <v>0.1365486107049679</v>
      </c>
      <c r="AN10" s="41">
        <v>7.3459655060205298E-2</v>
      </c>
      <c r="AO10" s="41">
        <v>7.8574950714897507E-3</v>
      </c>
      <c r="AP10" s="41">
        <v>0.10794496444147156</v>
      </c>
      <c r="AQ10" s="41">
        <v>8.5543922205589595E-2</v>
      </c>
      <c r="AR10" s="41">
        <v>3.4335435828323234E-2</v>
      </c>
      <c r="AS10" s="41">
        <v>5.1618005468243744E-2</v>
      </c>
      <c r="AT10" s="54">
        <v>0.1105969087502546</v>
      </c>
      <c r="AU10" s="41">
        <v>8.8128182421066445E-2</v>
      </c>
      <c r="AV10" s="47">
        <v>0</v>
      </c>
    </row>
    <row r="11" spans="1:48" ht="14" customHeight="1" x14ac:dyDescent="0.25">
      <c r="A11" s="86"/>
      <c r="B11" s="44">
        <v>304</v>
      </c>
      <c r="C11" s="38">
        <v>94</v>
      </c>
      <c r="D11" s="38">
        <v>110</v>
      </c>
      <c r="E11" s="38">
        <v>29</v>
      </c>
      <c r="F11" s="38">
        <v>12</v>
      </c>
      <c r="G11" s="38">
        <v>44</v>
      </c>
      <c r="H11" s="51">
        <v>137</v>
      </c>
      <c r="I11" s="38">
        <v>72</v>
      </c>
      <c r="J11" s="38">
        <v>17</v>
      </c>
      <c r="K11" s="38">
        <v>61</v>
      </c>
      <c r="L11" s="51">
        <v>107</v>
      </c>
      <c r="M11" s="38">
        <v>109</v>
      </c>
      <c r="N11" s="38">
        <v>88</v>
      </c>
      <c r="O11" s="51">
        <v>139</v>
      </c>
      <c r="P11" s="38">
        <v>76</v>
      </c>
      <c r="Q11" s="38">
        <v>41</v>
      </c>
      <c r="R11" s="38">
        <v>48</v>
      </c>
      <c r="S11" s="51">
        <v>75</v>
      </c>
      <c r="T11" s="38">
        <v>65</v>
      </c>
      <c r="U11" s="38">
        <v>53</v>
      </c>
      <c r="V11" s="38">
        <v>83</v>
      </c>
      <c r="W11" s="38">
        <v>11</v>
      </c>
      <c r="X11" s="38">
        <v>17</v>
      </c>
      <c r="Y11" s="38">
        <v>0</v>
      </c>
      <c r="Z11" s="51">
        <v>27</v>
      </c>
      <c r="AA11" s="38">
        <v>94</v>
      </c>
      <c r="AB11" s="38">
        <v>89</v>
      </c>
      <c r="AC11" s="38">
        <v>88</v>
      </c>
      <c r="AD11" s="38">
        <v>6</v>
      </c>
      <c r="AE11" s="51">
        <v>59</v>
      </c>
      <c r="AF11" s="38">
        <v>72</v>
      </c>
      <c r="AG11" s="38">
        <v>168</v>
      </c>
      <c r="AH11" s="51">
        <v>104</v>
      </c>
      <c r="AI11" s="38">
        <v>96</v>
      </c>
      <c r="AJ11" s="38">
        <v>89</v>
      </c>
      <c r="AK11" s="38">
        <v>36</v>
      </c>
      <c r="AL11" s="38">
        <v>47</v>
      </c>
      <c r="AM11" s="38">
        <v>52</v>
      </c>
      <c r="AN11" s="38">
        <v>47</v>
      </c>
      <c r="AO11" s="38">
        <v>1</v>
      </c>
      <c r="AP11" s="38">
        <v>90</v>
      </c>
      <c r="AQ11" s="38">
        <v>53</v>
      </c>
      <c r="AR11" s="38">
        <v>14</v>
      </c>
      <c r="AS11" s="38">
        <v>9</v>
      </c>
      <c r="AT11" s="51">
        <v>24</v>
      </c>
      <c r="AU11" s="38">
        <v>31</v>
      </c>
      <c r="AV11" s="44">
        <v>0</v>
      </c>
    </row>
    <row r="12" spans="1:48" ht="14" customHeight="1" x14ac:dyDescent="0.25">
      <c r="A12" s="85" t="s">
        <v>161</v>
      </c>
      <c r="B12" s="45">
        <v>0.18075981106574651</v>
      </c>
      <c r="C12" s="39">
        <v>0.12288196519167817</v>
      </c>
      <c r="D12" s="39">
        <v>0.19327519526549633</v>
      </c>
      <c r="E12" s="39">
        <v>0.29114747139055969</v>
      </c>
      <c r="F12" s="39">
        <v>0.18286145271516546</v>
      </c>
      <c r="G12" s="39">
        <v>0.15753622445814935</v>
      </c>
      <c r="H12" s="52">
        <v>0.15736601841034115</v>
      </c>
      <c r="I12" s="39">
        <v>0.16425886962494038</v>
      </c>
      <c r="J12" s="39">
        <v>0.31815526246913317</v>
      </c>
      <c r="K12" s="39">
        <v>0.17183144085797739</v>
      </c>
      <c r="L12" s="52">
        <v>0.24051737071976109</v>
      </c>
      <c r="M12" s="39">
        <v>0.13978521112053285</v>
      </c>
      <c r="N12" s="39">
        <v>0.13933819799305455</v>
      </c>
      <c r="O12" s="52">
        <v>0.15552958398939062</v>
      </c>
      <c r="P12" s="39">
        <v>0.2045425522209024</v>
      </c>
      <c r="Q12" s="39">
        <v>0.20509748788890206</v>
      </c>
      <c r="R12" s="39">
        <v>0.15927788775886914</v>
      </c>
      <c r="S12" s="52">
        <v>0.1372709661599549</v>
      </c>
      <c r="T12" s="39">
        <v>0.19185386423570785</v>
      </c>
      <c r="U12" s="39">
        <v>0.21024996538357313</v>
      </c>
      <c r="V12" s="39">
        <v>0.18449130927607901</v>
      </c>
      <c r="W12" s="39">
        <v>0.22287128219798238</v>
      </c>
      <c r="X12" s="39">
        <v>0.19839677374002618</v>
      </c>
      <c r="Y12" s="39">
        <v>0</v>
      </c>
      <c r="Z12" s="52">
        <v>0.23975598922151481</v>
      </c>
      <c r="AA12" s="39">
        <v>0.18935343552845973</v>
      </c>
      <c r="AB12" s="39">
        <v>0.20915777893989101</v>
      </c>
      <c r="AC12" s="39">
        <v>0.15201709919245673</v>
      </c>
      <c r="AD12" s="39">
        <v>0.23066661936680569</v>
      </c>
      <c r="AE12" s="52">
        <v>0.14547157498496971</v>
      </c>
      <c r="AF12" s="39">
        <v>0.19807854979159584</v>
      </c>
      <c r="AG12" s="39">
        <v>0.20280647281954584</v>
      </c>
      <c r="AH12" s="52">
        <v>0.17965067068802337</v>
      </c>
      <c r="AI12" s="39">
        <v>0.12385396033964322</v>
      </c>
      <c r="AJ12" s="39">
        <v>0.20516076396952257</v>
      </c>
      <c r="AK12" s="39">
        <v>0.15267717815037274</v>
      </c>
      <c r="AL12" s="39">
        <v>0.2104621135739318</v>
      </c>
      <c r="AM12" s="39">
        <v>0.12685631735914865</v>
      </c>
      <c r="AN12" s="39">
        <v>0.20999309368483857</v>
      </c>
      <c r="AO12" s="39">
        <v>0.12096882654645329</v>
      </c>
      <c r="AP12" s="39">
        <v>0.17472906903941973</v>
      </c>
      <c r="AQ12" s="39">
        <v>0.18305813984711597</v>
      </c>
      <c r="AR12" s="39">
        <v>0.19721677830378664</v>
      </c>
      <c r="AS12" s="39">
        <v>0.17070431145994502</v>
      </c>
      <c r="AT12" s="52">
        <v>0.2486247203635582</v>
      </c>
      <c r="AU12" s="39">
        <v>0.13863042028636566</v>
      </c>
      <c r="AV12" s="45">
        <v>0</v>
      </c>
    </row>
    <row r="13" spans="1:48" ht="14" customHeight="1" x14ac:dyDescent="0.25">
      <c r="A13" s="85"/>
      <c r="B13" s="46">
        <v>677</v>
      </c>
      <c r="C13" s="40">
        <v>100</v>
      </c>
      <c r="D13" s="40">
        <v>289</v>
      </c>
      <c r="E13" s="40">
        <v>121</v>
      </c>
      <c r="F13" s="40">
        <v>45</v>
      </c>
      <c r="G13" s="40">
        <v>84</v>
      </c>
      <c r="H13" s="53">
        <v>224</v>
      </c>
      <c r="I13" s="40">
        <v>189</v>
      </c>
      <c r="J13" s="40">
        <v>122</v>
      </c>
      <c r="K13" s="40">
        <v>79</v>
      </c>
      <c r="L13" s="53">
        <v>367</v>
      </c>
      <c r="M13" s="40">
        <v>212</v>
      </c>
      <c r="N13" s="40">
        <v>98</v>
      </c>
      <c r="O13" s="53">
        <v>146</v>
      </c>
      <c r="P13" s="40">
        <v>181</v>
      </c>
      <c r="Q13" s="40">
        <v>197</v>
      </c>
      <c r="R13" s="40">
        <v>153</v>
      </c>
      <c r="S13" s="53">
        <v>124</v>
      </c>
      <c r="T13" s="40">
        <v>119</v>
      </c>
      <c r="U13" s="40">
        <v>107</v>
      </c>
      <c r="V13" s="40">
        <v>226</v>
      </c>
      <c r="W13" s="40">
        <v>37</v>
      </c>
      <c r="X13" s="40">
        <v>65</v>
      </c>
      <c r="Y13" s="40">
        <v>0</v>
      </c>
      <c r="Z13" s="53">
        <v>68</v>
      </c>
      <c r="AA13" s="40">
        <v>160</v>
      </c>
      <c r="AB13" s="40">
        <v>155</v>
      </c>
      <c r="AC13" s="40">
        <v>268</v>
      </c>
      <c r="AD13" s="40">
        <v>26</v>
      </c>
      <c r="AE13" s="53">
        <v>196</v>
      </c>
      <c r="AF13" s="40">
        <v>156</v>
      </c>
      <c r="AG13" s="40">
        <v>320</v>
      </c>
      <c r="AH13" s="53">
        <v>216</v>
      </c>
      <c r="AI13" s="40">
        <v>117</v>
      </c>
      <c r="AJ13" s="40">
        <v>304</v>
      </c>
      <c r="AK13" s="40">
        <v>66</v>
      </c>
      <c r="AL13" s="40">
        <v>146</v>
      </c>
      <c r="AM13" s="40">
        <v>48</v>
      </c>
      <c r="AN13" s="40">
        <v>134</v>
      </c>
      <c r="AO13" s="40">
        <v>9</v>
      </c>
      <c r="AP13" s="40">
        <v>145</v>
      </c>
      <c r="AQ13" s="40">
        <v>113</v>
      </c>
      <c r="AR13" s="40">
        <v>81</v>
      </c>
      <c r="AS13" s="40">
        <v>30</v>
      </c>
      <c r="AT13" s="53">
        <v>54</v>
      </c>
      <c r="AU13" s="40">
        <v>49</v>
      </c>
      <c r="AV13" s="46">
        <v>0</v>
      </c>
    </row>
    <row r="14" spans="1:48" ht="14" customHeight="1" x14ac:dyDescent="0.25">
      <c r="A14" s="86" t="s">
        <v>175</v>
      </c>
      <c r="B14" s="47">
        <v>0.45529762388385497</v>
      </c>
      <c r="C14" s="41">
        <v>0.29105168888745203</v>
      </c>
      <c r="D14" s="41">
        <v>0.54774990204034602</v>
      </c>
      <c r="E14" s="41">
        <v>0.44102055084181496</v>
      </c>
      <c r="F14" s="41">
        <v>0.63541345484931389</v>
      </c>
      <c r="G14" s="41">
        <v>0.30402129892381669</v>
      </c>
      <c r="H14" s="54">
        <v>0.29782714327187693</v>
      </c>
      <c r="I14" s="41">
        <v>0.6204116913180554</v>
      </c>
      <c r="J14" s="41">
        <v>0.49553196450592052</v>
      </c>
      <c r="K14" s="41">
        <v>0.39644704742035969</v>
      </c>
      <c r="L14" s="54">
        <v>0.54247249482873028</v>
      </c>
      <c r="M14" s="41">
        <v>0.37669915125436015</v>
      </c>
      <c r="N14" s="41">
        <v>0.43548110723730998</v>
      </c>
      <c r="O14" s="54">
        <v>0.40649304174098788</v>
      </c>
      <c r="P14" s="41">
        <v>0.44034363381103353</v>
      </c>
      <c r="Q14" s="41">
        <v>0.50044566146318314</v>
      </c>
      <c r="R14" s="41">
        <v>0.47159203635589647</v>
      </c>
      <c r="S14" s="54">
        <v>0.50772624110392817</v>
      </c>
      <c r="T14" s="41">
        <v>0.37415484830771556</v>
      </c>
      <c r="U14" s="41">
        <v>0.36398442086292654</v>
      </c>
      <c r="V14" s="41">
        <v>0.45605623534035272</v>
      </c>
      <c r="W14" s="41">
        <v>0.50019578520453511</v>
      </c>
      <c r="X14" s="41">
        <v>0.58095638622895596</v>
      </c>
      <c r="Y14" s="41">
        <v>0</v>
      </c>
      <c r="Z14" s="54">
        <v>0.28805269174609927</v>
      </c>
      <c r="AA14" s="41">
        <v>0.31633289205060683</v>
      </c>
      <c r="AB14" s="41">
        <v>0.35964377123015373</v>
      </c>
      <c r="AC14" s="41">
        <v>0.60115387547451138</v>
      </c>
      <c r="AD14" s="41">
        <v>0.26667590584304829</v>
      </c>
      <c r="AE14" s="54">
        <v>0.56158921213078339</v>
      </c>
      <c r="AF14" s="41">
        <v>0.42080526352448061</v>
      </c>
      <c r="AG14" s="41">
        <v>0.38983330066547722</v>
      </c>
      <c r="AH14" s="54">
        <v>0.42837356029674062</v>
      </c>
      <c r="AI14" s="41">
        <v>0.34390551470397057</v>
      </c>
      <c r="AJ14" s="41">
        <v>0.52523619268579769</v>
      </c>
      <c r="AK14" s="41">
        <v>0.51695523014109812</v>
      </c>
      <c r="AL14" s="41">
        <v>0.52948102634681093</v>
      </c>
      <c r="AM14" s="41">
        <v>0.29242821793136259</v>
      </c>
      <c r="AN14" s="41">
        <v>0.42881069389724735</v>
      </c>
      <c r="AO14" s="41">
        <v>0.74528144169123378</v>
      </c>
      <c r="AP14" s="41">
        <v>0.4161066615348929</v>
      </c>
      <c r="AQ14" s="41">
        <v>0.50252152575378595</v>
      </c>
      <c r="AR14" s="41">
        <v>0.58063712324582273</v>
      </c>
      <c r="AS14" s="41">
        <v>0.40896207759162517</v>
      </c>
      <c r="AT14" s="54">
        <v>0.37828859421503869</v>
      </c>
      <c r="AU14" s="41">
        <v>0.24268791073433904</v>
      </c>
      <c r="AV14" s="47">
        <v>0</v>
      </c>
    </row>
    <row r="15" spans="1:48" ht="14" customHeight="1" x14ac:dyDescent="0.25">
      <c r="A15" s="86"/>
      <c r="B15" s="44">
        <v>1705</v>
      </c>
      <c r="C15" s="38">
        <v>238</v>
      </c>
      <c r="D15" s="38">
        <v>818</v>
      </c>
      <c r="E15" s="38">
        <v>184</v>
      </c>
      <c r="F15" s="38">
        <v>156</v>
      </c>
      <c r="G15" s="38">
        <v>162</v>
      </c>
      <c r="H15" s="51">
        <v>424</v>
      </c>
      <c r="I15" s="38">
        <v>715</v>
      </c>
      <c r="J15" s="38">
        <v>191</v>
      </c>
      <c r="K15" s="38">
        <v>182</v>
      </c>
      <c r="L15" s="51">
        <v>828</v>
      </c>
      <c r="M15" s="38">
        <v>571</v>
      </c>
      <c r="N15" s="38">
        <v>306</v>
      </c>
      <c r="O15" s="51">
        <v>381</v>
      </c>
      <c r="P15" s="38">
        <v>389</v>
      </c>
      <c r="Q15" s="38">
        <v>480</v>
      </c>
      <c r="R15" s="38">
        <v>454</v>
      </c>
      <c r="S15" s="51">
        <v>457</v>
      </c>
      <c r="T15" s="38">
        <v>232</v>
      </c>
      <c r="U15" s="38">
        <v>185</v>
      </c>
      <c r="V15" s="38">
        <v>559</v>
      </c>
      <c r="W15" s="38">
        <v>83</v>
      </c>
      <c r="X15" s="38">
        <v>189</v>
      </c>
      <c r="Y15" s="38">
        <v>0</v>
      </c>
      <c r="Z15" s="51">
        <v>81</v>
      </c>
      <c r="AA15" s="38">
        <v>267</v>
      </c>
      <c r="AB15" s="38">
        <v>267</v>
      </c>
      <c r="AC15" s="38">
        <v>1059</v>
      </c>
      <c r="AD15" s="38">
        <v>30</v>
      </c>
      <c r="AE15" s="51">
        <v>755</v>
      </c>
      <c r="AF15" s="38">
        <v>332</v>
      </c>
      <c r="AG15" s="38">
        <v>616</v>
      </c>
      <c r="AH15" s="51">
        <v>514</v>
      </c>
      <c r="AI15" s="38">
        <v>325</v>
      </c>
      <c r="AJ15" s="38">
        <v>779</v>
      </c>
      <c r="AK15" s="38">
        <v>223</v>
      </c>
      <c r="AL15" s="38">
        <v>366</v>
      </c>
      <c r="AM15" s="38">
        <v>112</v>
      </c>
      <c r="AN15" s="38">
        <v>274</v>
      </c>
      <c r="AO15" s="38">
        <v>56</v>
      </c>
      <c r="AP15" s="38">
        <v>346</v>
      </c>
      <c r="AQ15" s="38">
        <v>309</v>
      </c>
      <c r="AR15" s="38">
        <v>238</v>
      </c>
      <c r="AS15" s="38">
        <v>71</v>
      </c>
      <c r="AT15" s="51">
        <v>82</v>
      </c>
      <c r="AU15" s="38">
        <v>85</v>
      </c>
      <c r="AV15" s="44">
        <v>0</v>
      </c>
    </row>
    <row r="16" spans="1:48" ht="14" customHeight="1" x14ac:dyDescent="0.25">
      <c r="A16" s="85" t="s">
        <v>92</v>
      </c>
      <c r="B16" s="45">
        <v>4.0390659436847158E-2</v>
      </c>
      <c r="C16" s="39">
        <v>4.2672191103646895E-2</v>
      </c>
      <c r="D16" s="39">
        <v>2.8575881178692395E-2</v>
      </c>
      <c r="E16" s="39">
        <v>5.7670631719046232E-2</v>
      </c>
      <c r="F16" s="39">
        <v>2.364184417463102E-2</v>
      </c>
      <c r="G16" s="39">
        <v>6.0955966041730446E-2</v>
      </c>
      <c r="H16" s="52">
        <v>3.0135396692860396E-2</v>
      </c>
      <c r="I16" s="39">
        <v>2.664120876765861E-2</v>
      </c>
      <c r="J16" s="39">
        <v>4.0617994824659692E-2</v>
      </c>
      <c r="K16" s="39">
        <v>0.11567125484668087</v>
      </c>
      <c r="L16" s="52">
        <v>3.082093846029936E-2</v>
      </c>
      <c r="M16" s="39">
        <v>3.7562038782785578E-2</v>
      </c>
      <c r="N16" s="39">
        <v>6.7281876743921346E-2</v>
      </c>
      <c r="O16" s="52">
        <v>6.0710130759739432E-2</v>
      </c>
      <c r="P16" s="39">
        <v>3.8950481562690327E-2</v>
      </c>
      <c r="Q16" s="39">
        <v>3.8567423997311473E-2</v>
      </c>
      <c r="R16" s="39">
        <v>2.373311349064542E-2</v>
      </c>
      <c r="S16" s="52">
        <v>4.1135874422350449E-2</v>
      </c>
      <c r="T16" s="39">
        <v>5.6924928941461957E-2</v>
      </c>
      <c r="U16" s="39">
        <v>3.4484077857443153E-2</v>
      </c>
      <c r="V16" s="39">
        <v>3.2812027684947856E-2</v>
      </c>
      <c r="W16" s="39">
        <v>1.9767791653263499E-2</v>
      </c>
      <c r="X16" s="39">
        <v>5.512518611202305E-2</v>
      </c>
      <c r="Y16" s="39">
        <v>0</v>
      </c>
      <c r="Z16" s="52">
        <v>6.0802370918118458E-2</v>
      </c>
      <c r="AA16" s="39">
        <v>4.489917455028053E-2</v>
      </c>
      <c r="AB16" s="39">
        <v>2.6963589489419411E-2</v>
      </c>
      <c r="AC16" s="39">
        <v>2.0476563629120138E-2</v>
      </c>
      <c r="AD16" s="39">
        <v>0.35371100808258804</v>
      </c>
      <c r="AE16" s="52">
        <v>5.0755838364291615E-2</v>
      </c>
      <c r="AF16" s="39">
        <v>3.8954621864645149E-2</v>
      </c>
      <c r="AG16" s="39">
        <v>2.3489182388016849E-2</v>
      </c>
      <c r="AH16" s="52">
        <v>2.5427365815071091E-2</v>
      </c>
      <c r="AI16" s="39">
        <v>2.9220066670192155E-2</v>
      </c>
      <c r="AJ16" s="39">
        <v>3.0626763592681149E-2</v>
      </c>
      <c r="AK16" s="39">
        <v>3.9637345345237475E-2</v>
      </c>
      <c r="AL16" s="39">
        <v>2.6284856836968767E-2</v>
      </c>
      <c r="AM16" s="39">
        <v>2.9811316531517997E-2</v>
      </c>
      <c r="AN16" s="39">
        <v>1.2802904934433488E-2</v>
      </c>
      <c r="AO16" s="39">
        <v>2.9283577219697658E-2</v>
      </c>
      <c r="AP16" s="39">
        <v>3.1615485628474743E-2</v>
      </c>
      <c r="AQ16" s="39">
        <v>3.2243062368262972E-2</v>
      </c>
      <c r="AR16" s="39">
        <v>1.9486664870075901E-2</v>
      </c>
      <c r="AS16" s="39">
        <v>0.24245392174338284</v>
      </c>
      <c r="AT16" s="52">
        <v>1.8755368313163177E-2</v>
      </c>
      <c r="AU16" s="39">
        <v>3.3640815513938535E-2</v>
      </c>
      <c r="AV16" s="45">
        <v>0</v>
      </c>
    </row>
    <row r="17" spans="1:48" ht="14" customHeight="1" x14ac:dyDescent="0.25">
      <c r="A17" s="85"/>
      <c r="B17" s="46">
        <v>151</v>
      </c>
      <c r="C17" s="40">
        <v>35</v>
      </c>
      <c r="D17" s="40">
        <v>43</v>
      </c>
      <c r="E17" s="40">
        <v>24</v>
      </c>
      <c r="F17" s="40">
        <v>6</v>
      </c>
      <c r="G17" s="40">
        <v>32</v>
      </c>
      <c r="H17" s="53">
        <v>43</v>
      </c>
      <c r="I17" s="40">
        <v>31</v>
      </c>
      <c r="J17" s="40">
        <v>16</v>
      </c>
      <c r="K17" s="40">
        <v>53</v>
      </c>
      <c r="L17" s="53">
        <v>47</v>
      </c>
      <c r="M17" s="40">
        <v>57</v>
      </c>
      <c r="N17" s="40">
        <v>47</v>
      </c>
      <c r="O17" s="53">
        <v>57</v>
      </c>
      <c r="P17" s="40">
        <v>34</v>
      </c>
      <c r="Q17" s="40">
        <v>37</v>
      </c>
      <c r="R17" s="40">
        <v>23</v>
      </c>
      <c r="S17" s="53">
        <v>37</v>
      </c>
      <c r="T17" s="40">
        <v>35</v>
      </c>
      <c r="U17" s="40">
        <v>17</v>
      </c>
      <c r="V17" s="40">
        <v>40</v>
      </c>
      <c r="W17" s="40">
        <v>3</v>
      </c>
      <c r="X17" s="40">
        <v>18</v>
      </c>
      <c r="Y17" s="40">
        <v>0</v>
      </c>
      <c r="Z17" s="53">
        <v>17</v>
      </c>
      <c r="AA17" s="40">
        <v>38</v>
      </c>
      <c r="AB17" s="40">
        <v>20</v>
      </c>
      <c r="AC17" s="40">
        <v>36</v>
      </c>
      <c r="AD17" s="40">
        <v>40</v>
      </c>
      <c r="AE17" s="53">
        <v>68</v>
      </c>
      <c r="AF17" s="40">
        <v>31</v>
      </c>
      <c r="AG17" s="40">
        <v>37</v>
      </c>
      <c r="AH17" s="53">
        <v>31</v>
      </c>
      <c r="AI17" s="40">
        <v>28</v>
      </c>
      <c r="AJ17" s="40">
        <v>45</v>
      </c>
      <c r="AK17" s="40">
        <v>17</v>
      </c>
      <c r="AL17" s="40">
        <v>18</v>
      </c>
      <c r="AM17" s="40">
        <v>11</v>
      </c>
      <c r="AN17" s="40">
        <v>8</v>
      </c>
      <c r="AO17" s="40">
        <v>2</v>
      </c>
      <c r="AP17" s="40">
        <v>26</v>
      </c>
      <c r="AQ17" s="40">
        <v>20</v>
      </c>
      <c r="AR17" s="40">
        <v>8</v>
      </c>
      <c r="AS17" s="40">
        <v>42</v>
      </c>
      <c r="AT17" s="53">
        <v>4</v>
      </c>
      <c r="AU17" s="40">
        <v>12</v>
      </c>
      <c r="AV17" s="46">
        <v>0</v>
      </c>
    </row>
    <row r="18" spans="1:48" ht="14" customHeight="1" x14ac:dyDescent="0.25">
      <c r="A18" s="86" t="s">
        <v>163</v>
      </c>
      <c r="B18" s="47">
        <v>0.24239664893411672</v>
      </c>
      <c r="C18" s="41">
        <v>0.42895401237326469</v>
      </c>
      <c r="D18" s="41">
        <v>0.15639074424976404</v>
      </c>
      <c r="E18" s="41">
        <v>0.13953247958838408</v>
      </c>
      <c r="F18" s="41">
        <v>0.11028245072486512</v>
      </c>
      <c r="G18" s="41">
        <v>0.39415615750895405</v>
      </c>
      <c r="H18" s="54">
        <v>0.41848615443605608</v>
      </c>
      <c r="I18" s="41">
        <v>0.12662678372290695</v>
      </c>
      <c r="J18" s="41">
        <v>0.10031170057240463</v>
      </c>
      <c r="K18" s="41">
        <v>0.18334170603466757</v>
      </c>
      <c r="L18" s="54">
        <v>0.11611249452921334</v>
      </c>
      <c r="M18" s="41">
        <v>0.37404533459200706</v>
      </c>
      <c r="N18" s="41">
        <v>0.23272825722893503</v>
      </c>
      <c r="O18" s="54">
        <v>0.22931866222012917</v>
      </c>
      <c r="P18" s="41">
        <v>0.23056310434781771</v>
      </c>
      <c r="Q18" s="41">
        <v>0.21268962070438902</v>
      </c>
      <c r="R18" s="41">
        <v>0.29558314845685102</v>
      </c>
      <c r="S18" s="54">
        <v>0.23020833592204781</v>
      </c>
      <c r="T18" s="41">
        <v>0.27259517355209228</v>
      </c>
      <c r="U18" s="41">
        <v>0.28674352728896924</v>
      </c>
      <c r="V18" s="41">
        <v>0.2587361461163063</v>
      </c>
      <c r="W18" s="41">
        <v>0.1937859829952216</v>
      </c>
      <c r="X18" s="41">
        <v>0.11303516956587759</v>
      </c>
      <c r="Y18" s="41">
        <v>0</v>
      </c>
      <c r="Z18" s="54">
        <v>0.31651253299800325</v>
      </c>
      <c r="AA18" s="41">
        <v>0.33823830512764419</v>
      </c>
      <c r="AB18" s="41">
        <v>0.28429724853126531</v>
      </c>
      <c r="AC18" s="41">
        <v>0.17654760703914815</v>
      </c>
      <c r="AD18" s="41">
        <v>9.232827535307471E-2</v>
      </c>
      <c r="AE18" s="54">
        <v>0.1984231781818985</v>
      </c>
      <c r="AF18" s="41">
        <v>0.25035697263740797</v>
      </c>
      <c r="AG18" s="41">
        <v>0.2773453403171941</v>
      </c>
      <c r="AH18" s="54">
        <v>0.2801865607934384</v>
      </c>
      <c r="AI18" s="41">
        <v>0.40106834987796985</v>
      </c>
      <c r="AJ18" s="41">
        <v>0.17906592071819943</v>
      </c>
      <c r="AK18" s="41">
        <v>0.20790319130881649</v>
      </c>
      <c r="AL18" s="41">
        <v>0.16585037477068551</v>
      </c>
      <c r="AM18" s="41">
        <v>0.41435553747300341</v>
      </c>
      <c r="AN18" s="41">
        <v>0.27493365242327455</v>
      </c>
      <c r="AO18" s="41">
        <v>9.6608659471125444E-2</v>
      </c>
      <c r="AP18" s="41">
        <v>0.26960381935574151</v>
      </c>
      <c r="AQ18" s="41">
        <v>0.19663334982524489</v>
      </c>
      <c r="AR18" s="41">
        <v>0.16832399775199286</v>
      </c>
      <c r="AS18" s="41">
        <v>0.12626168373680363</v>
      </c>
      <c r="AT18" s="54">
        <v>0.24373440835798565</v>
      </c>
      <c r="AU18" s="41">
        <v>0.49691267104429165</v>
      </c>
      <c r="AV18" s="47">
        <v>0</v>
      </c>
    </row>
    <row r="19" spans="1:48" ht="14" customHeight="1" x14ac:dyDescent="0.25">
      <c r="A19" s="86"/>
      <c r="B19" s="44">
        <v>908</v>
      </c>
      <c r="C19" s="38">
        <v>351</v>
      </c>
      <c r="D19" s="38">
        <v>233</v>
      </c>
      <c r="E19" s="38">
        <v>58</v>
      </c>
      <c r="F19" s="38">
        <v>27</v>
      </c>
      <c r="G19" s="38">
        <v>210</v>
      </c>
      <c r="H19" s="51">
        <v>596</v>
      </c>
      <c r="I19" s="38">
        <v>146</v>
      </c>
      <c r="J19" s="38">
        <v>39</v>
      </c>
      <c r="K19" s="38">
        <v>84</v>
      </c>
      <c r="L19" s="51">
        <v>177</v>
      </c>
      <c r="M19" s="38">
        <v>567</v>
      </c>
      <c r="N19" s="38">
        <v>164</v>
      </c>
      <c r="O19" s="51">
        <v>215</v>
      </c>
      <c r="P19" s="38">
        <v>204</v>
      </c>
      <c r="Q19" s="38">
        <v>204</v>
      </c>
      <c r="R19" s="38">
        <v>285</v>
      </c>
      <c r="S19" s="51">
        <v>207</v>
      </c>
      <c r="T19" s="38">
        <v>169</v>
      </c>
      <c r="U19" s="38">
        <v>145</v>
      </c>
      <c r="V19" s="38">
        <v>317</v>
      </c>
      <c r="W19" s="38">
        <v>32</v>
      </c>
      <c r="X19" s="38">
        <v>37</v>
      </c>
      <c r="Y19" s="38">
        <v>0</v>
      </c>
      <c r="Z19" s="51">
        <v>89</v>
      </c>
      <c r="AA19" s="38">
        <v>286</v>
      </c>
      <c r="AB19" s="38">
        <v>211</v>
      </c>
      <c r="AC19" s="38">
        <v>311</v>
      </c>
      <c r="AD19" s="38">
        <v>10</v>
      </c>
      <c r="AE19" s="51">
        <v>267</v>
      </c>
      <c r="AF19" s="38">
        <v>197</v>
      </c>
      <c r="AG19" s="38">
        <v>438</v>
      </c>
      <c r="AH19" s="51">
        <v>336</v>
      </c>
      <c r="AI19" s="38">
        <v>379</v>
      </c>
      <c r="AJ19" s="38">
        <v>266</v>
      </c>
      <c r="AK19" s="38">
        <v>90</v>
      </c>
      <c r="AL19" s="38">
        <v>115</v>
      </c>
      <c r="AM19" s="38">
        <v>158</v>
      </c>
      <c r="AN19" s="38">
        <v>176</v>
      </c>
      <c r="AO19" s="38">
        <v>7</v>
      </c>
      <c r="AP19" s="38">
        <v>224</v>
      </c>
      <c r="AQ19" s="38">
        <v>121</v>
      </c>
      <c r="AR19" s="38">
        <v>69</v>
      </c>
      <c r="AS19" s="38">
        <v>22</v>
      </c>
      <c r="AT19" s="51">
        <v>53</v>
      </c>
      <c r="AU19" s="38">
        <v>174</v>
      </c>
      <c r="AV19" s="44">
        <v>0</v>
      </c>
    </row>
    <row r="20" spans="1:48" ht="14" customHeight="1" x14ac:dyDescent="0.25">
      <c r="A20" s="85" t="s">
        <v>164</v>
      </c>
      <c r="B20" s="45">
        <v>0.26191506774518181</v>
      </c>
      <c r="C20" s="39">
        <v>0.23732210763563522</v>
      </c>
      <c r="D20" s="39">
        <v>0.26728347253119639</v>
      </c>
      <c r="E20" s="39">
        <v>0.36177633785075514</v>
      </c>
      <c r="F20" s="39">
        <v>0.23066225025118992</v>
      </c>
      <c r="G20" s="39">
        <v>0.24086657752549967</v>
      </c>
      <c r="H20" s="52">
        <v>0.25355130559920247</v>
      </c>
      <c r="I20" s="39">
        <v>0.22632031619137855</v>
      </c>
      <c r="J20" s="39">
        <v>0.36353834009701458</v>
      </c>
      <c r="K20" s="39">
        <v>0.30453999169829193</v>
      </c>
      <c r="L20" s="52">
        <v>0.31059407218175578</v>
      </c>
      <c r="M20" s="39">
        <v>0.21169347537084382</v>
      </c>
      <c r="N20" s="39">
        <v>0.26450875878983277</v>
      </c>
      <c r="O20" s="52">
        <v>0.30347816527914245</v>
      </c>
      <c r="P20" s="39">
        <v>0.29014278027845747</v>
      </c>
      <c r="Q20" s="39">
        <v>0.24829729383511512</v>
      </c>
      <c r="R20" s="39">
        <v>0.20909170169660624</v>
      </c>
      <c r="S20" s="52">
        <v>0.22092954855167313</v>
      </c>
      <c r="T20" s="39">
        <v>0.29632504919873065</v>
      </c>
      <c r="U20" s="39">
        <v>0.31478797399066005</v>
      </c>
      <c r="V20" s="39">
        <v>0.25239559085839092</v>
      </c>
      <c r="W20" s="39">
        <v>0.28625044014697965</v>
      </c>
      <c r="X20" s="39">
        <v>0.25088325809314471</v>
      </c>
      <c r="Y20" s="39">
        <v>0</v>
      </c>
      <c r="Z20" s="52">
        <v>0.33463240433777924</v>
      </c>
      <c r="AA20" s="39">
        <v>0.30052962827146668</v>
      </c>
      <c r="AB20" s="39">
        <v>0.32909539074916067</v>
      </c>
      <c r="AC20" s="39">
        <v>0.20182195385721743</v>
      </c>
      <c r="AD20" s="39">
        <v>0.28728481072128897</v>
      </c>
      <c r="AE20" s="52">
        <v>0.18923177132302416</v>
      </c>
      <c r="AF20" s="39">
        <v>0.28988314197346626</v>
      </c>
      <c r="AG20" s="39">
        <v>0.3093321766293099</v>
      </c>
      <c r="AH20" s="52">
        <v>0.26601251309474744</v>
      </c>
      <c r="AI20" s="39">
        <v>0.22580606874786582</v>
      </c>
      <c r="AJ20" s="39">
        <v>0.26507112300332031</v>
      </c>
      <c r="AK20" s="39">
        <v>0.23550423320484751</v>
      </c>
      <c r="AL20" s="39">
        <v>0.2783837420455344</v>
      </c>
      <c r="AM20" s="39">
        <v>0.26340492806411658</v>
      </c>
      <c r="AN20" s="39">
        <v>0.28345274874504367</v>
      </c>
      <c r="AO20" s="39">
        <v>0.12882632161794302</v>
      </c>
      <c r="AP20" s="39">
        <v>0.28267403348089121</v>
      </c>
      <c r="AQ20" s="39">
        <v>0.26860206205270565</v>
      </c>
      <c r="AR20" s="39">
        <v>0.23155221413210994</v>
      </c>
      <c r="AS20" s="39">
        <v>0.2223223169281888</v>
      </c>
      <c r="AT20" s="52">
        <v>0.35922162911381283</v>
      </c>
      <c r="AU20" s="39">
        <v>0.22675860270743217</v>
      </c>
      <c r="AV20" s="45">
        <v>0</v>
      </c>
    </row>
    <row r="21" spans="1:48" ht="14" customHeight="1" x14ac:dyDescent="0.25">
      <c r="A21" s="87"/>
      <c r="B21" s="48">
        <v>981</v>
      </c>
      <c r="C21" s="42">
        <v>194</v>
      </c>
      <c r="D21" s="42">
        <v>399</v>
      </c>
      <c r="E21" s="42">
        <v>151</v>
      </c>
      <c r="F21" s="42">
        <v>57</v>
      </c>
      <c r="G21" s="42">
        <v>128</v>
      </c>
      <c r="H21" s="57">
        <v>361</v>
      </c>
      <c r="I21" s="42">
        <v>261</v>
      </c>
      <c r="J21" s="42">
        <v>140</v>
      </c>
      <c r="K21" s="42">
        <v>140</v>
      </c>
      <c r="L21" s="57">
        <v>474</v>
      </c>
      <c r="M21" s="42">
        <v>321</v>
      </c>
      <c r="N21" s="42">
        <v>186</v>
      </c>
      <c r="O21" s="57">
        <v>285</v>
      </c>
      <c r="P21" s="42">
        <v>256</v>
      </c>
      <c r="Q21" s="42">
        <v>238</v>
      </c>
      <c r="R21" s="42">
        <v>201</v>
      </c>
      <c r="S21" s="57">
        <v>199</v>
      </c>
      <c r="T21" s="42">
        <v>183</v>
      </c>
      <c r="U21" s="42">
        <v>160</v>
      </c>
      <c r="V21" s="42">
        <v>309</v>
      </c>
      <c r="W21" s="42">
        <v>47</v>
      </c>
      <c r="X21" s="42">
        <v>82</v>
      </c>
      <c r="Y21" s="42">
        <v>0</v>
      </c>
      <c r="Z21" s="57">
        <v>95</v>
      </c>
      <c r="AA21" s="42">
        <v>254</v>
      </c>
      <c r="AB21" s="42">
        <v>244</v>
      </c>
      <c r="AC21" s="42">
        <v>356</v>
      </c>
      <c r="AD21" s="42">
        <v>33</v>
      </c>
      <c r="AE21" s="57">
        <v>255</v>
      </c>
      <c r="AF21" s="42">
        <v>228</v>
      </c>
      <c r="AG21" s="42">
        <v>489</v>
      </c>
      <c r="AH21" s="57">
        <v>319</v>
      </c>
      <c r="AI21" s="42">
        <v>213</v>
      </c>
      <c r="AJ21" s="42">
        <v>393</v>
      </c>
      <c r="AK21" s="42">
        <v>102</v>
      </c>
      <c r="AL21" s="42">
        <v>193</v>
      </c>
      <c r="AM21" s="42">
        <v>101</v>
      </c>
      <c r="AN21" s="42">
        <v>181</v>
      </c>
      <c r="AO21" s="42">
        <v>10</v>
      </c>
      <c r="AP21" s="42">
        <v>235</v>
      </c>
      <c r="AQ21" s="42">
        <v>165</v>
      </c>
      <c r="AR21" s="42">
        <v>95</v>
      </c>
      <c r="AS21" s="42">
        <v>39</v>
      </c>
      <c r="AT21" s="57">
        <v>78</v>
      </c>
      <c r="AU21" s="42">
        <v>79</v>
      </c>
      <c r="AV21" s="48">
        <v>0</v>
      </c>
    </row>
    <row r="23" spans="1:48" x14ac:dyDescent="0.25">
      <c r="A23" s="26" t="s">
        <v>299</v>
      </c>
    </row>
  </sheetData>
  <mergeCells count="19">
    <mergeCell ref="A1:AV1"/>
    <mergeCell ref="A2:A3"/>
    <mergeCell ref="C2:G2"/>
    <mergeCell ref="H2:K2"/>
    <mergeCell ref="L2:N2"/>
    <mergeCell ref="O2:R2"/>
    <mergeCell ref="S2:Y2"/>
    <mergeCell ref="Z2:AD2"/>
    <mergeCell ref="AE2:AG2"/>
    <mergeCell ref="AH2:AS2"/>
    <mergeCell ref="AT2:AV2"/>
    <mergeCell ref="A16:A17"/>
    <mergeCell ref="A18:A19"/>
    <mergeCell ref="A20:A21"/>
    <mergeCell ref="A6:A7"/>
    <mergeCell ref="A8:A9"/>
    <mergeCell ref="A10:A11"/>
    <mergeCell ref="A12:A13"/>
    <mergeCell ref="A14:A15"/>
  </mergeCells>
  <hyperlinks>
    <hyperlink ref="A23" location="'Index'!B41" display="Return to index" xr:uid="{F39C09EC-8F51-4BAD-805C-83F4B05A872C}"/>
  </hyperlinks>
  <pageMargins left="0.7" right="0.7" top="0.75" bottom="0.75" header="0.3" footer="0.3"/>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V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178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3769</v>
      </c>
      <c r="C4" s="49">
        <v>802</v>
      </c>
      <c r="D4" s="35">
        <v>1506</v>
      </c>
      <c r="E4" s="35">
        <v>429</v>
      </c>
      <c r="F4" s="35">
        <v>249</v>
      </c>
      <c r="G4" s="35">
        <v>504</v>
      </c>
      <c r="H4" s="49">
        <v>1373</v>
      </c>
      <c r="I4" s="35">
        <v>1129</v>
      </c>
      <c r="J4" s="35">
        <v>339</v>
      </c>
      <c r="K4" s="35">
        <v>526</v>
      </c>
      <c r="L4" s="49">
        <v>1742</v>
      </c>
      <c r="M4" s="35">
        <v>1428</v>
      </c>
      <c r="N4" s="35">
        <v>599</v>
      </c>
      <c r="O4" s="49">
        <v>666</v>
      </c>
      <c r="P4" s="35">
        <v>851</v>
      </c>
      <c r="Q4" s="35">
        <v>1049</v>
      </c>
      <c r="R4" s="35">
        <v>1203</v>
      </c>
      <c r="S4" s="49">
        <v>935</v>
      </c>
      <c r="T4" s="35">
        <v>610</v>
      </c>
      <c r="U4" s="35">
        <v>411</v>
      </c>
      <c r="V4" s="35">
        <v>1254</v>
      </c>
      <c r="W4" s="35">
        <v>138</v>
      </c>
      <c r="X4" s="35">
        <v>421</v>
      </c>
      <c r="Y4" s="35">
        <v>0</v>
      </c>
      <c r="Z4" s="49">
        <v>262</v>
      </c>
      <c r="AA4" s="35">
        <v>826</v>
      </c>
      <c r="AB4" s="35">
        <v>736</v>
      </c>
      <c r="AC4" s="35">
        <v>1838</v>
      </c>
      <c r="AD4" s="35">
        <v>107</v>
      </c>
      <c r="AE4" s="49">
        <v>1277</v>
      </c>
      <c r="AF4" s="35">
        <v>787</v>
      </c>
      <c r="AG4" s="35">
        <v>1677</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0</v>
      </c>
    </row>
    <row r="5" spans="1:48" s="24" customFormat="1" ht="24" customHeight="1" x14ac:dyDescent="0.25">
      <c r="A5" s="32" t="s">
        <v>302</v>
      </c>
      <c r="B5" s="31">
        <v>3744</v>
      </c>
      <c r="C5" s="55">
        <v>817</v>
      </c>
      <c r="D5" s="31">
        <v>1493</v>
      </c>
      <c r="E5" s="31">
        <v>417</v>
      </c>
      <c r="F5" s="31">
        <v>246</v>
      </c>
      <c r="G5" s="31">
        <v>532</v>
      </c>
      <c r="H5" s="55">
        <v>1423</v>
      </c>
      <c r="I5" s="31">
        <v>1153</v>
      </c>
      <c r="J5" s="31">
        <v>385</v>
      </c>
      <c r="K5" s="31">
        <v>459</v>
      </c>
      <c r="L5" s="55">
        <v>1526</v>
      </c>
      <c r="M5" s="31">
        <v>1516</v>
      </c>
      <c r="N5" s="31">
        <v>703</v>
      </c>
      <c r="O5" s="55">
        <v>938</v>
      </c>
      <c r="P5" s="31">
        <v>884</v>
      </c>
      <c r="Q5" s="31">
        <v>959</v>
      </c>
      <c r="R5" s="31">
        <v>963</v>
      </c>
      <c r="S5" s="55">
        <v>900</v>
      </c>
      <c r="T5" s="31">
        <v>619</v>
      </c>
      <c r="U5" s="31">
        <v>507</v>
      </c>
      <c r="V5" s="31">
        <v>1226</v>
      </c>
      <c r="W5" s="31">
        <v>166</v>
      </c>
      <c r="X5" s="31">
        <v>326</v>
      </c>
      <c r="Y5" s="31">
        <v>0</v>
      </c>
      <c r="Z5" s="55">
        <v>282</v>
      </c>
      <c r="AA5" s="31">
        <v>845</v>
      </c>
      <c r="AB5" s="31">
        <v>742</v>
      </c>
      <c r="AC5" s="31">
        <v>1762</v>
      </c>
      <c r="AD5" s="31">
        <v>113</v>
      </c>
      <c r="AE5" s="55">
        <v>1345</v>
      </c>
      <c r="AF5" s="31">
        <v>788</v>
      </c>
      <c r="AG5" s="31">
        <v>1580</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0</v>
      </c>
    </row>
    <row r="6" spans="1:48" ht="14" customHeight="1" x14ac:dyDescent="0.25">
      <c r="A6" s="88" t="s">
        <v>158</v>
      </c>
      <c r="B6" s="43">
        <v>2.7701149765759971E-2</v>
      </c>
      <c r="C6" s="37">
        <v>3.5067748857649794E-2</v>
      </c>
      <c r="D6" s="37">
        <v>2.5837470202310642E-2</v>
      </c>
      <c r="E6" s="37">
        <v>1.9656326627337368E-2</v>
      </c>
      <c r="F6" s="37">
        <v>6.2395377282347545E-3</v>
      </c>
      <c r="G6" s="37">
        <v>4.5400974570155371E-2</v>
      </c>
      <c r="H6" s="50">
        <v>3.6680394480802125E-2</v>
      </c>
      <c r="I6" s="37">
        <v>1.9772088304873783E-2</v>
      </c>
      <c r="J6" s="37">
        <v>3.3076294907641808E-2</v>
      </c>
      <c r="K6" s="37">
        <v>2.0435347753891622E-2</v>
      </c>
      <c r="L6" s="50">
        <v>1.8350970670549454E-2</v>
      </c>
      <c r="M6" s="37">
        <v>3.1696403061979239E-2</v>
      </c>
      <c r="N6" s="37">
        <v>3.939432136382684E-2</v>
      </c>
      <c r="O6" s="50">
        <v>4.8168675745026208E-2</v>
      </c>
      <c r="P6" s="37">
        <v>2.990329869561318E-2</v>
      </c>
      <c r="Q6" s="37">
        <v>1.6256865545662337E-2</v>
      </c>
      <c r="R6" s="37">
        <v>1.7140756045257492E-2</v>
      </c>
      <c r="S6" s="50">
        <v>3.4764058827860427E-2</v>
      </c>
      <c r="T6" s="37">
        <v>4.2135780216310016E-2</v>
      </c>
      <c r="U6" s="37">
        <v>3.5045533776587694E-2</v>
      </c>
      <c r="V6" s="37">
        <v>1.4819473212458077E-2</v>
      </c>
      <c r="W6" s="37">
        <v>1.3153405960522994E-2</v>
      </c>
      <c r="X6" s="37">
        <v>2.522149477307473E-2</v>
      </c>
      <c r="Y6" s="37">
        <v>0</v>
      </c>
      <c r="Z6" s="50">
        <v>3.5082124360318739E-2</v>
      </c>
      <c r="AA6" s="37">
        <v>4.3358710839262675E-2</v>
      </c>
      <c r="AB6" s="37">
        <v>1.6624021097041915E-2</v>
      </c>
      <c r="AC6" s="37">
        <v>2.4711209335817119E-2</v>
      </c>
      <c r="AD6" s="37">
        <v>1.1524226894757832E-2</v>
      </c>
      <c r="AE6" s="50">
        <v>1.314256190492967E-2</v>
      </c>
      <c r="AF6" s="37">
        <v>3.6527800580372395E-2</v>
      </c>
      <c r="AG6" s="37">
        <v>3.5506015198211657E-2</v>
      </c>
      <c r="AH6" s="50">
        <v>2.9006920619740396E-2</v>
      </c>
      <c r="AI6" s="37">
        <v>3.4955976429776076E-2</v>
      </c>
      <c r="AJ6" s="37">
        <v>1.6785369921892928E-2</v>
      </c>
      <c r="AK6" s="37">
        <v>3.8832268052903719E-2</v>
      </c>
      <c r="AL6" s="37">
        <v>3.1717531144020754E-2</v>
      </c>
      <c r="AM6" s="37">
        <v>5.7842395448800037E-2</v>
      </c>
      <c r="AN6" s="37">
        <v>4.2935721979743241E-2</v>
      </c>
      <c r="AO6" s="37">
        <v>2.7148372214916665E-2</v>
      </c>
      <c r="AP6" s="37">
        <v>2.7582004639415614E-2</v>
      </c>
      <c r="AQ6" s="37">
        <v>3.6996780911568668E-2</v>
      </c>
      <c r="AR6" s="37">
        <v>1.0915590200970026E-2</v>
      </c>
      <c r="AS6" s="37">
        <v>1.1117964792051403E-2</v>
      </c>
      <c r="AT6" s="50">
        <v>3.1290903474865926E-2</v>
      </c>
      <c r="AU6" s="37">
        <v>4.9349148050034611E-2</v>
      </c>
      <c r="AV6" s="43">
        <v>0</v>
      </c>
    </row>
    <row r="7" spans="1:48" ht="14" customHeight="1" x14ac:dyDescent="0.25">
      <c r="A7" s="86"/>
      <c r="B7" s="44">
        <v>104</v>
      </c>
      <c r="C7" s="38">
        <v>29</v>
      </c>
      <c r="D7" s="38">
        <v>39</v>
      </c>
      <c r="E7" s="38">
        <v>8</v>
      </c>
      <c r="F7" s="38">
        <v>2</v>
      </c>
      <c r="G7" s="38">
        <v>24</v>
      </c>
      <c r="H7" s="51">
        <v>52</v>
      </c>
      <c r="I7" s="38">
        <v>23</v>
      </c>
      <c r="J7" s="38">
        <v>13</v>
      </c>
      <c r="K7" s="38">
        <v>9</v>
      </c>
      <c r="L7" s="51">
        <v>28</v>
      </c>
      <c r="M7" s="38">
        <v>48</v>
      </c>
      <c r="N7" s="38">
        <v>28</v>
      </c>
      <c r="O7" s="51">
        <v>45</v>
      </c>
      <c r="P7" s="38">
        <v>26</v>
      </c>
      <c r="Q7" s="38">
        <v>16</v>
      </c>
      <c r="R7" s="38">
        <v>17</v>
      </c>
      <c r="S7" s="51">
        <v>31</v>
      </c>
      <c r="T7" s="38">
        <v>26</v>
      </c>
      <c r="U7" s="38">
        <v>18</v>
      </c>
      <c r="V7" s="38">
        <v>18</v>
      </c>
      <c r="W7" s="38">
        <v>2</v>
      </c>
      <c r="X7" s="38">
        <v>8</v>
      </c>
      <c r="Y7" s="38">
        <v>0</v>
      </c>
      <c r="Z7" s="51">
        <v>10</v>
      </c>
      <c r="AA7" s="38">
        <v>37</v>
      </c>
      <c r="AB7" s="38">
        <v>12</v>
      </c>
      <c r="AC7" s="38">
        <v>44</v>
      </c>
      <c r="AD7" s="38">
        <v>1</v>
      </c>
      <c r="AE7" s="51">
        <v>18</v>
      </c>
      <c r="AF7" s="38">
        <v>29</v>
      </c>
      <c r="AG7" s="38">
        <v>56</v>
      </c>
      <c r="AH7" s="51">
        <v>35</v>
      </c>
      <c r="AI7" s="38">
        <v>33</v>
      </c>
      <c r="AJ7" s="38">
        <v>25</v>
      </c>
      <c r="AK7" s="38">
        <v>17</v>
      </c>
      <c r="AL7" s="38">
        <v>22</v>
      </c>
      <c r="AM7" s="38">
        <v>22</v>
      </c>
      <c r="AN7" s="38">
        <v>27</v>
      </c>
      <c r="AO7" s="38">
        <v>2</v>
      </c>
      <c r="AP7" s="38">
        <v>23</v>
      </c>
      <c r="AQ7" s="38">
        <v>23</v>
      </c>
      <c r="AR7" s="38">
        <v>4</v>
      </c>
      <c r="AS7" s="38">
        <v>2</v>
      </c>
      <c r="AT7" s="51">
        <v>7</v>
      </c>
      <c r="AU7" s="38">
        <v>17</v>
      </c>
      <c r="AV7" s="44">
        <v>0</v>
      </c>
    </row>
    <row r="8" spans="1:48" ht="14" customHeight="1" x14ac:dyDescent="0.25">
      <c r="A8" s="85" t="s">
        <v>159</v>
      </c>
      <c r="B8" s="45">
        <v>6.1949424815486098E-2</v>
      </c>
      <c r="C8" s="39">
        <v>6.4616052301999793E-2</v>
      </c>
      <c r="D8" s="39">
        <v>6.4765597720023826E-2</v>
      </c>
      <c r="E8" s="39">
        <v>5.1263245522162625E-2</v>
      </c>
      <c r="F8" s="39">
        <v>4.1620861514361077E-2</v>
      </c>
      <c r="G8" s="39">
        <v>8.3715607068224174E-2</v>
      </c>
      <c r="H8" s="52">
        <v>7.1456662080007158E-2</v>
      </c>
      <c r="I8" s="39">
        <v>5.6999208697306972E-2</v>
      </c>
      <c r="J8" s="39">
        <v>3.1755995171829518E-2</v>
      </c>
      <c r="K8" s="39">
        <v>8.1470712063320447E-2</v>
      </c>
      <c r="L8" s="52">
        <v>4.0617146607394475E-2</v>
      </c>
      <c r="M8" s="39">
        <v>6.4115192831062581E-2</v>
      </c>
      <c r="N8" s="39">
        <v>0.10361897816124092</v>
      </c>
      <c r="O8" s="52">
        <v>9.9317333057254334E-2</v>
      </c>
      <c r="P8" s="39">
        <v>8.1117457505198304E-2</v>
      </c>
      <c r="Q8" s="39">
        <v>3.7020694753583445E-2</v>
      </c>
      <c r="R8" s="39">
        <v>3.279090297680979E-2</v>
      </c>
      <c r="S8" s="52">
        <v>6.1446892696578513E-2</v>
      </c>
      <c r="T8" s="39">
        <v>6.548398004299813E-2</v>
      </c>
      <c r="U8" s="39">
        <v>0.12471172973778327</v>
      </c>
      <c r="V8" s="39">
        <v>4.4616214422532267E-2</v>
      </c>
      <c r="W8" s="39">
        <v>4.9882068068559812E-2</v>
      </c>
      <c r="X8" s="39">
        <v>3.0296086769549254E-2</v>
      </c>
      <c r="Y8" s="39">
        <v>0</v>
      </c>
      <c r="Z8" s="52">
        <v>0.10041717942274742</v>
      </c>
      <c r="AA8" s="39">
        <v>0.10792919538297871</v>
      </c>
      <c r="AB8" s="39">
        <v>6.1441281822079426E-2</v>
      </c>
      <c r="AC8" s="39">
        <v>3.6916707700864144E-2</v>
      </c>
      <c r="AD8" s="39">
        <v>1.5671091719157305E-2</v>
      </c>
      <c r="AE8" s="52">
        <v>3.1069828683887427E-2</v>
      </c>
      <c r="AF8" s="39">
        <v>6.6369365357111576E-2</v>
      </c>
      <c r="AG8" s="39">
        <v>8.6465897022410074E-2</v>
      </c>
      <c r="AH8" s="52">
        <v>6.6959190768430168E-2</v>
      </c>
      <c r="AI8" s="39">
        <v>8.3145958435854941E-2</v>
      </c>
      <c r="AJ8" s="39">
        <v>3.9114349378479789E-2</v>
      </c>
      <c r="AK8" s="39">
        <v>8.2408558813034563E-2</v>
      </c>
      <c r="AL8" s="39">
        <v>6.6559848233620669E-2</v>
      </c>
      <c r="AM8" s="39">
        <v>0.10291855607180324</v>
      </c>
      <c r="AN8" s="39">
        <v>8.9452807966099113E-2</v>
      </c>
      <c r="AO8" s="39">
        <v>1.1258553369801645E-2</v>
      </c>
      <c r="AP8" s="39">
        <v>6.9092962998310054E-2</v>
      </c>
      <c r="AQ8" s="39">
        <v>5.3357141740000891E-2</v>
      </c>
      <c r="AR8" s="39">
        <v>2.5221640320761178E-2</v>
      </c>
      <c r="AS8" s="39">
        <v>2.235301177399994E-2</v>
      </c>
      <c r="AT8" s="52">
        <v>4.8462048975188229E-2</v>
      </c>
      <c r="AU8" s="39">
        <v>0.10540355829245414</v>
      </c>
      <c r="AV8" s="45">
        <v>0</v>
      </c>
    </row>
    <row r="9" spans="1:48" ht="14" customHeight="1" x14ac:dyDescent="0.25">
      <c r="A9" s="85"/>
      <c r="B9" s="46">
        <v>232</v>
      </c>
      <c r="C9" s="40">
        <v>53</v>
      </c>
      <c r="D9" s="40">
        <v>97</v>
      </c>
      <c r="E9" s="40">
        <v>21</v>
      </c>
      <c r="F9" s="40">
        <v>10</v>
      </c>
      <c r="G9" s="40">
        <v>45</v>
      </c>
      <c r="H9" s="53">
        <v>102</v>
      </c>
      <c r="I9" s="40">
        <v>66</v>
      </c>
      <c r="J9" s="40">
        <v>12</v>
      </c>
      <c r="K9" s="40">
        <v>37</v>
      </c>
      <c r="L9" s="53">
        <v>62</v>
      </c>
      <c r="M9" s="40">
        <v>97</v>
      </c>
      <c r="N9" s="40">
        <v>73</v>
      </c>
      <c r="O9" s="53">
        <v>93</v>
      </c>
      <c r="P9" s="40">
        <v>72</v>
      </c>
      <c r="Q9" s="40">
        <v>36</v>
      </c>
      <c r="R9" s="40">
        <v>32</v>
      </c>
      <c r="S9" s="53">
        <v>55</v>
      </c>
      <c r="T9" s="40">
        <v>41</v>
      </c>
      <c r="U9" s="40">
        <v>63</v>
      </c>
      <c r="V9" s="40">
        <v>55</v>
      </c>
      <c r="W9" s="40">
        <v>8</v>
      </c>
      <c r="X9" s="40">
        <v>10</v>
      </c>
      <c r="Y9" s="40">
        <v>0</v>
      </c>
      <c r="Z9" s="53">
        <v>28</v>
      </c>
      <c r="AA9" s="40">
        <v>91</v>
      </c>
      <c r="AB9" s="40">
        <v>46</v>
      </c>
      <c r="AC9" s="40">
        <v>65</v>
      </c>
      <c r="AD9" s="40">
        <v>2</v>
      </c>
      <c r="AE9" s="53">
        <v>42</v>
      </c>
      <c r="AF9" s="40">
        <v>52</v>
      </c>
      <c r="AG9" s="40">
        <v>137</v>
      </c>
      <c r="AH9" s="53">
        <v>80</v>
      </c>
      <c r="AI9" s="40">
        <v>79</v>
      </c>
      <c r="AJ9" s="40">
        <v>58</v>
      </c>
      <c r="AK9" s="40">
        <v>36</v>
      </c>
      <c r="AL9" s="40">
        <v>46</v>
      </c>
      <c r="AM9" s="40">
        <v>39</v>
      </c>
      <c r="AN9" s="40">
        <v>57</v>
      </c>
      <c r="AO9" s="40">
        <v>1</v>
      </c>
      <c r="AP9" s="40">
        <v>57</v>
      </c>
      <c r="AQ9" s="40">
        <v>33</v>
      </c>
      <c r="AR9" s="40">
        <v>10</v>
      </c>
      <c r="AS9" s="40">
        <v>4</v>
      </c>
      <c r="AT9" s="53">
        <v>10</v>
      </c>
      <c r="AU9" s="40">
        <v>37</v>
      </c>
      <c r="AV9" s="46">
        <v>0</v>
      </c>
    </row>
    <row r="10" spans="1:48" ht="14" customHeight="1" x14ac:dyDescent="0.25">
      <c r="A10" s="86" t="s">
        <v>160</v>
      </c>
      <c r="B10" s="47">
        <v>8.8859629078468685E-2</v>
      </c>
      <c r="C10" s="41">
        <v>0.16098865342881274</v>
      </c>
      <c r="D10" s="41">
        <v>6.9514323795727917E-2</v>
      </c>
      <c r="E10" s="41">
        <v>8.6259361160162348E-2</v>
      </c>
      <c r="F10" s="41">
        <v>6.4882933265422993E-2</v>
      </c>
      <c r="G10" s="41">
        <v>5.5785664778806671E-2</v>
      </c>
      <c r="H10" s="54">
        <v>0.11831661940046889</v>
      </c>
      <c r="I10" s="41">
        <v>6.1384198605605837E-2</v>
      </c>
      <c r="J10" s="41">
        <v>4.7259358177130138E-2</v>
      </c>
      <c r="K10" s="41">
        <v>0.1185947882735446</v>
      </c>
      <c r="L10" s="54">
        <v>7.5317035080074868E-2</v>
      </c>
      <c r="M10" s="41">
        <v>7.9925966589770678E-2</v>
      </c>
      <c r="N10" s="41">
        <v>0.13755180955924295</v>
      </c>
      <c r="O10" s="54">
        <v>0.12901000914139935</v>
      </c>
      <c r="P10" s="41">
        <v>9.709492161396778E-2</v>
      </c>
      <c r="Q10" s="41">
        <v>5.9321978849506414E-2</v>
      </c>
      <c r="R10" s="41">
        <v>7.1611330494464748E-2</v>
      </c>
      <c r="S10" s="54">
        <v>7.4430148250687417E-2</v>
      </c>
      <c r="T10" s="41">
        <v>0.11325832190782985</v>
      </c>
      <c r="U10" s="41">
        <v>0.11319336494064798</v>
      </c>
      <c r="V10" s="41">
        <v>8.4915921736687286E-2</v>
      </c>
      <c r="W10" s="41">
        <v>6.061883330276685E-2</v>
      </c>
      <c r="X10" s="41">
        <v>7.3712043221480381E-2</v>
      </c>
      <c r="Y10" s="41">
        <v>0</v>
      </c>
      <c r="Z10" s="54">
        <v>0.13158202358184959</v>
      </c>
      <c r="AA10" s="41">
        <v>9.7969639824808455E-2</v>
      </c>
      <c r="AB10" s="41">
        <v>0.11470062863668988</v>
      </c>
      <c r="AC10" s="41">
        <v>6.8236872172102933E-2</v>
      </c>
      <c r="AD10" s="41">
        <v>6.5898274923834571E-2</v>
      </c>
      <c r="AE10" s="54">
        <v>5.1719860109198025E-2</v>
      </c>
      <c r="AF10" s="41">
        <v>0.10017495665228425</v>
      </c>
      <c r="AG10" s="41">
        <v>0.11449492414520729</v>
      </c>
      <c r="AH10" s="54">
        <v>0.10878447904547212</v>
      </c>
      <c r="AI10" s="41">
        <v>0.10498364450201252</v>
      </c>
      <c r="AJ10" s="41">
        <v>6.8199751201914044E-2</v>
      </c>
      <c r="AK10" s="41">
        <v>7.886947055367681E-2</v>
      </c>
      <c r="AL10" s="41">
        <v>6.9776201595103171E-2</v>
      </c>
      <c r="AM10" s="41">
        <v>0.11470390614170677</v>
      </c>
      <c r="AN10" s="41">
        <v>8.4436633068498815E-2</v>
      </c>
      <c r="AO10" s="41">
        <v>1.99119260666272E-2</v>
      </c>
      <c r="AP10" s="41">
        <v>9.4476563558437462E-2</v>
      </c>
      <c r="AQ10" s="41">
        <v>0.12138024163321523</v>
      </c>
      <c r="AR10" s="41">
        <v>4.1275059152694922E-2</v>
      </c>
      <c r="AS10" s="41">
        <v>5.2035432107365887E-2</v>
      </c>
      <c r="AT10" s="54">
        <v>6.0690509462126258E-2</v>
      </c>
      <c r="AU10" s="41">
        <v>6.49929431323817E-2</v>
      </c>
      <c r="AV10" s="47">
        <v>0</v>
      </c>
    </row>
    <row r="11" spans="1:48" ht="14" customHeight="1" x14ac:dyDescent="0.25">
      <c r="A11" s="86"/>
      <c r="B11" s="44">
        <v>333</v>
      </c>
      <c r="C11" s="38">
        <v>132</v>
      </c>
      <c r="D11" s="38">
        <v>104</v>
      </c>
      <c r="E11" s="38">
        <v>36</v>
      </c>
      <c r="F11" s="38">
        <v>16</v>
      </c>
      <c r="G11" s="38">
        <v>30</v>
      </c>
      <c r="H11" s="51">
        <v>168</v>
      </c>
      <c r="I11" s="38">
        <v>71</v>
      </c>
      <c r="J11" s="38">
        <v>18</v>
      </c>
      <c r="K11" s="38">
        <v>54</v>
      </c>
      <c r="L11" s="51">
        <v>115</v>
      </c>
      <c r="M11" s="38">
        <v>121</v>
      </c>
      <c r="N11" s="38">
        <v>97</v>
      </c>
      <c r="O11" s="51">
        <v>121</v>
      </c>
      <c r="P11" s="38">
        <v>86</v>
      </c>
      <c r="Q11" s="38">
        <v>57</v>
      </c>
      <c r="R11" s="38">
        <v>69</v>
      </c>
      <c r="S11" s="51">
        <v>67</v>
      </c>
      <c r="T11" s="38">
        <v>70</v>
      </c>
      <c r="U11" s="38">
        <v>57</v>
      </c>
      <c r="V11" s="38">
        <v>104</v>
      </c>
      <c r="W11" s="38">
        <v>10</v>
      </c>
      <c r="X11" s="38">
        <v>24</v>
      </c>
      <c r="Y11" s="38">
        <v>0</v>
      </c>
      <c r="Z11" s="51">
        <v>37</v>
      </c>
      <c r="AA11" s="38">
        <v>83</v>
      </c>
      <c r="AB11" s="38">
        <v>85</v>
      </c>
      <c r="AC11" s="38">
        <v>120</v>
      </c>
      <c r="AD11" s="38">
        <v>7</v>
      </c>
      <c r="AE11" s="51">
        <v>70</v>
      </c>
      <c r="AF11" s="38">
        <v>79</v>
      </c>
      <c r="AG11" s="38">
        <v>181</v>
      </c>
      <c r="AH11" s="51">
        <v>131</v>
      </c>
      <c r="AI11" s="38">
        <v>99</v>
      </c>
      <c r="AJ11" s="38">
        <v>101</v>
      </c>
      <c r="AK11" s="38">
        <v>34</v>
      </c>
      <c r="AL11" s="38">
        <v>48</v>
      </c>
      <c r="AM11" s="38">
        <v>44</v>
      </c>
      <c r="AN11" s="38">
        <v>54</v>
      </c>
      <c r="AO11" s="38">
        <v>1</v>
      </c>
      <c r="AP11" s="38">
        <v>79</v>
      </c>
      <c r="AQ11" s="38">
        <v>75</v>
      </c>
      <c r="AR11" s="38">
        <v>17</v>
      </c>
      <c r="AS11" s="38">
        <v>9</v>
      </c>
      <c r="AT11" s="51">
        <v>13</v>
      </c>
      <c r="AU11" s="38">
        <v>23</v>
      </c>
      <c r="AV11" s="44">
        <v>0</v>
      </c>
    </row>
    <row r="12" spans="1:48" ht="14" customHeight="1" x14ac:dyDescent="0.25">
      <c r="A12" s="85" t="s">
        <v>161</v>
      </c>
      <c r="B12" s="45">
        <v>0.30070410277591292</v>
      </c>
      <c r="C12" s="39">
        <v>0.42332047180262905</v>
      </c>
      <c r="D12" s="39">
        <v>0.2290766962018787</v>
      </c>
      <c r="E12" s="39">
        <v>0.33220631631856085</v>
      </c>
      <c r="F12" s="39">
        <v>0.20840150911578711</v>
      </c>
      <c r="G12" s="39">
        <v>0.37928670037727313</v>
      </c>
      <c r="H12" s="52">
        <v>0.41525947737952945</v>
      </c>
      <c r="I12" s="39">
        <v>0.19428831495451429</v>
      </c>
      <c r="J12" s="39">
        <v>0.3219912441747767</v>
      </c>
      <c r="K12" s="39">
        <v>0.25487548120724268</v>
      </c>
      <c r="L12" s="52">
        <v>0.27999952685885426</v>
      </c>
      <c r="M12" s="39">
        <v>0.36212036566129285</v>
      </c>
      <c r="N12" s="39">
        <v>0.21318917753837593</v>
      </c>
      <c r="O12" s="52">
        <v>0.23912710224465908</v>
      </c>
      <c r="P12" s="39">
        <v>0.28550445873365587</v>
      </c>
      <c r="Q12" s="39">
        <v>0.31512480641097318</v>
      </c>
      <c r="R12" s="39">
        <v>0.36027238625141728</v>
      </c>
      <c r="S12" s="52">
        <v>0.26142391959179201</v>
      </c>
      <c r="T12" s="39">
        <v>0.32166769077055712</v>
      </c>
      <c r="U12" s="39">
        <v>0.29820912378974279</v>
      </c>
      <c r="V12" s="39">
        <v>0.34490690378439554</v>
      </c>
      <c r="W12" s="39">
        <v>0.27632049101699357</v>
      </c>
      <c r="X12" s="39">
        <v>0.21942077810265115</v>
      </c>
      <c r="Y12" s="39">
        <v>0</v>
      </c>
      <c r="Z12" s="52">
        <v>0.38514639053881178</v>
      </c>
      <c r="AA12" s="39">
        <v>0.36565372942573726</v>
      </c>
      <c r="AB12" s="39">
        <v>0.35742647763747987</v>
      </c>
      <c r="AC12" s="39">
        <v>0.23603712224391454</v>
      </c>
      <c r="AD12" s="39">
        <v>0.23995042884515308</v>
      </c>
      <c r="AE12" s="52">
        <v>0.26658519603392938</v>
      </c>
      <c r="AF12" s="39">
        <v>0.31770145814935591</v>
      </c>
      <c r="AG12" s="39">
        <v>0.3241252667214477</v>
      </c>
      <c r="AH12" s="52">
        <v>0.33712757578370811</v>
      </c>
      <c r="AI12" s="39">
        <v>0.35745925335587009</v>
      </c>
      <c r="AJ12" s="39">
        <v>0.28819960226459806</v>
      </c>
      <c r="AK12" s="39">
        <v>0.23123812344305744</v>
      </c>
      <c r="AL12" s="39">
        <v>0.2467403735106847</v>
      </c>
      <c r="AM12" s="39">
        <v>0.39067320878715589</v>
      </c>
      <c r="AN12" s="39">
        <v>0.32624435815530295</v>
      </c>
      <c r="AO12" s="39">
        <v>0.14983827276335052</v>
      </c>
      <c r="AP12" s="39">
        <v>0.3391269099697215</v>
      </c>
      <c r="AQ12" s="39">
        <v>0.22580425126725209</v>
      </c>
      <c r="AR12" s="39">
        <v>0.32156890541341099</v>
      </c>
      <c r="AS12" s="39">
        <v>0.16916292960894849</v>
      </c>
      <c r="AT12" s="52">
        <v>0.40966577609210292</v>
      </c>
      <c r="AU12" s="39">
        <v>0.41711293742158068</v>
      </c>
      <c r="AV12" s="45">
        <v>0</v>
      </c>
    </row>
    <row r="13" spans="1:48" ht="14" customHeight="1" x14ac:dyDescent="0.25">
      <c r="A13" s="85"/>
      <c r="B13" s="46">
        <v>1126</v>
      </c>
      <c r="C13" s="40">
        <v>346</v>
      </c>
      <c r="D13" s="40">
        <v>342</v>
      </c>
      <c r="E13" s="40">
        <v>138</v>
      </c>
      <c r="F13" s="40">
        <v>51</v>
      </c>
      <c r="G13" s="40">
        <v>202</v>
      </c>
      <c r="H13" s="53">
        <v>591</v>
      </c>
      <c r="I13" s="40">
        <v>224</v>
      </c>
      <c r="J13" s="40">
        <v>124</v>
      </c>
      <c r="K13" s="40">
        <v>117</v>
      </c>
      <c r="L13" s="53">
        <v>427</v>
      </c>
      <c r="M13" s="40">
        <v>549</v>
      </c>
      <c r="N13" s="40">
        <v>150</v>
      </c>
      <c r="O13" s="53">
        <v>224</v>
      </c>
      <c r="P13" s="40">
        <v>252</v>
      </c>
      <c r="Q13" s="40">
        <v>302</v>
      </c>
      <c r="R13" s="40">
        <v>347</v>
      </c>
      <c r="S13" s="53">
        <v>235</v>
      </c>
      <c r="T13" s="40">
        <v>199</v>
      </c>
      <c r="U13" s="40">
        <v>151</v>
      </c>
      <c r="V13" s="40">
        <v>423</v>
      </c>
      <c r="W13" s="40">
        <v>46</v>
      </c>
      <c r="X13" s="40">
        <v>72</v>
      </c>
      <c r="Y13" s="40">
        <v>0</v>
      </c>
      <c r="Z13" s="53">
        <v>109</v>
      </c>
      <c r="AA13" s="40">
        <v>309</v>
      </c>
      <c r="AB13" s="40">
        <v>265</v>
      </c>
      <c r="AC13" s="40">
        <v>416</v>
      </c>
      <c r="AD13" s="40">
        <v>27</v>
      </c>
      <c r="AE13" s="53">
        <v>359</v>
      </c>
      <c r="AF13" s="40">
        <v>250</v>
      </c>
      <c r="AG13" s="40">
        <v>512</v>
      </c>
      <c r="AH13" s="53">
        <v>405</v>
      </c>
      <c r="AI13" s="40">
        <v>338</v>
      </c>
      <c r="AJ13" s="40">
        <v>427</v>
      </c>
      <c r="AK13" s="40">
        <v>100</v>
      </c>
      <c r="AL13" s="40">
        <v>171</v>
      </c>
      <c r="AM13" s="40">
        <v>149</v>
      </c>
      <c r="AN13" s="40">
        <v>209</v>
      </c>
      <c r="AO13" s="40">
        <v>11</v>
      </c>
      <c r="AP13" s="40">
        <v>282</v>
      </c>
      <c r="AQ13" s="40">
        <v>139</v>
      </c>
      <c r="AR13" s="40">
        <v>132</v>
      </c>
      <c r="AS13" s="40">
        <v>29</v>
      </c>
      <c r="AT13" s="53">
        <v>89</v>
      </c>
      <c r="AU13" s="40">
        <v>146</v>
      </c>
      <c r="AV13" s="46">
        <v>0</v>
      </c>
    </row>
    <row r="14" spans="1:48" ht="14" customHeight="1" x14ac:dyDescent="0.25">
      <c r="A14" s="86" t="s">
        <v>175</v>
      </c>
      <c r="B14" s="47">
        <v>0.46427991071899249</v>
      </c>
      <c r="C14" s="41">
        <v>0.23746850726922136</v>
      </c>
      <c r="D14" s="41">
        <v>0.57293927330430416</v>
      </c>
      <c r="E14" s="41">
        <v>0.44394895380878879</v>
      </c>
      <c r="F14" s="41">
        <v>0.65327393846993909</v>
      </c>
      <c r="G14" s="41">
        <v>0.3469412093761981</v>
      </c>
      <c r="H14" s="54">
        <v>0.29054437421981982</v>
      </c>
      <c r="I14" s="41">
        <v>0.62721095421736639</v>
      </c>
      <c r="J14" s="41">
        <v>0.53397871958535281</v>
      </c>
      <c r="K14" s="41">
        <v>0.42523720940205018</v>
      </c>
      <c r="L14" s="54">
        <v>0.54218514580443777</v>
      </c>
      <c r="M14" s="41">
        <v>0.39573794030800746</v>
      </c>
      <c r="N14" s="41">
        <v>0.44290568560055282</v>
      </c>
      <c r="O14" s="54">
        <v>0.4265681698985212</v>
      </c>
      <c r="P14" s="41">
        <v>0.44234407724408337</v>
      </c>
      <c r="Q14" s="41">
        <v>0.51831890569469929</v>
      </c>
      <c r="R14" s="41">
        <v>0.46731751677564398</v>
      </c>
      <c r="S14" s="54">
        <v>0.50710107789902015</v>
      </c>
      <c r="T14" s="41">
        <v>0.37870133954248353</v>
      </c>
      <c r="U14" s="41">
        <v>0.37679098983928744</v>
      </c>
      <c r="V14" s="41">
        <v>0.45993124213151576</v>
      </c>
      <c r="W14" s="41">
        <v>0.57094306881106338</v>
      </c>
      <c r="X14" s="41">
        <v>0.60671240809908145</v>
      </c>
      <c r="Y14" s="41">
        <v>0</v>
      </c>
      <c r="Z14" s="54">
        <v>0.28755282741132437</v>
      </c>
      <c r="AA14" s="41">
        <v>0.32488498231729662</v>
      </c>
      <c r="AB14" s="41">
        <v>0.39627257777468827</v>
      </c>
      <c r="AC14" s="41">
        <v>0.59890246952920034</v>
      </c>
      <c r="AD14" s="41">
        <v>0.29620544636396845</v>
      </c>
      <c r="AE14" s="54">
        <v>0.56356564021281053</v>
      </c>
      <c r="AF14" s="41">
        <v>0.42272481526068134</v>
      </c>
      <c r="AG14" s="41">
        <v>0.40848013588442555</v>
      </c>
      <c r="AH14" s="54">
        <v>0.42141854310941729</v>
      </c>
      <c r="AI14" s="41">
        <v>0.35837733364969665</v>
      </c>
      <c r="AJ14" s="41">
        <v>0.54959522753497769</v>
      </c>
      <c r="AK14" s="41">
        <v>0.52024464776974755</v>
      </c>
      <c r="AL14" s="41">
        <v>0.54846068854839469</v>
      </c>
      <c r="AM14" s="41">
        <v>0.26958797013894831</v>
      </c>
      <c r="AN14" s="41">
        <v>0.43906530827656842</v>
      </c>
      <c r="AO14" s="41">
        <v>0.75341298909843568</v>
      </c>
      <c r="AP14" s="41">
        <v>0.43182580223082689</v>
      </c>
      <c r="AQ14" s="41">
        <v>0.52707511179322897</v>
      </c>
      <c r="AR14" s="41">
        <v>0.57008896081857741</v>
      </c>
      <c r="AS14" s="41">
        <v>0.4541831432043642</v>
      </c>
      <c r="AT14" s="54">
        <v>0.42791790984136358</v>
      </c>
      <c r="AU14" s="41">
        <v>0.28507278072297121</v>
      </c>
      <c r="AV14" s="47">
        <v>0</v>
      </c>
    </row>
    <row r="15" spans="1:48" ht="14" customHeight="1" x14ac:dyDescent="0.25">
      <c r="A15" s="86"/>
      <c r="B15" s="44">
        <v>1738</v>
      </c>
      <c r="C15" s="38">
        <v>194</v>
      </c>
      <c r="D15" s="38">
        <v>855</v>
      </c>
      <c r="E15" s="38">
        <v>185</v>
      </c>
      <c r="F15" s="38">
        <v>161</v>
      </c>
      <c r="G15" s="38">
        <v>184</v>
      </c>
      <c r="H15" s="51">
        <v>414</v>
      </c>
      <c r="I15" s="38">
        <v>723</v>
      </c>
      <c r="J15" s="38">
        <v>205</v>
      </c>
      <c r="K15" s="38">
        <v>195</v>
      </c>
      <c r="L15" s="51">
        <v>828</v>
      </c>
      <c r="M15" s="38">
        <v>600</v>
      </c>
      <c r="N15" s="38">
        <v>311</v>
      </c>
      <c r="O15" s="51">
        <v>400</v>
      </c>
      <c r="P15" s="38">
        <v>391</v>
      </c>
      <c r="Q15" s="38">
        <v>497</v>
      </c>
      <c r="R15" s="38">
        <v>450</v>
      </c>
      <c r="S15" s="51">
        <v>456</v>
      </c>
      <c r="T15" s="38">
        <v>234</v>
      </c>
      <c r="U15" s="38">
        <v>191</v>
      </c>
      <c r="V15" s="38">
        <v>564</v>
      </c>
      <c r="W15" s="38">
        <v>95</v>
      </c>
      <c r="X15" s="38">
        <v>198</v>
      </c>
      <c r="Y15" s="38">
        <v>0</v>
      </c>
      <c r="Z15" s="51">
        <v>81</v>
      </c>
      <c r="AA15" s="38">
        <v>275</v>
      </c>
      <c r="AB15" s="38">
        <v>294</v>
      </c>
      <c r="AC15" s="38">
        <v>1055</v>
      </c>
      <c r="AD15" s="38">
        <v>34</v>
      </c>
      <c r="AE15" s="51">
        <v>758</v>
      </c>
      <c r="AF15" s="38">
        <v>333</v>
      </c>
      <c r="AG15" s="38">
        <v>645</v>
      </c>
      <c r="AH15" s="51">
        <v>506</v>
      </c>
      <c r="AI15" s="38">
        <v>338</v>
      </c>
      <c r="AJ15" s="38">
        <v>815</v>
      </c>
      <c r="AK15" s="38">
        <v>225</v>
      </c>
      <c r="AL15" s="38">
        <v>379</v>
      </c>
      <c r="AM15" s="38">
        <v>103</v>
      </c>
      <c r="AN15" s="38">
        <v>281</v>
      </c>
      <c r="AO15" s="38">
        <v>57</v>
      </c>
      <c r="AP15" s="38">
        <v>359</v>
      </c>
      <c r="AQ15" s="38">
        <v>324</v>
      </c>
      <c r="AR15" s="38">
        <v>234</v>
      </c>
      <c r="AS15" s="38">
        <v>79</v>
      </c>
      <c r="AT15" s="51">
        <v>93</v>
      </c>
      <c r="AU15" s="38">
        <v>100</v>
      </c>
      <c r="AV15" s="44">
        <v>0</v>
      </c>
    </row>
    <row r="16" spans="1:48" ht="14" customHeight="1" x14ac:dyDescent="0.25">
      <c r="A16" s="85" t="s">
        <v>92</v>
      </c>
      <c r="B16" s="45">
        <v>5.6505782845380353E-2</v>
      </c>
      <c r="C16" s="39">
        <v>7.8538566339686783E-2</v>
      </c>
      <c r="D16" s="39">
        <v>3.7866638775753858E-2</v>
      </c>
      <c r="E16" s="39">
        <v>6.6665796562988516E-2</v>
      </c>
      <c r="F16" s="39">
        <v>2.5581219906255011E-2</v>
      </c>
      <c r="G16" s="39">
        <v>8.8869843829343279E-2</v>
      </c>
      <c r="H16" s="52">
        <v>6.7742472439368595E-2</v>
      </c>
      <c r="I16" s="39">
        <v>4.0345235220332266E-2</v>
      </c>
      <c r="J16" s="39">
        <v>3.1938387983268444E-2</v>
      </c>
      <c r="K16" s="39">
        <v>9.9386461299950338E-2</v>
      </c>
      <c r="L16" s="52">
        <v>4.3530174978687636E-2</v>
      </c>
      <c r="M16" s="39">
        <v>6.640413154788441E-2</v>
      </c>
      <c r="N16" s="39">
        <v>6.3340027776759594E-2</v>
      </c>
      <c r="O16" s="52">
        <v>5.7808709913138766E-2</v>
      </c>
      <c r="P16" s="39">
        <v>6.4035786207480433E-2</v>
      </c>
      <c r="Q16" s="39">
        <v>5.3956748745574185E-2</v>
      </c>
      <c r="R16" s="39">
        <v>5.0867107456405582E-2</v>
      </c>
      <c r="S16" s="52">
        <v>6.0833902734060891E-2</v>
      </c>
      <c r="T16" s="39">
        <v>7.8752887519821596E-2</v>
      </c>
      <c r="U16" s="39">
        <v>5.2049257915949915E-2</v>
      </c>
      <c r="V16" s="39">
        <v>5.0810244712408956E-2</v>
      </c>
      <c r="W16" s="39">
        <v>2.908213284009321E-2</v>
      </c>
      <c r="X16" s="39">
        <v>4.4637189034164096E-2</v>
      </c>
      <c r="Y16" s="39">
        <v>0</v>
      </c>
      <c r="Z16" s="52">
        <v>6.0219454684948506E-2</v>
      </c>
      <c r="AA16" s="39">
        <v>6.0203742209914583E-2</v>
      </c>
      <c r="AB16" s="39">
        <v>5.3535013032019949E-2</v>
      </c>
      <c r="AC16" s="39">
        <v>3.5195619018098062E-2</v>
      </c>
      <c r="AD16" s="39">
        <v>0.37075053125312885</v>
      </c>
      <c r="AE16" s="52">
        <v>7.3916913055242339E-2</v>
      </c>
      <c r="AF16" s="39">
        <v>5.6501604000194522E-2</v>
      </c>
      <c r="AG16" s="39">
        <v>3.0927761028296009E-2</v>
      </c>
      <c r="AH16" s="52">
        <v>3.670329067322925E-2</v>
      </c>
      <c r="AI16" s="39">
        <v>6.1077833626788182E-2</v>
      </c>
      <c r="AJ16" s="39">
        <v>3.8105699698136569E-2</v>
      </c>
      <c r="AK16" s="39">
        <v>4.8406931367579197E-2</v>
      </c>
      <c r="AL16" s="39">
        <v>3.6745356968175671E-2</v>
      </c>
      <c r="AM16" s="39">
        <v>6.4273963411586199E-2</v>
      </c>
      <c r="AN16" s="39">
        <v>1.7865170553786728E-2</v>
      </c>
      <c r="AO16" s="39">
        <v>3.8429886486868202E-2</v>
      </c>
      <c r="AP16" s="39">
        <v>3.7895756603288415E-2</v>
      </c>
      <c r="AQ16" s="39">
        <v>3.5386472654733256E-2</v>
      </c>
      <c r="AR16" s="39">
        <v>3.0929844093587015E-2</v>
      </c>
      <c r="AS16" s="39">
        <v>0.29114751851327053</v>
      </c>
      <c r="AT16" s="52">
        <v>2.1972852154353243E-2</v>
      </c>
      <c r="AU16" s="39">
        <v>7.8068632380579081E-2</v>
      </c>
      <c r="AV16" s="45">
        <v>0</v>
      </c>
    </row>
    <row r="17" spans="1:48" ht="14" customHeight="1" x14ac:dyDescent="0.25">
      <c r="A17" s="85"/>
      <c r="B17" s="46">
        <v>212</v>
      </c>
      <c r="C17" s="40">
        <v>64</v>
      </c>
      <c r="D17" s="40">
        <v>57</v>
      </c>
      <c r="E17" s="40">
        <v>28</v>
      </c>
      <c r="F17" s="40">
        <v>6</v>
      </c>
      <c r="G17" s="40">
        <v>47</v>
      </c>
      <c r="H17" s="53">
        <v>96</v>
      </c>
      <c r="I17" s="40">
        <v>47</v>
      </c>
      <c r="J17" s="40">
        <v>12</v>
      </c>
      <c r="K17" s="40">
        <v>46</v>
      </c>
      <c r="L17" s="53">
        <v>66</v>
      </c>
      <c r="M17" s="40">
        <v>101</v>
      </c>
      <c r="N17" s="40">
        <v>45</v>
      </c>
      <c r="O17" s="53">
        <v>54</v>
      </c>
      <c r="P17" s="40">
        <v>57</v>
      </c>
      <c r="Q17" s="40">
        <v>52</v>
      </c>
      <c r="R17" s="40">
        <v>49</v>
      </c>
      <c r="S17" s="53">
        <v>55</v>
      </c>
      <c r="T17" s="40">
        <v>49</v>
      </c>
      <c r="U17" s="40">
        <v>26</v>
      </c>
      <c r="V17" s="40">
        <v>62</v>
      </c>
      <c r="W17" s="40">
        <v>5</v>
      </c>
      <c r="X17" s="40">
        <v>15</v>
      </c>
      <c r="Y17" s="40">
        <v>0</v>
      </c>
      <c r="Z17" s="53">
        <v>17</v>
      </c>
      <c r="AA17" s="40">
        <v>51</v>
      </c>
      <c r="AB17" s="40">
        <v>40</v>
      </c>
      <c r="AC17" s="40">
        <v>62</v>
      </c>
      <c r="AD17" s="40">
        <v>42</v>
      </c>
      <c r="AE17" s="53">
        <v>99</v>
      </c>
      <c r="AF17" s="40">
        <v>45</v>
      </c>
      <c r="AG17" s="40">
        <v>49</v>
      </c>
      <c r="AH17" s="53">
        <v>44</v>
      </c>
      <c r="AI17" s="40">
        <v>58</v>
      </c>
      <c r="AJ17" s="40">
        <v>57</v>
      </c>
      <c r="AK17" s="40">
        <v>21</v>
      </c>
      <c r="AL17" s="40">
        <v>25</v>
      </c>
      <c r="AM17" s="40">
        <v>25</v>
      </c>
      <c r="AN17" s="40">
        <v>11</v>
      </c>
      <c r="AO17" s="40">
        <v>3</v>
      </c>
      <c r="AP17" s="40">
        <v>32</v>
      </c>
      <c r="AQ17" s="40">
        <v>22</v>
      </c>
      <c r="AR17" s="40">
        <v>13</v>
      </c>
      <c r="AS17" s="40">
        <v>51</v>
      </c>
      <c r="AT17" s="53">
        <v>5</v>
      </c>
      <c r="AU17" s="40">
        <v>27</v>
      </c>
      <c r="AV17" s="46">
        <v>0</v>
      </c>
    </row>
    <row r="18" spans="1:48" ht="14" customHeight="1" x14ac:dyDescent="0.25">
      <c r="A18" s="86" t="s">
        <v>163</v>
      </c>
      <c r="B18" s="47">
        <v>8.9650574581246006E-2</v>
      </c>
      <c r="C18" s="41">
        <v>9.968380115964956E-2</v>
      </c>
      <c r="D18" s="41">
        <v>9.0603067922334454E-2</v>
      </c>
      <c r="E18" s="41">
        <v>7.0919572149499996E-2</v>
      </c>
      <c r="F18" s="41">
        <v>4.7860399242595844E-2</v>
      </c>
      <c r="G18" s="41">
        <v>0.12911658163837952</v>
      </c>
      <c r="H18" s="54">
        <v>0.10813705656080926</v>
      </c>
      <c r="I18" s="41">
        <v>7.6771297002180744E-2</v>
      </c>
      <c r="J18" s="41">
        <v>6.4832290079471333E-2</v>
      </c>
      <c r="K18" s="41">
        <v>0.10190605981721207</v>
      </c>
      <c r="L18" s="54">
        <v>5.8968117277943939E-2</v>
      </c>
      <c r="M18" s="41">
        <v>9.5811595893041834E-2</v>
      </c>
      <c r="N18" s="41">
        <v>0.14301329952506781</v>
      </c>
      <c r="O18" s="54">
        <v>0.14748600880228055</v>
      </c>
      <c r="P18" s="41">
        <v>0.11102075620081148</v>
      </c>
      <c r="Q18" s="41">
        <v>5.3277560299245776E-2</v>
      </c>
      <c r="R18" s="41">
        <v>4.9931659022067289E-2</v>
      </c>
      <c r="S18" s="54">
        <v>9.621095152443894E-2</v>
      </c>
      <c r="T18" s="41">
        <v>0.10761976025930814</v>
      </c>
      <c r="U18" s="41">
        <v>0.15975726351437095</v>
      </c>
      <c r="V18" s="41">
        <v>5.9435687634990353E-2</v>
      </c>
      <c r="W18" s="41">
        <v>6.3035474029082786E-2</v>
      </c>
      <c r="X18" s="41">
        <v>5.5517581542623977E-2</v>
      </c>
      <c r="Y18" s="41">
        <v>0</v>
      </c>
      <c r="Z18" s="54">
        <v>0.13549930378306616</v>
      </c>
      <c r="AA18" s="41">
        <v>0.15128790622224139</v>
      </c>
      <c r="AB18" s="41">
        <v>7.8065302919121352E-2</v>
      </c>
      <c r="AC18" s="41">
        <v>6.1627917036681273E-2</v>
      </c>
      <c r="AD18" s="41">
        <v>2.719531861391513E-2</v>
      </c>
      <c r="AE18" s="54">
        <v>4.421239058881711E-2</v>
      </c>
      <c r="AF18" s="41">
        <v>0.10289716593748401</v>
      </c>
      <c r="AG18" s="41">
        <v>0.12197191222062172</v>
      </c>
      <c r="AH18" s="54">
        <v>9.5966111388170586E-2</v>
      </c>
      <c r="AI18" s="41">
        <v>0.1181019348656311</v>
      </c>
      <c r="AJ18" s="41">
        <v>5.5899719300372706E-2</v>
      </c>
      <c r="AK18" s="41">
        <v>0.12124082686593826</v>
      </c>
      <c r="AL18" s="41">
        <v>9.8277379377641444E-2</v>
      </c>
      <c r="AM18" s="41">
        <v>0.1607609515206033</v>
      </c>
      <c r="AN18" s="41">
        <v>0.13238852994584241</v>
      </c>
      <c r="AO18" s="41">
        <v>3.8406925584718317E-2</v>
      </c>
      <c r="AP18" s="41">
        <v>9.6674967637725637E-2</v>
      </c>
      <c r="AQ18" s="41">
        <v>9.0353922651569579E-2</v>
      </c>
      <c r="AR18" s="41">
        <v>3.6137230521731206E-2</v>
      </c>
      <c r="AS18" s="41">
        <v>3.3470976566051344E-2</v>
      </c>
      <c r="AT18" s="54">
        <v>7.9752952450054163E-2</v>
      </c>
      <c r="AU18" s="41">
        <v>0.15475270634248869</v>
      </c>
      <c r="AV18" s="47">
        <v>0</v>
      </c>
    </row>
    <row r="19" spans="1:48" ht="14" customHeight="1" x14ac:dyDescent="0.25">
      <c r="A19" s="86"/>
      <c r="B19" s="44">
        <v>336</v>
      </c>
      <c r="C19" s="38">
        <v>81</v>
      </c>
      <c r="D19" s="38">
        <v>135</v>
      </c>
      <c r="E19" s="38">
        <v>30</v>
      </c>
      <c r="F19" s="38">
        <v>12</v>
      </c>
      <c r="G19" s="38">
        <v>69</v>
      </c>
      <c r="H19" s="51">
        <v>154</v>
      </c>
      <c r="I19" s="38">
        <v>88</v>
      </c>
      <c r="J19" s="38">
        <v>25</v>
      </c>
      <c r="K19" s="38">
        <v>47</v>
      </c>
      <c r="L19" s="51">
        <v>90</v>
      </c>
      <c r="M19" s="38">
        <v>145</v>
      </c>
      <c r="N19" s="38">
        <v>100</v>
      </c>
      <c r="O19" s="51">
        <v>138</v>
      </c>
      <c r="P19" s="38">
        <v>98</v>
      </c>
      <c r="Q19" s="38">
        <v>51</v>
      </c>
      <c r="R19" s="38">
        <v>48</v>
      </c>
      <c r="S19" s="51">
        <v>87</v>
      </c>
      <c r="T19" s="38">
        <v>67</v>
      </c>
      <c r="U19" s="38">
        <v>81</v>
      </c>
      <c r="V19" s="38">
        <v>73</v>
      </c>
      <c r="W19" s="38">
        <v>10</v>
      </c>
      <c r="X19" s="38">
        <v>18</v>
      </c>
      <c r="Y19" s="38">
        <v>0</v>
      </c>
      <c r="Z19" s="51">
        <v>38</v>
      </c>
      <c r="AA19" s="38">
        <v>128</v>
      </c>
      <c r="AB19" s="38">
        <v>58</v>
      </c>
      <c r="AC19" s="38">
        <v>109</v>
      </c>
      <c r="AD19" s="38">
        <v>3</v>
      </c>
      <c r="AE19" s="51">
        <v>59</v>
      </c>
      <c r="AF19" s="38">
        <v>81</v>
      </c>
      <c r="AG19" s="38">
        <v>193</v>
      </c>
      <c r="AH19" s="51">
        <v>115</v>
      </c>
      <c r="AI19" s="38">
        <v>112</v>
      </c>
      <c r="AJ19" s="38">
        <v>83</v>
      </c>
      <c r="AK19" s="38">
        <v>52</v>
      </c>
      <c r="AL19" s="38">
        <v>68</v>
      </c>
      <c r="AM19" s="38">
        <v>61</v>
      </c>
      <c r="AN19" s="38">
        <v>85</v>
      </c>
      <c r="AO19" s="38">
        <v>3</v>
      </c>
      <c r="AP19" s="38">
        <v>80</v>
      </c>
      <c r="AQ19" s="38">
        <v>56</v>
      </c>
      <c r="AR19" s="38">
        <v>15</v>
      </c>
      <c r="AS19" s="38">
        <v>6</v>
      </c>
      <c r="AT19" s="51">
        <v>17</v>
      </c>
      <c r="AU19" s="38">
        <v>54</v>
      </c>
      <c r="AV19" s="44">
        <v>0</v>
      </c>
    </row>
    <row r="20" spans="1:48" ht="14" customHeight="1" x14ac:dyDescent="0.25">
      <c r="A20" s="85" t="s">
        <v>164</v>
      </c>
      <c r="B20" s="45">
        <v>0.38956373185438214</v>
      </c>
      <c r="C20" s="39">
        <v>0.58430912523144185</v>
      </c>
      <c r="D20" s="39">
        <v>0.29859101999760651</v>
      </c>
      <c r="E20" s="39">
        <v>0.41846567747872304</v>
      </c>
      <c r="F20" s="39">
        <v>0.27328444238121014</v>
      </c>
      <c r="G20" s="39">
        <v>0.43507236515607972</v>
      </c>
      <c r="H20" s="52">
        <v>0.53357609677999907</v>
      </c>
      <c r="I20" s="39">
        <v>0.25567251356011994</v>
      </c>
      <c r="J20" s="39">
        <v>0.36925060235190676</v>
      </c>
      <c r="K20" s="39">
        <v>0.37347026948078738</v>
      </c>
      <c r="L20" s="52">
        <v>0.35531656193892902</v>
      </c>
      <c r="M20" s="39">
        <v>0.44204633225106404</v>
      </c>
      <c r="N20" s="39">
        <v>0.35074098709761897</v>
      </c>
      <c r="O20" s="52">
        <v>0.36813711138605831</v>
      </c>
      <c r="P20" s="39">
        <v>0.3825993803476237</v>
      </c>
      <c r="Q20" s="39">
        <v>0.37444678526047953</v>
      </c>
      <c r="R20" s="39">
        <v>0.431883716745882</v>
      </c>
      <c r="S20" s="52">
        <v>0.33585406784247923</v>
      </c>
      <c r="T20" s="39">
        <v>0.43492601267838688</v>
      </c>
      <c r="U20" s="39">
        <v>0.41140248873039065</v>
      </c>
      <c r="V20" s="39">
        <v>0.42982282552108275</v>
      </c>
      <c r="W20" s="39">
        <v>0.33693932431976026</v>
      </c>
      <c r="X20" s="39">
        <v>0.29313282132413154</v>
      </c>
      <c r="Y20" s="39">
        <v>0</v>
      </c>
      <c r="Z20" s="52">
        <v>0.51672841412066117</v>
      </c>
      <c r="AA20" s="39">
        <v>0.46362336925054587</v>
      </c>
      <c r="AB20" s="39">
        <v>0.47212710627416926</v>
      </c>
      <c r="AC20" s="39">
        <v>0.30427399441601732</v>
      </c>
      <c r="AD20" s="39">
        <v>0.30584870376898754</v>
      </c>
      <c r="AE20" s="52">
        <v>0.31830505614312743</v>
      </c>
      <c r="AF20" s="39">
        <v>0.41787641480164017</v>
      </c>
      <c r="AG20" s="39">
        <v>0.43862019086665555</v>
      </c>
      <c r="AH20" s="52">
        <v>0.44591205482918034</v>
      </c>
      <c r="AI20" s="39">
        <v>0.46244289785788245</v>
      </c>
      <c r="AJ20" s="39">
        <v>0.35639935346651197</v>
      </c>
      <c r="AK20" s="39">
        <v>0.31010759399673427</v>
      </c>
      <c r="AL20" s="39">
        <v>0.31651657510578785</v>
      </c>
      <c r="AM20" s="39">
        <v>0.50537711492886273</v>
      </c>
      <c r="AN20" s="39">
        <v>0.41068099122380147</v>
      </c>
      <c r="AO20" s="39">
        <v>0.16975019882997772</v>
      </c>
      <c r="AP20" s="39">
        <v>0.43360347352815881</v>
      </c>
      <c r="AQ20" s="39">
        <v>0.34718449290046732</v>
      </c>
      <c r="AR20" s="39">
        <v>0.36284396456610568</v>
      </c>
      <c r="AS20" s="39">
        <v>0.22119836171631435</v>
      </c>
      <c r="AT20" s="52">
        <v>0.47035628555422931</v>
      </c>
      <c r="AU20" s="39">
        <v>0.48210588055396231</v>
      </c>
      <c r="AV20" s="45">
        <v>0</v>
      </c>
    </row>
    <row r="21" spans="1:48" ht="14" customHeight="1" x14ac:dyDescent="0.25">
      <c r="A21" s="87"/>
      <c r="B21" s="48">
        <v>1459</v>
      </c>
      <c r="C21" s="42">
        <v>478</v>
      </c>
      <c r="D21" s="42">
        <v>446</v>
      </c>
      <c r="E21" s="42">
        <v>174</v>
      </c>
      <c r="F21" s="42">
        <v>67</v>
      </c>
      <c r="G21" s="42">
        <v>231</v>
      </c>
      <c r="H21" s="57">
        <v>759</v>
      </c>
      <c r="I21" s="42">
        <v>295</v>
      </c>
      <c r="J21" s="42">
        <v>142</v>
      </c>
      <c r="K21" s="42">
        <v>172</v>
      </c>
      <c r="L21" s="57">
        <v>542</v>
      </c>
      <c r="M21" s="42">
        <v>670</v>
      </c>
      <c r="N21" s="42">
        <v>246</v>
      </c>
      <c r="O21" s="57">
        <v>345</v>
      </c>
      <c r="P21" s="42">
        <v>338</v>
      </c>
      <c r="Q21" s="42">
        <v>359</v>
      </c>
      <c r="R21" s="42">
        <v>416</v>
      </c>
      <c r="S21" s="57">
        <v>302</v>
      </c>
      <c r="T21" s="42">
        <v>269</v>
      </c>
      <c r="U21" s="42">
        <v>209</v>
      </c>
      <c r="V21" s="42">
        <v>527</v>
      </c>
      <c r="W21" s="42">
        <v>56</v>
      </c>
      <c r="X21" s="42">
        <v>96</v>
      </c>
      <c r="Y21" s="42">
        <v>0</v>
      </c>
      <c r="Z21" s="57">
        <v>146</v>
      </c>
      <c r="AA21" s="42">
        <v>392</v>
      </c>
      <c r="AB21" s="42">
        <v>350</v>
      </c>
      <c r="AC21" s="42">
        <v>536</v>
      </c>
      <c r="AD21" s="42">
        <v>35</v>
      </c>
      <c r="AE21" s="57">
        <v>428</v>
      </c>
      <c r="AF21" s="42">
        <v>329</v>
      </c>
      <c r="AG21" s="42">
        <v>693</v>
      </c>
      <c r="AH21" s="57">
        <v>535</v>
      </c>
      <c r="AI21" s="42">
        <v>437</v>
      </c>
      <c r="AJ21" s="42">
        <v>529</v>
      </c>
      <c r="AK21" s="42">
        <v>134</v>
      </c>
      <c r="AL21" s="42">
        <v>219</v>
      </c>
      <c r="AM21" s="42">
        <v>193</v>
      </c>
      <c r="AN21" s="42">
        <v>263</v>
      </c>
      <c r="AO21" s="42">
        <v>13</v>
      </c>
      <c r="AP21" s="42">
        <v>361</v>
      </c>
      <c r="AQ21" s="42">
        <v>213</v>
      </c>
      <c r="AR21" s="42">
        <v>149</v>
      </c>
      <c r="AS21" s="42">
        <v>39</v>
      </c>
      <c r="AT21" s="57">
        <v>102</v>
      </c>
      <c r="AU21" s="42">
        <v>169</v>
      </c>
      <c r="AV21" s="48">
        <v>0</v>
      </c>
    </row>
    <row r="23" spans="1:48" x14ac:dyDescent="0.25">
      <c r="A23" s="26" t="s">
        <v>299</v>
      </c>
    </row>
  </sheetData>
  <mergeCells count="19">
    <mergeCell ref="A1:AV1"/>
    <mergeCell ref="A2:A3"/>
    <mergeCell ref="C2:G2"/>
    <mergeCell ref="H2:K2"/>
    <mergeCell ref="L2:N2"/>
    <mergeCell ref="O2:R2"/>
    <mergeCell ref="S2:Y2"/>
    <mergeCell ref="Z2:AD2"/>
    <mergeCell ref="AE2:AG2"/>
    <mergeCell ref="AH2:AS2"/>
    <mergeCell ref="AT2:AV2"/>
    <mergeCell ref="A16:A17"/>
    <mergeCell ref="A18:A19"/>
    <mergeCell ref="A20:A21"/>
    <mergeCell ref="A6:A7"/>
    <mergeCell ref="A8:A9"/>
    <mergeCell ref="A10:A11"/>
    <mergeCell ref="A12:A13"/>
    <mergeCell ref="A14:A15"/>
  </mergeCells>
  <hyperlinks>
    <hyperlink ref="A23" location="'Index'!B42" display="Return to index" xr:uid="{C3FB4E62-263A-4527-8120-8AC888EED41D}"/>
  </hyperlinks>
  <pageMargins left="0.7" right="0.7" top="0.75" bottom="0.75" header="0.3" footer="0.3"/>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V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179</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3769</v>
      </c>
      <c r="C4" s="49">
        <v>802</v>
      </c>
      <c r="D4" s="35">
        <v>1506</v>
      </c>
      <c r="E4" s="35">
        <v>429</v>
      </c>
      <c r="F4" s="35">
        <v>249</v>
      </c>
      <c r="G4" s="35">
        <v>504</v>
      </c>
      <c r="H4" s="49">
        <v>1373</v>
      </c>
      <c r="I4" s="35">
        <v>1129</v>
      </c>
      <c r="J4" s="35">
        <v>339</v>
      </c>
      <c r="K4" s="35">
        <v>526</v>
      </c>
      <c r="L4" s="49">
        <v>1742</v>
      </c>
      <c r="M4" s="35">
        <v>1428</v>
      </c>
      <c r="N4" s="35">
        <v>599</v>
      </c>
      <c r="O4" s="49">
        <v>666</v>
      </c>
      <c r="P4" s="35">
        <v>851</v>
      </c>
      <c r="Q4" s="35">
        <v>1049</v>
      </c>
      <c r="R4" s="35">
        <v>1203</v>
      </c>
      <c r="S4" s="49">
        <v>935</v>
      </c>
      <c r="T4" s="35">
        <v>610</v>
      </c>
      <c r="U4" s="35">
        <v>411</v>
      </c>
      <c r="V4" s="35">
        <v>1254</v>
      </c>
      <c r="W4" s="35">
        <v>138</v>
      </c>
      <c r="X4" s="35">
        <v>421</v>
      </c>
      <c r="Y4" s="35">
        <v>0</v>
      </c>
      <c r="Z4" s="49">
        <v>262</v>
      </c>
      <c r="AA4" s="35">
        <v>826</v>
      </c>
      <c r="AB4" s="35">
        <v>736</v>
      </c>
      <c r="AC4" s="35">
        <v>1838</v>
      </c>
      <c r="AD4" s="35">
        <v>107</v>
      </c>
      <c r="AE4" s="49">
        <v>1277</v>
      </c>
      <c r="AF4" s="35">
        <v>787</v>
      </c>
      <c r="AG4" s="35">
        <v>1677</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0</v>
      </c>
    </row>
    <row r="5" spans="1:48" s="24" customFormat="1" ht="24" customHeight="1" x14ac:dyDescent="0.25">
      <c r="A5" s="32" t="s">
        <v>302</v>
      </c>
      <c r="B5" s="31">
        <v>3744</v>
      </c>
      <c r="C5" s="55">
        <v>817</v>
      </c>
      <c r="D5" s="31">
        <v>1493</v>
      </c>
      <c r="E5" s="31">
        <v>417</v>
      </c>
      <c r="F5" s="31">
        <v>246</v>
      </c>
      <c r="G5" s="31">
        <v>532</v>
      </c>
      <c r="H5" s="55">
        <v>1423</v>
      </c>
      <c r="I5" s="31">
        <v>1153</v>
      </c>
      <c r="J5" s="31">
        <v>385</v>
      </c>
      <c r="K5" s="31">
        <v>459</v>
      </c>
      <c r="L5" s="55">
        <v>1526</v>
      </c>
      <c r="M5" s="31">
        <v>1516</v>
      </c>
      <c r="N5" s="31">
        <v>703</v>
      </c>
      <c r="O5" s="55">
        <v>938</v>
      </c>
      <c r="P5" s="31">
        <v>884</v>
      </c>
      <c r="Q5" s="31">
        <v>959</v>
      </c>
      <c r="R5" s="31">
        <v>963</v>
      </c>
      <c r="S5" s="55">
        <v>900</v>
      </c>
      <c r="T5" s="31">
        <v>619</v>
      </c>
      <c r="U5" s="31">
        <v>507</v>
      </c>
      <c r="V5" s="31">
        <v>1226</v>
      </c>
      <c r="W5" s="31">
        <v>166</v>
      </c>
      <c r="X5" s="31">
        <v>326</v>
      </c>
      <c r="Y5" s="31">
        <v>0</v>
      </c>
      <c r="Z5" s="55">
        <v>282</v>
      </c>
      <c r="AA5" s="31">
        <v>845</v>
      </c>
      <c r="AB5" s="31">
        <v>742</v>
      </c>
      <c r="AC5" s="31">
        <v>1762</v>
      </c>
      <c r="AD5" s="31">
        <v>113</v>
      </c>
      <c r="AE5" s="55">
        <v>1345</v>
      </c>
      <c r="AF5" s="31">
        <v>788</v>
      </c>
      <c r="AG5" s="31">
        <v>1580</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0</v>
      </c>
    </row>
    <row r="6" spans="1:48" ht="14" customHeight="1" x14ac:dyDescent="0.25">
      <c r="A6" s="88" t="s">
        <v>158</v>
      </c>
      <c r="B6" s="43">
        <v>6.4850147885502585E-2</v>
      </c>
      <c r="C6" s="37">
        <v>0.11920497760425063</v>
      </c>
      <c r="D6" s="37">
        <v>4.9523945979065995E-2</v>
      </c>
      <c r="E6" s="37">
        <v>8.8916756380166662E-2</v>
      </c>
      <c r="F6" s="37">
        <v>1.6914037617267043E-2</v>
      </c>
      <c r="G6" s="37">
        <v>5.2312514196426844E-2</v>
      </c>
      <c r="H6" s="50">
        <v>0.10188567562972622</v>
      </c>
      <c r="I6" s="37">
        <v>3.4076726212237951E-2</v>
      </c>
      <c r="J6" s="37">
        <v>7.9254403169758625E-2</v>
      </c>
      <c r="K6" s="37">
        <v>5.1153670451286583E-2</v>
      </c>
      <c r="L6" s="50">
        <v>5.9477929992510281E-2</v>
      </c>
      <c r="M6" s="37">
        <v>6.6912357741811188E-2</v>
      </c>
      <c r="N6" s="37">
        <v>7.2071834352418096E-2</v>
      </c>
      <c r="O6" s="50">
        <v>7.4679137898263789E-2</v>
      </c>
      <c r="P6" s="37">
        <v>6.1262601401347441E-2</v>
      </c>
      <c r="Q6" s="37">
        <v>5.6395001898269931E-2</v>
      </c>
      <c r="R6" s="37">
        <v>6.698801072022402E-2</v>
      </c>
      <c r="S6" s="50">
        <v>5.7962632509282817E-2</v>
      </c>
      <c r="T6" s="37">
        <v>7.8020833297425554E-2</v>
      </c>
      <c r="U6" s="37">
        <v>7.7873909629312052E-2</v>
      </c>
      <c r="V6" s="37">
        <v>6.501178042845171E-2</v>
      </c>
      <c r="W6" s="37">
        <v>5.4098359796865295E-2</v>
      </c>
      <c r="X6" s="37">
        <v>4.3464294215141266E-2</v>
      </c>
      <c r="Y6" s="37">
        <v>0</v>
      </c>
      <c r="Z6" s="50">
        <v>0.12076866001898696</v>
      </c>
      <c r="AA6" s="37">
        <v>7.8517647307092056E-2</v>
      </c>
      <c r="AB6" s="37">
        <v>6.1026947427631033E-2</v>
      </c>
      <c r="AC6" s="37">
        <v>5.1243336184212167E-2</v>
      </c>
      <c r="AD6" s="37">
        <v>6.0128312125622072E-2</v>
      </c>
      <c r="AE6" s="50">
        <v>4.2374428295543158E-2</v>
      </c>
      <c r="AF6" s="37">
        <v>6.6439695216030839E-2</v>
      </c>
      <c r="AG6" s="37">
        <v>8.4488298483138657E-2</v>
      </c>
      <c r="AH6" s="50">
        <v>8.8873310203680778E-2</v>
      </c>
      <c r="AI6" s="37">
        <v>6.560621565334146E-2</v>
      </c>
      <c r="AJ6" s="37">
        <v>4.4042122099079567E-2</v>
      </c>
      <c r="AK6" s="37">
        <v>5.1061123113715093E-2</v>
      </c>
      <c r="AL6" s="37">
        <v>5.3352072736011141E-2</v>
      </c>
      <c r="AM6" s="37">
        <v>0.13163552594733438</v>
      </c>
      <c r="AN6" s="37">
        <v>5.8757772498760054E-2</v>
      </c>
      <c r="AO6" s="37">
        <v>3.5630627286280067E-2</v>
      </c>
      <c r="AP6" s="37">
        <v>7.206638359853082E-2</v>
      </c>
      <c r="AQ6" s="37">
        <v>6.4638108164223773E-2</v>
      </c>
      <c r="AR6" s="37">
        <v>6.0542595915395229E-2</v>
      </c>
      <c r="AS6" s="37">
        <v>1.2638634464699337E-2</v>
      </c>
      <c r="AT6" s="50">
        <v>6.0720255852160704E-2</v>
      </c>
      <c r="AU6" s="37">
        <v>7.2056524402011657E-2</v>
      </c>
      <c r="AV6" s="43">
        <v>0</v>
      </c>
    </row>
    <row r="7" spans="1:48" ht="14" customHeight="1" x14ac:dyDescent="0.25">
      <c r="A7" s="86"/>
      <c r="B7" s="44">
        <v>243</v>
      </c>
      <c r="C7" s="38">
        <v>97</v>
      </c>
      <c r="D7" s="38">
        <v>74</v>
      </c>
      <c r="E7" s="38">
        <v>37</v>
      </c>
      <c r="F7" s="38">
        <v>4</v>
      </c>
      <c r="G7" s="38">
        <v>28</v>
      </c>
      <c r="H7" s="51">
        <v>145</v>
      </c>
      <c r="I7" s="38">
        <v>39</v>
      </c>
      <c r="J7" s="38">
        <v>30</v>
      </c>
      <c r="K7" s="38">
        <v>24</v>
      </c>
      <c r="L7" s="51">
        <v>91</v>
      </c>
      <c r="M7" s="38">
        <v>101</v>
      </c>
      <c r="N7" s="38">
        <v>51</v>
      </c>
      <c r="O7" s="51">
        <v>70</v>
      </c>
      <c r="P7" s="38">
        <v>54</v>
      </c>
      <c r="Q7" s="38">
        <v>54</v>
      </c>
      <c r="R7" s="38">
        <v>65</v>
      </c>
      <c r="S7" s="51">
        <v>52</v>
      </c>
      <c r="T7" s="38">
        <v>48</v>
      </c>
      <c r="U7" s="38">
        <v>40</v>
      </c>
      <c r="V7" s="38">
        <v>80</v>
      </c>
      <c r="W7" s="38">
        <v>9</v>
      </c>
      <c r="X7" s="38">
        <v>14</v>
      </c>
      <c r="Y7" s="38">
        <v>0</v>
      </c>
      <c r="Z7" s="51">
        <v>34</v>
      </c>
      <c r="AA7" s="38">
        <v>66</v>
      </c>
      <c r="AB7" s="38">
        <v>45</v>
      </c>
      <c r="AC7" s="38">
        <v>90</v>
      </c>
      <c r="AD7" s="38">
        <v>7</v>
      </c>
      <c r="AE7" s="51">
        <v>57</v>
      </c>
      <c r="AF7" s="38">
        <v>52</v>
      </c>
      <c r="AG7" s="38">
        <v>133</v>
      </c>
      <c r="AH7" s="51">
        <v>107</v>
      </c>
      <c r="AI7" s="38">
        <v>62</v>
      </c>
      <c r="AJ7" s="38">
        <v>65</v>
      </c>
      <c r="AK7" s="38">
        <v>22</v>
      </c>
      <c r="AL7" s="38">
        <v>37</v>
      </c>
      <c r="AM7" s="38">
        <v>50</v>
      </c>
      <c r="AN7" s="38">
        <v>38</v>
      </c>
      <c r="AO7" s="38">
        <v>3</v>
      </c>
      <c r="AP7" s="38">
        <v>60</v>
      </c>
      <c r="AQ7" s="38">
        <v>40</v>
      </c>
      <c r="AR7" s="38">
        <v>25</v>
      </c>
      <c r="AS7" s="38">
        <v>2</v>
      </c>
      <c r="AT7" s="51">
        <v>13</v>
      </c>
      <c r="AU7" s="38">
        <v>25</v>
      </c>
      <c r="AV7" s="44">
        <v>0</v>
      </c>
    </row>
    <row r="8" spans="1:48" ht="14" customHeight="1" x14ac:dyDescent="0.25">
      <c r="A8" s="85" t="s">
        <v>159</v>
      </c>
      <c r="B8" s="45">
        <v>0.15837688648051176</v>
      </c>
      <c r="C8" s="39">
        <v>0.19344992285733137</v>
      </c>
      <c r="D8" s="39">
        <v>0.14940685640818238</v>
      </c>
      <c r="E8" s="39">
        <v>0.21003454402715896</v>
      </c>
      <c r="F8" s="39">
        <v>0.15270880496069059</v>
      </c>
      <c r="G8" s="39">
        <v>0.110833697055957</v>
      </c>
      <c r="H8" s="52">
        <v>0.18433861442586078</v>
      </c>
      <c r="I8" s="39">
        <v>0.11172552702380692</v>
      </c>
      <c r="J8" s="39">
        <v>0.19986298485004408</v>
      </c>
      <c r="K8" s="39">
        <v>0.19849467713290342</v>
      </c>
      <c r="L8" s="52">
        <v>0.14288176586948503</v>
      </c>
      <c r="M8" s="39">
        <v>0.14814559732221022</v>
      </c>
      <c r="N8" s="39">
        <v>0.21411005661661911</v>
      </c>
      <c r="O8" s="52">
        <v>0.21145999373945365</v>
      </c>
      <c r="P8" s="39">
        <v>0.18915896818014485</v>
      </c>
      <c r="Q8" s="39">
        <v>0.1188163249278809</v>
      </c>
      <c r="R8" s="39">
        <v>0.11782766884997482</v>
      </c>
      <c r="S8" s="52">
        <v>0.13668021309846598</v>
      </c>
      <c r="T8" s="39">
        <v>0.15833948956910893</v>
      </c>
      <c r="U8" s="39">
        <v>0.25589578958923404</v>
      </c>
      <c r="V8" s="39">
        <v>0.15555804337373424</v>
      </c>
      <c r="W8" s="39">
        <v>0.11051423828364974</v>
      </c>
      <c r="X8" s="39">
        <v>0.10155323659103367</v>
      </c>
      <c r="Y8" s="39">
        <v>0</v>
      </c>
      <c r="Z8" s="52">
        <v>0.20733414338191494</v>
      </c>
      <c r="AA8" s="39">
        <v>0.22827128829102478</v>
      </c>
      <c r="AB8" s="39">
        <v>0.18572325486395649</v>
      </c>
      <c r="AC8" s="39">
        <v>0.10753611154795659</v>
      </c>
      <c r="AD8" s="39">
        <v>0.12655293857095898</v>
      </c>
      <c r="AE8" s="52">
        <v>0.10657451798314245</v>
      </c>
      <c r="AF8" s="39">
        <v>0.1932015740203557</v>
      </c>
      <c r="AG8" s="39">
        <v>0.18419799700304373</v>
      </c>
      <c r="AH8" s="52">
        <v>0.1890103584462263</v>
      </c>
      <c r="AI8" s="39">
        <v>0.13969877538260075</v>
      </c>
      <c r="AJ8" s="39">
        <v>0.1567094734001564</v>
      </c>
      <c r="AK8" s="39">
        <v>0.16663163439855644</v>
      </c>
      <c r="AL8" s="39">
        <v>0.13305074136486225</v>
      </c>
      <c r="AM8" s="39">
        <v>0.20682059218555104</v>
      </c>
      <c r="AN8" s="39">
        <v>0.16568715366077313</v>
      </c>
      <c r="AO8" s="39">
        <v>0.10768772642856136</v>
      </c>
      <c r="AP8" s="39">
        <v>0.13765527493128304</v>
      </c>
      <c r="AQ8" s="39">
        <v>0.15589154281290118</v>
      </c>
      <c r="AR8" s="39">
        <v>0.15697745700769428</v>
      </c>
      <c r="AS8" s="39">
        <v>8.4861794069195737E-2</v>
      </c>
      <c r="AT8" s="52">
        <v>0.26133315238796823</v>
      </c>
      <c r="AU8" s="39">
        <v>0.11007785315083639</v>
      </c>
      <c r="AV8" s="45">
        <v>0</v>
      </c>
    </row>
    <row r="9" spans="1:48" ht="14" customHeight="1" x14ac:dyDescent="0.25">
      <c r="A9" s="85"/>
      <c r="B9" s="46">
        <v>593</v>
      </c>
      <c r="C9" s="40">
        <v>158</v>
      </c>
      <c r="D9" s="40">
        <v>223</v>
      </c>
      <c r="E9" s="40">
        <v>88</v>
      </c>
      <c r="F9" s="40">
        <v>38</v>
      </c>
      <c r="G9" s="40">
        <v>59</v>
      </c>
      <c r="H9" s="53">
        <v>262</v>
      </c>
      <c r="I9" s="40">
        <v>129</v>
      </c>
      <c r="J9" s="40">
        <v>77</v>
      </c>
      <c r="K9" s="40">
        <v>91</v>
      </c>
      <c r="L9" s="53">
        <v>218</v>
      </c>
      <c r="M9" s="40">
        <v>225</v>
      </c>
      <c r="N9" s="40">
        <v>150</v>
      </c>
      <c r="O9" s="53">
        <v>198</v>
      </c>
      <c r="P9" s="40">
        <v>167</v>
      </c>
      <c r="Q9" s="40">
        <v>114</v>
      </c>
      <c r="R9" s="40">
        <v>113</v>
      </c>
      <c r="S9" s="53">
        <v>123</v>
      </c>
      <c r="T9" s="40">
        <v>98</v>
      </c>
      <c r="U9" s="40">
        <v>130</v>
      </c>
      <c r="V9" s="40">
        <v>191</v>
      </c>
      <c r="W9" s="40">
        <v>18</v>
      </c>
      <c r="X9" s="40">
        <v>33</v>
      </c>
      <c r="Y9" s="40">
        <v>0</v>
      </c>
      <c r="Z9" s="53">
        <v>59</v>
      </c>
      <c r="AA9" s="40">
        <v>193</v>
      </c>
      <c r="AB9" s="40">
        <v>138</v>
      </c>
      <c r="AC9" s="40">
        <v>189</v>
      </c>
      <c r="AD9" s="40">
        <v>14</v>
      </c>
      <c r="AE9" s="53">
        <v>143</v>
      </c>
      <c r="AF9" s="40">
        <v>152</v>
      </c>
      <c r="AG9" s="40">
        <v>291</v>
      </c>
      <c r="AH9" s="53">
        <v>227</v>
      </c>
      <c r="AI9" s="40">
        <v>132</v>
      </c>
      <c r="AJ9" s="40">
        <v>232</v>
      </c>
      <c r="AK9" s="40">
        <v>72</v>
      </c>
      <c r="AL9" s="40">
        <v>92</v>
      </c>
      <c r="AM9" s="40">
        <v>79</v>
      </c>
      <c r="AN9" s="40">
        <v>106</v>
      </c>
      <c r="AO9" s="40">
        <v>8</v>
      </c>
      <c r="AP9" s="40">
        <v>115</v>
      </c>
      <c r="AQ9" s="40">
        <v>96</v>
      </c>
      <c r="AR9" s="40">
        <v>64</v>
      </c>
      <c r="AS9" s="40">
        <v>15</v>
      </c>
      <c r="AT9" s="53">
        <v>57</v>
      </c>
      <c r="AU9" s="40">
        <v>39</v>
      </c>
      <c r="AV9" s="46">
        <v>0</v>
      </c>
    </row>
    <row r="10" spans="1:48" ht="14" customHeight="1" x14ac:dyDescent="0.25">
      <c r="A10" s="86" t="s">
        <v>160</v>
      </c>
      <c r="B10" s="47">
        <v>9.8878312925231984E-2</v>
      </c>
      <c r="C10" s="41">
        <v>0.14745792978341188</v>
      </c>
      <c r="D10" s="41">
        <v>8.1271593110720311E-2</v>
      </c>
      <c r="E10" s="41">
        <v>8.3537249720550641E-2</v>
      </c>
      <c r="F10" s="41">
        <v>6.6729778642180951E-2</v>
      </c>
      <c r="G10" s="41">
        <v>0.11176682968204074</v>
      </c>
      <c r="H10" s="54">
        <v>0.12974414043488686</v>
      </c>
      <c r="I10" s="41">
        <v>6.8366617677643515E-2</v>
      </c>
      <c r="J10" s="41">
        <v>0.1051124501340365</v>
      </c>
      <c r="K10" s="41">
        <v>9.3497705577347642E-2</v>
      </c>
      <c r="L10" s="54">
        <v>9.041341647723429E-2</v>
      </c>
      <c r="M10" s="41">
        <v>9.9917546226789555E-2</v>
      </c>
      <c r="N10" s="41">
        <v>0.11502532755756738</v>
      </c>
      <c r="O10" s="54">
        <v>0.11624516971223292</v>
      </c>
      <c r="P10" s="41">
        <v>0.10402461568227736</v>
      </c>
      <c r="Q10" s="41">
        <v>7.9534788033822301E-2</v>
      </c>
      <c r="R10" s="41">
        <v>9.6505451069813952E-2</v>
      </c>
      <c r="S10" s="54">
        <v>9.7645333938074119E-2</v>
      </c>
      <c r="T10" s="41">
        <v>0.11421959144468095</v>
      </c>
      <c r="U10" s="41">
        <v>9.8004964672880224E-2</v>
      </c>
      <c r="V10" s="41">
        <v>0.10557269840311558</v>
      </c>
      <c r="W10" s="41">
        <v>7.1632809545969164E-2</v>
      </c>
      <c r="X10" s="41">
        <v>6.3216322805269204E-2</v>
      </c>
      <c r="Y10" s="41">
        <v>0</v>
      </c>
      <c r="Z10" s="54">
        <v>0.13025439228121369</v>
      </c>
      <c r="AA10" s="41">
        <v>0.1208583665304488</v>
      </c>
      <c r="AB10" s="41">
        <v>0.13827083471879095</v>
      </c>
      <c r="AC10" s="41">
        <v>7.0202299135808818E-2</v>
      </c>
      <c r="AD10" s="41">
        <v>4.4694819143543313E-2</v>
      </c>
      <c r="AE10" s="54">
        <v>7.3375191982665622E-2</v>
      </c>
      <c r="AF10" s="41">
        <v>8.8755520196852997E-2</v>
      </c>
      <c r="AG10" s="41">
        <v>0.12457687710230635</v>
      </c>
      <c r="AH10" s="54">
        <v>0.10616817665219035</v>
      </c>
      <c r="AI10" s="41">
        <v>0.13886198440978295</v>
      </c>
      <c r="AJ10" s="41">
        <v>8.2781860429413504E-2</v>
      </c>
      <c r="AK10" s="41">
        <v>9.3137900926056907E-2</v>
      </c>
      <c r="AL10" s="41">
        <v>8.3312340800714382E-2</v>
      </c>
      <c r="AM10" s="41">
        <v>0.170656717507293</v>
      </c>
      <c r="AN10" s="41">
        <v>0.11173868101999845</v>
      </c>
      <c r="AO10" s="41">
        <v>7.3608100272310227E-3</v>
      </c>
      <c r="AP10" s="41">
        <v>0.10933313873715766</v>
      </c>
      <c r="AQ10" s="41">
        <v>7.4550963109184409E-2</v>
      </c>
      <c r="AR10" s="41">
        <v>7.9959490448871351E-2</v>
      </c>
      <c r="AS10" s="41">
        <v>4.1610085441040855E-2</v>
      </c>
      <c r="AT10" s="54">
        <v>0.10727617433112795</v>
      </c>
      <c r="AU10" s="41">
        <v>0.11284997483112173</v>
      </c>
      <c r="AV10" s="47">
        <v>0</v>
      </c>
    </row>
    <row r="11" spans="1:48" ht="14" customHeight="1" x14ac:dyDescent="0.25">
      <c r="A11" s="86"/>
      <c r="B11" s="44">
        <v>370</v>
      </c>
      <c r="C11" s="38">
        <v>121</v>
      </c>
      <c r="D11" s="38">
        <v>121</v>
      </c>
      <c r="E11" s="38">
        <v>35</v>
      </c>
      <c r="F11" s="38">
        <v>16</v>
      </c>
      <c r="G11" s="38">
        <v>59</v>
      </c>
      <c r="H11" s="51">
        <v>185</v>
      </c>
      <c r="I11" s="38">
        <v>79</v>
      </c>
      <c r="J11" s="38">
        <v>40</v>
      </c>
      <c r="K11" s="38">
        <v>43</v>
      </c>
      <c r="L11" s="51">
        <v>138</v>
      </c>
      <c r="M11" s="38">
        <v>151</v>
      </c>
      <c r="N11" s="38">
        <v>81</v>
      </c>
      <c r="O11" s="51">
        <v>109</v>
      </c>
      <c r="P11" s="38">
        <v>92</v>
      </c>
      <c r="Q11" s="38">
        <v>76</v>
      </c>
      <c r="R11" s="38">
        <v>93</v>
      </c>
      <c r="S11" s="51">
        <v>88</v>
      </c>
      <c r="T11" s="38">
        <v>71</v>
      </c>
      <c r="U11" s="38">
        <v>50</v>
      </c>
      <c r="V11" s="38">
        <v>129</v>
      </c>
      <c r="W11" s="38">
        <v>12</v>
      </c>
      <c r="X11" s="38">
        <v>21</v>
      </c>
      <c r="Y11" s="38">
        <v>0</v>
      </c>
      <c r="Z11" s="51">
        <v>37</v>
      </c>
      <c r="AA11" s="38">
        <v>102</v>
      </c>
      <c r="AB11" s="38">
        <v>103</v>
      </c>
      <c r="AC11" s="38">
        <v>124</v>
      </c>
      <c r="AD11" s="38">
        <v>5</v>
      </c>
      <c r="AE11" s="51">
        <v>99</v>
      </c>
      <c r="AF11" s="38">
        <v>70</v>
      </c>
      <c r="AG11" s="38">
        <v>197</v>
      </c>
      <c r="AH11" s="51">
        <v>127</v>
      </c>
      <c r="AI11" s="38">
        <v>131</v>
      </c>
      <c r="AJ11" s="38">
        <v>123</v>
      </c>
      <c r="AK11" s="38">
        <v>40</v>
      </c>
      <c r="AL11" s="38">
        <v>58</v>
      </c>
      <c r="AM11" s="38">
        <v>65</v>
      </c>
      <c r="AN11" s="38">
        <v>71</v>
      </c>
      <c r="AO11" s="38">
        <v>1</v>
      </c>
      <c r="AP11" s="38">
        <v>91</v>
      </c>
      <c r="AQ11" s="38">
        <v>46</v>
      </c>
      <c r="AR11" s="38">
        <v>33</v>
      </c>
      <c r="AS11" s="38">
        <v>7</v>
      </c>
      <c r="AT11" s="51">
        <v>23</v>
      </c>
      <c r="AU11" s="38">
        <v>40</v>
      </c>
      <c r="AV11" s="44">
        <v>0</v>
      </c>
    </row>
    <row r="12" spans="1:48" ht="14" customHeight="1" x14ac:dyDescent="0.25">
      <c r="A12" s="85" t="s">
        <v>161</v>
      </c>
      <c r="B12" s="45">
        <v>0.13881248867082741</v>
      </c>
      <c r="C12" s="39">
        <v>0.12077798608286862</v>
      </c>
      <c r="D12" s="39">
        <v>0.11592354131773284</v>
      </c>
      <c r="E12" s="39">
        <v>0.11004881703882816</v>
      </c>
      <c r="F12" s="39">
        <v>7.2139350462598298E-2</v>
      </c>
      <c r="G12" s="39">
        <v>0.29379992966621149</v>
      </c>
      <c r="H12" s="52">
        <v>0.18415511266685025</v>
      </c>
      <c r="I12" s="39">
        <v>0.10485135890861312</v>
      </c>
      <c r="J12" s="39">
        <v>7.6634242950728904E-2</v>
      </c>
      <c r="K12" s="39">
        <v>0.13266141586914046</v>
      </c>
      <c r="L12" s="52">
        <v>0.10141741482779593</v>
      </c>
      <c r="M12" s="39">
        <v>0.19117935424528618</v>
      </c>
      <c r="N12" s="39">
        <v>0.10707785320656804</v>
      </c>
      <c r="O12" s="52">
        <v>0.11629209562286456</v>
      </c>
      <c r="P12" s="39">
        <v>0.13725874040986416</v>
      </c>
      <c r="Q12" s="39">
        <v>0.13144635346983033</v>
      </c>
      <c r="R12" s="39">
        <v>0.16951392400610163</v>
      </c>
      <c r="S12" s="52">
        <v>0.12470578545818331</v>
      </c>
      <c r="T12" s="39">
        <v>0.16709947798877806</v>
      </c>
      <c r="U12" s="39">
        <v>0.14207549896430896</v>
      </c>
      <c r="V12" s="39">
        <v>0.14076237875827297</v>
      </c>
      <c r="W12" s="39">
        <v>0.14286672928826616</v>
      </c>
      <c r="X12" s="39">
        <v>0.10959693572433162</v>
      </c>
      <c r="Y12" s="39">
        <v>0</v>
      </c>
      <c r="Z12" s="52">
        <v>0.16637419102496709</v>
      </c>
      <c r="AA12" s="39">
        <v>0.17198183326821095</v>
      </c>
      <c r="AB12" s="39">
        <v>0.17078898689436584</v>
      </c>
      <c r="AC12" s="39">
        <v>0.1036128252052599</v>
      </c>
      <c r="AD12" s="39">
        <v>0.16074296515661365</v>
      </c>
      <c r="AE12" s="52">
        <v>0.11983163836673459</v>
      </c>
      <c r="AF12" s="39">
        <v>0.14442141817798079</v>
      </c>
      <c r="AG12" s="39">
        <v>0.15395356834631094</v>
      </c>
      <c r="AH12" s="52">
        <v>0.12476212530793186</v>
      </c>
      <c r="AI12" s="39">
        <v>0.22028577401255395</v>
      </c>
      <c r="AJ12" s="39">
        <v>0.1256743673251865</v>
      </c>
      <c r="AK12" s="39">
        <v>0.12021333527530059</v>
      </c>
      <c r="AL12" s="39">
        <v>0.1453684959558782</v>
      </c>
      <c r="AM12" s="39">
        <v>0.13253116773758861</v>
      </c>
      <c r="AN12" s="39">
        <v>0.19812460082470718</v>
      </c>
      <c r="AO12" s="39">
        <v>5.4875912076143923E-2</v>
      </c>
      <c r="AP12" s="39">
        <v>0.177422987923472</v>
      </c>
      <c r="AQ12" s="39">
        <v>0.10826991122782781</v>
      </c>
      <c r="AR12" s="39">
        <v>8.7943613368805712E-2</v>
      </c>
      <c r="AS12" s="39">
        <v>8.7346222986530719E-2</v>
      </c>
      <c r="AT12" s="52">
        <v>0.16135518765258933</v>
      </c>
      <c r="AU12" s="39">
        <v>0.34888708716434069</v>
      </c>
      <c r="AV12" s="45">
        <v>0</v>
      </c>
    </row>
    <row r="13" spans="1:48" ht="14" customHeight="1" x14ac:dyDescent="0.25">
      <c r="A13" s="85"/>
      <c r="B13" s="46">
        <v>520</v>
      </c>
      <c r="C13" s="40">
        <v>99</v>
      </c>
      <c r="D13" s="40">
        <v>173</v>
      </c>
      <c r="E13" s="40">
        <v>46</v>
      </c>
      <c r="F13" s="40">
        <v>18</v>
      </c>
      <c r="G13" s="40">
        <v>156</v>
      </c>
      <c r="H13" s="53">
        <v>262</v>
      </c>
      <c r="I13" s="40">
        <v>121</v>
      </c>
      <c r="J13" s="40">
        <v>29</v>
      </c>
      <c r="K13" s="40">
        <v>61</v>
      </c>
      <c r="L13" s="53">
        <v>155</v>
      </c>
      <c r="M13" s="40">
        <v>290</v>
      </c>
      <c r="N13" s="40">
        <v>75</v>
      </c>
      <c r="O13" s="53">
        <v>109</v>
      </c>
      <c r="P13" s="40">
        <v>121</v>
      </c>
      <c r="Q13" s="40">
        <v>126</v>
      </c>
      <c r="R13" s="40">
        <v>163</v>
      </c>
      <c r="S13" s="53">
        <v>112</v>
      </c>
      <c r="T13" s="40">
        <v>103</v>
      </c>
      <c r="U13" s="40">
        <v>72</v>
      </c>
      <c r="V13" s="40">
        <v>173</v>
      </c>
      <c r="W13" s="40">
        <v>24</v>
      </c>
      <c r="X13" s="40">
        <v>36</v>
      </c>
      <c r="Y13" s="40">
        <v>0</v>
      </c>
      <c r="Z13" s="53">
        <v>47</v>
      </c>
      <c r="AA13" s="40">
        <v>145</v>
      </c>
      <c r="AB13" s="40">
        <v>127</v>
      </c>
      <c r="AC13" s="40">
        <v>183</v>
      </c>
      <c r="AD13" s="40">
        <v>18</v>
      </c>
      <c r="AE13" s="53">
        <v>161</v>
      </c>
      <c r="AF13" s="40">
        <v>114</v>
      </c>
      <c r="AG13" s="40">
        <v>243</v>
      </c>
      <c r="AH13" s="53">
        <v>150</v>
      </c>
      <c r="AI13" s="40">
        <v>208</v>
      </c>
      <c r="AJ13" s="40">
        <v>186</v>
      </c>
      <c r="AK13" s="40">
        <v>52</v>
      </c>
      <c r="AL13" s="40">
        <v>101</v>
      </c>
      <c r="AM13" s="40">
        <v>51</v>
      </c>
      <c r="AN13" s="40">
        <v>127</v>
      </c>
      <c r="AO13" s="40">
        <v>4</v>
      </c>
      <c r="AP13" s="40">
        <v>148</v>
      </c>
      <c r="AQ13" s="40">
        <v>67</v>
      </c>
      <c r="AR13" s="40">
        <v>36</v>
      </c>
      <c r="AS13" s="40">
        <v>15</v>
      </c>
      <c r="AT13" s="53">
        <v>35</v>
      </c>
      <c r="AU13" s="40">
        <v>122</v>
      </c>
      <c r="AV13" s="46">
        <v>0</v>
      </c>
    </row>
    <row r="14" spans="1:48" ht="14" customHeight="1" x14ac:dyDescent="0.25">
      <c r="A14" s="86" t="s">
        <v>175</v>
      </c>
      <c r="B14" s="47">
        <v>0.48437058882863193</v>
      </c>
      <c r="C14" s="41">
        <v>0.35163159728731336</v>
      </c>
      <c r="D14" s="41">
        <v>0.56839953882427552</v>
      </c>
      <c r="E14" s="41">
        <v>0.4396724302368144</v>
      </c>
      <c r="F14" s="41">
        <v>0.65229054111316098</v>
      </c>
      <c r="G14" s="41">
        <v>0.34625646685920797</v>
      </c>
      <c r="H14" s="54">
        <v>0.3459445055166942</v>
      </c>
      <c r="I14" s="41">
        <v>0.64593152463411985</v>
      </c>
      <c r="J14" s="41">
        <v>0.49268398726063362</v>
      </c>
      <c r="K14" s="41">
        <v>0.40259380717481003</v>
      </c>
      <c r="L14" s="54">
        <v>0.56948688415754556</v>
      </c>
      <c r="M14" s="41">
        <v>0.42585616085554984</v>
      </c>
      <c r="N14" s="41">
        <v>0.42569884019474563</v>
      </c>
      <c r="O14" s="54">
        <v>0.42816529309299795</v>
      </c>
      <c r="P14" s="41">
        <v>0.44634542100211078</v>
      </c>
      <c r="Q14" s="41">
        <v>0.55466823265581211</v>
      </c>
      <c r="R14" s="41">
        <v>0.50399094443541437</v>
      </c>
      <c r="S14" s="54">
        <v>0.53356849711882748</v>
      </c>
      <c r="T14" s="41">
        <v>0.40854404598317978</v>
      </c>
      <c r="U14" s="41">
        <v>0.3719728265085353</v>
      </c>
      <c r="V14" s="41">
        <v>0.47925873903646982</v>
      </c>
      <c r="W14" s="41">
        <v>0.59549551211728147</v>
      </c>
      <c r="X14" s="41">
        <v>0.63005089194231456</v>
      </c>
      <c r="Y14" s="41">
        <v>0</v>
      </c>
      <c r="Z14" s="54">
        <v>0.30681977319763715</v>
      </c>
      <c r="AA14" s="41">
        <v>0.34084674852335661</v>
      </c>
      <c r="AB14" s="41">
        <v>0.39995713590822668</v>
      </c>
      <c r="AC14" s="41">
        <v>0.63291638560482277</v>
      </c>
      <c r="AD14" s="41">
        <v>0.23998445215710429</v>
      </c>
      <c r="AE14" s="54">
        <v>0.5811716647014683</v>
      </c>
      <c r="AF14" s="41">
        <v>0.45899913016928023</v>
      </c>
      <c r="AG14" s="41">
        <v>0.42301966558564247</v>
      </c>
      <c r="AH14" s="54">
        <v>0.45906119703078407</v>
      </c>
      <c r="AI14" s="41">
        <v>0.38332955517915435</v>
      </c>
      <c r="AJ14" s="41">
        <v>0.55158618407432247</v>
      </c>
      <c r="AK14" s="41">
        <v>0.5269255045961061</v>
      </c>
      <c r="AL14" s="41">
        <v>0.55703664542336417</v>
      </c>
      <c r="AM14" s="41">
        <v>0.29777983771956945</v>
      </c>
      <c r="AN14" s="41">
        <v>0.44829574335611078</v>
      </c>
      <c r="AO14" s="41">
        <v>0.77054098979303154</v>
      </c>
      <c r="AP14" s="41">
        <v>0.46453775288692994</v>
      </c>
      <c r="AQ14" s="41">
        <v>0.56208665022244941</v>
      </c>
      <c r="AR14" s="41">
        <v>0.59025196999077545</v>
      </c>
      <c r="AS14" s="41">
        <v>0.42756757076504798</v>
      </c>
      <c r="AT14" s="54">
        <v>0.38731079819506919</v>
      </c>
      <c r="AU14" s="41">
        <v>0.29522459165736542</v>
      </c>
      <c r="AV14" s="47">
        <v>0</v>
      </c>
    </row>
    <row r="15" spans="1:48" ht="14" customHeight="1" x14ac:dyDescent="0.25">
      <c r="A15" s="86"/>
      <c r="B15" s="44">
        <v>1814</v>
      </c>
      <c r="C15" s="38">
        <v>287</v>
      </c>
      <c r="D15" s="38">
        <v>849</v>
      </c>
      <c r="E15" s="38">
        <v>183</v>
      </c>
      <c r="F15" s="38">
        <v>160</v>
      </c>
      <c r="G15" s="38">
        <v>184</v>
      </c>
      <c r="H15" s="51">
        <v>492</v>
      </c>
      <c r="I15" s="38">
        <v>744</v>
      </c>
      <c r="J15" s="38">
        <v>189</v>
      </c>
      <c r="K15" s="38">
        <v>185</v>
      </c>
      <c r="L15" s="51">
        <v>869</v>
      </c>
      <c r="M15" s="38">
        <v>645</v>
      </c>
      <c r="N15" s="38">
        <v>299</v>
      </c>
      <c r="O15" s="51">
        <v>402</v>
      </c>
      <c r="P15" s="38">
        <v>394</v>
      </c>
      <c r="Q15" s="38">
        <v>532</v>
      </c>
      <c r="R15" s="38">
        <v>485</v>
      </c>
      <c r="S15" s="51">
        <v>480</v>
      </c>
      <c r="T15" s="38">
        <v>253</v>
      </c>
      <c r="U15" s="38">
        <v>189</v>
      </c>
      <c r="V15" s="38">
        <v>588</v>
      </c>
      <c r="W15" s="38">
        <v>99</v>
      </c>
      <c r="X15" s="38">
        <v>206</v>
      </c>
      <c r="Y15" s="38">
        <v>0</v>
      </c>
      <c r="Z15" s="51">
        <v>87</v>
      </c>
      <c r="AA15" s="38">
        <v>288</v>
      </c>
      <c r="AB15" s="38">
        <v>297</v>
      </c>
      <c r="AC15" s="38">
        <v>1115</v>
      </c>
      <c r="AD15" s="38">
        <v>27</v>
      </c>
      <c r="AE15" s="51">
        <v>782</v>
      </c>
      <c r="AF15" s="38">
        <v>362</v>
      </c>
      <c r="AG15" s="38">
        <v>668</v>
      </c>
      <c r="AH15" s="51">
        <v>551</v>
      </c>
      <c r="AI15" s="38">
        <v>362</v>
      </c>
      <c r="AJ15" s="38">
        <v>818</v>
      </c>
      <c r="AK15" s="38">
        <v>228</v>
      </c>
      <c r="AL15" s="38">
        <v>385</v>
      </c>
      <c r="AM15" s="38">
        <v>114</v>
      </c>
      <c r="AN15" s="38">
        <v>287</v>
      </c>
      <c r="AO15" s="38">
        <v>58</v>
      </c>
      <c r="AP15" s="38">
        <v>386</v>
      </c>
      <c r="AQ15" s="38">
        <v>345</v>
      </c>
      <c r="AR15" s="38">
        <v>242</v>
      </c>
      <c r="AS15" s="38">
        <v>74</v>
      </c>
      <c r="AT15" s="51">
        <v>84</v>
      </c>
      <c r="AU15" s="38">
        <v>103</v>
      </c>
      <c r="AV15" s="44">
        <v>0</v>
      </c>
    </row>
    <row r="16" spans="1:48" ht="14" customHeight="1" x14ac:dyDescent="0.25">
      <c r="A16" s="85" t="s">
        <v>92</v>
      </c>
      <c r="B16" s="45">
        <v>5.4711575209294233E-2</v>
      </c>
      <c r="C16" s="39">
        <v>6.7477586384823554E-2</v>
      </c>
      <c r="D16" s="39">
        <v>3.5474524360021596E-2</v>
      </c>
      <c r="E16" s="39">
        <v>6.779020259648165E-2</v>
      </c>
      <c r="F16" s="39">
        <v>3.9217487204101981E-2</v>
      </c>
      <c r="G16" s="39">
        <v>8.5030562540156798E-2</v>
      </c>
      <c r="H16" s="52">
        <v>5.393195132597807E-2</v>
      </c>
      <c r="I16" s="39">
        <v>3.5048245543578257E-2</v>
      </c>
      <c r="J16" s="39">
        <v>4.6451931634797793E-2</v>
      </c>
      <c r="K16" s="39">
        <v>0.12159872379451173</v>
      </c>
      <c r="L16" s="52">
        <v>3.6322588675427807E-2</v>
      </c>
      <c r="M16" s="39">
        <v>6.7988983608350304E-2</v>
      </c>
      <c r="N16" s="39">
        <v>6.6016088072081022E-2</v>
      </c>
      <c r="O16" s="52">
        <v>5.3158309934186201E-2</v>
      </c>
      <c r="P16" s="39">
        <v>6.1949653324254339E-2</v>
      </c>
      <c r="Q16" s="39">
        <v>5.9139299014383716E-2</v>
      </c>
      <c r="R16" s="39">
        <v>4.5174000918470542E-2</v>
      </c>
      <c r="S16" s="52">
        <v>4.9437537877165788E-2</v>
      </c>
      <c r="T16" s="39">
        <v>7.3776561716827352E-2</v>
      </c>
      <c r="U16" s="39">
        <v>5.417701063572837E-2</v>
      </c>
      <c r="V16" s="39">
        <v>5.3836359999954099E-2</v>
      </c>
      <c r="W16" s="39">
        <v>2.5392350967967957E-2</v>
      </c>
      <c r="X16" s="39">
        <v>5.2118318721910889E-2</v>
      </c>
      <c r="Y16" s="39">
        <v>0</v>
      </c>
      <c r="Z16" s="52">
        <v>6.8448840095280461E-2</v>
      </c>
      <c r="AA16" s="39">
        <v>5.9524116079865165E-2</v>
      </c>
      <c r="AB16" s="39">
        <v>4.4232840187028548E-2</v>
      </c>
      <c r="AC16" s="39">
        <v>3.4489042321937044E-2</v>
      </c>
      <c r="AD16" s="39">
        <v>0.3678965128461576</v>
      </c>
      <c r="AE16" s="52">
        <v>7.6672558670443938E-2</v>
      </c>
      <c r="AF16" s="39">
        <v>4.8182662219499316E-2</v>
      </c>
      <c r="AG16" s="39">
        <v>2.9763593479556406E-2</v>
      </c>
      <c r="AH16" s="52">
        <v>3.2124832359183987E-2</v>
      </c>
      <c r="AI16" s="39">
        <v>5.2217695362565424E-2</v>
      </c>
      <c r="AJ16" s="39">
        <v>3.920599267184021E-2</v>
      </c>
      <c r="AK16" s="39">
        <v>4.2030501690264337E-2</v>
      </c>
      <c r="AL16" s="39">
        <v>2.7879703719169355E-2</v>
      </c>
      <c r="AM16" s="39">
        <v>6.0576158902664289E-2</v>
      </c>
      <c r="AN16" s="39">
        <v>1.7396048639649588E-2</v>
      </c>
      <c r="AO16" s="39">
        <v>2.3903934388752251E-2</v>
      </c>
      <c r="AP16" s="39">
        <v>3.8984461922626973E-2</v>
      </c>
      <c r="AQ16" s="39">
        <v>3.4562824463412536E-2</v>
      </c>
      <c r="AR16" s="39">
        <v>2.4324873268459273E-2</v>
      </c>
      <c r="AS16" s="39">
        <v>0.34597569227348574</v>
      </c>
      <c r="AT16" s="52">
        <v>2.2004431581084925E-2</v>
      </c>
      <c r="AU16" s="39">
        <v>6.0903968794325546E-2</v>
      </c>
      <c r="AV16" s="45">
        <v>0</v>
      </c>
    </row>
    <row r="17" spans="1:48" ht="14" customHeight="1" x14ac:dyDescent="0.25">
      <c r="A17" s="85"/>
      <c r="B17" s="46">
        <v>205</v>
      </c>
      <c r="C17" s="40">
        <v>55</v>
      </c>
      <c r="D17" s="40">
        <v>53</v>
      </c>
      <c r="E17" s="40">
        <v>28</v>
      </c>
      <c r="F17" s="40">
        <v>10</v>
      </c>
      <c r="G17" s="40">
        <v>45</v>
      </c>
      <c r="H17" s="53">
        <v>77</v>
      </c>
      <c r="I17" s="40">
        <v>40</v>
      </c>
      <c r="J17" s="40">
        <v>18</v>
      </c>
      <c r="K17" s="40">
        <v>56</v>
      </c>
      <c r="L17" s="53">
        <v>55</v>
      </c>
      <c r="M17" s="40">
        <v>103</v>
      </c>
      <c r="N17" s="40">
        <v>46</v>
      </c>
      <c r="O17" s="53">
        <v>50</v>
      </c>
      <c r="P17" s="40">
        <v>55</v>
      </c>
      <c r="Q17" s="40">
        <v>57</v>
      </c>
      <c r="R17" s="40">
        <v>44</v>
      </c>
      <c r="S17" s="53">
        <v>44</v>
      </c>
      <c r="T17" s="40">
        <v>46</v>
      </c>
      <c r="U17" s="40">
        <v>27</v>
      </c>
      <c r="V17" s="40">
        <v>66</v>
      </c>
      <c r="W17" s="40">
        <v>4</v>
      </c>
      <c r="X17" s="40">
        <v>17</v>
      </c>
      <c r="Y17" s="40">
        <v>0</v>
      </c>
      <c r="Z17" s="53">
        <v>19</v>
      </c>
      <c r="AA17" s="40">
        <v>50</v>
      </c>
      <c r="AB17" s="40">
        <v>33</v>
      </c>
      <c r="AC17" s="40">
        <v>61</v>
      </c>
      <c r="AD17" s="40">
        <v>42</v>
      </c>
      <c r="AE17" s="53">
        <v>103</v>
      </c>
      <c r="AF17" s="40">
        <v>38</v>
      </c>
      <c r="AG17" s="40">
        <v>47</v>
      </c>
      <c r="AH17" s="53">
        <v>39</v>
      </c>
      <c r="AI17" s="40">
        <v>49</v>
      </c>
      <c r="AJ17" s="40">
        <v>58</v>
      </c>
      <c r="AK17" s="40">
        <v>18</v>
      </c>
      <c r="AL17" s="40">
        <v>19</v>
      </c>
      <c r="AM17" s="40">
        <v>23</v>
      </c>
      <c r="AN17" s="40">
        <v>11</v>
      </c>
      <c r="AO17" s="40">
        <v>2</v>
      </c>
      <c r="AP17" s="40">
        <v>32</v>
      </c>
      <c r="AQ17" s="40">
        <v>21</v>
      </c>
      <c r="AR17" s="40">
        <v>10</v>
      </c>
      <c r="AS17" s="40">
        <v>60</v>
      </c>
      <c r="AT17" s="53">
        <v>5</v>
      </c>
      <c r="AU17" s="40">
        <v>21</v>
      </c>
      <c r="AV17" s="46">
        <v>0</v>
      </c>
    </row>
    <row r="18" spans="1:48" ht="14" customHeight="1" x14ac:dyDescent="0.25">
      <c r="A18" s="86" t="s">
        <v>163</v>
      </c>
      <c r="B18" s="47">
        <v>0.22322703436601463</v>
      </c>
      <c r="C18" s="41">
        <v>0.3126549004615819</v>
      </c>
      <c r="D18" s="41">
        <v>0.19893080238724845</v>
      </c>
      <c r="E18" s="41">
        <v>0.29895130040732565</v>
      </c>
      <c r="F18" s="41">
        <v>0.16962284257795765</v>
      </c>
      <c r="G18" s="41">
        <v>0.1631462112523839</v>
      </c>
      <c r="H18" s="54">
        <v>0.28622429005558681</v>
      </c>
      <c r="I18" s="41">
        <v>0.1458022532360449</v>
      </c>
      <c r="J18" s="41">
        <v>0.27911738801980257</v>
      </c>
      <c r="K18" s="41">
        <v>0.24964834758418999</v>
      </c>
      <c r="L18" s="54">
        <v>0.20235969586199531</v>
      </c>
      <c r="M18" s="41">
        <v>0.21505795506402131</v>
      </c>
      <c r="N18" s="41">
        <v>0.28618189096903729</v>
      </c>
      <c r="O18" s="54">
        <v>0.28613913163771743</v>
      </c>
      <c r="P18" s="41">
        <v>0.25042156958149236</v>
      </c>
      <c r="Q18" s="41">
        <v>0.1752113268261507</v>
      </c>
      <c r="R18" s="41">
        <v>0.18481567957019882</v>
      </c>
      <c r="S18" s="54">
        <v>0.1946428456077488</v>
      </c>
      <c r="T18" s="41">
        <v>0.23636032286653441</v>
      </c>
      <c r="U18" s="41">
        <v>0.33376969921854616</v>
      </c>
      <c r="V18" s="41">
        <v>0.2205698238021859</v>
      </c>
      <c r="W18" s="41">
        <v>0.16461259808051504</v>
      </c>
      <c r="X18" s="41">
        <v>0.14501753080617497</v>
      </c>
      <c r="Y18" s="41">
        <v>0</v>
      </c>
      <c r="Z18" s="54">
        <v>0.32810280340090203</v>
      </c>
      <c r="AA18" s="41">
        <v>0.30678893559811671</v>
      </c>
      <c r="AB18" s="41">
        <v>0.24675020229158751</v>
      </c>
      <c r="AC18" s="41">
        <v>0.15877944773216879</v>
      </c>
      <c r="AD18" s="41">
        <v>0.18668125069658101</v>
      </c>
      <c r="AE18" s="54">
        <v>0.14894894627868563</v>
      </c>
      <c r="AF18" s="41">
        <v>0.25964126923638653</v>
      </c>
      <c r="AG18" s="41">
        <v>0.26868629548618234</v>
      </c>
      <c r="AH18" s="54">
        <v>0.27788366864990705</v>
      </c>
      <c r="AI18" s="41">
        <v>0.20530499103594221</v>
      </c>
      <c r="AJ18" s="41">
        <v>0.20075159549923602</v>
      </c>
      <c r="AK18" s="41">
        <v>0.21769275751227166</v>
      </c>
      <c r="AL18" s="41">
        <v>0.18640281410087339</v>
      </c>
      <c r="AM18" s="41">
        <v>0.33845611813288529</v>
      </c>
      <c r="AN18" s="41">
        <v>0.22444492615953326</v>
      </c>
      <c r="AO18" s="41">
        <v>0.14331835371484145</v>
      </c>
      <c r="AP18" s="41">
        <v>0.20972165852981381</v>
      </c>
      <c r="AQ18" s="41">
        <v>0.22052965097712496</v>
      </c>
      <c r="AR18" s="41">
        <v>0.21752005292308954</v>
      </c>
      <c r="AS18" s="41">
        <v>9.7500428533895053E-2</v>
      </c>
      <c r="AT18" s="54">
        <v>0.32205340824012896</v>
      </c>
      <c r="AU18" s="41">
        <v>0.18213437755284803</v>
      </c>
      <c r="AV18" s="47">
        <v>0</v>
      </c>
    </row>
    <row r="19" spans="1:48" ht="14" customHeight="1" x14ac:dyDescent="0.25">
      <c r="A19" s="86"/>
      <c r="B19" s="44">
        <v>836</v>
      </c>
      <c r="C19" s="38">
        <v>256</v>
      </c>
      <c r="D19" s="38">
        <v>297</v>
      </c>
      <c r="E19" s="38">
        <v>125</v>
      </c>
      <c r="F19" s="38">
        <v>42</v>
      </c>
      <c r="G19" s="38">
        <v>87</v>
      </c>
      <c r="H19" s="51">
        <v>407</v>
      </c>
      <c r="I19" s="38">
        <v>168</v>
      </c>
      <c r="J19" s="38">
        <v>107</v>
      </c>
      <c r="K19" s="38">
        <v>115</v>
      </c>
      <c r="L19" s="51">
        <v>309</v>
      </c>
      <c r="M19" s="38">
        <v>326</v>
      </c>
      <c r="N19" s="38">
        <v>201</v>
      </c>
      <c r="O19" s="51">
        <v>268</v>
      </c>
      <c r="P19" s="38">
        <v>221</v>
      </c>
      <c r="Q19" s="38">
        <v>168</v>
      </c>
      <c r="R19" s="38">
        <v>178</v>
      </c>
      <c r="S19" s="51">
        <v>175</v>
      </c>
      <c r="T19" s="38">
        <v>146</v>
      </c>
      <c r="U19" s="38">
        <v>169</v>
      </c>
      <c r="V19" s="38">
        <v>270</v>
      </c>
      <c r="W19" s="38">
        <v>27</v>
      </c>
      <c r="X19" s="38">
        <v>47</v>
      </c>
      <c r="Y19" s="38">
        <v>0</v>
      </c>
      <c r="Z19" s="51">
        <v>93</v>
      </c>
      <c r="AA19" s="38">
        <v>259</v>
      </c>
      <c r="AB19" s="38">
        <v>183</v>
      </c>
      <c r="AC19" s="38">
        <v>280</v>
      </c>
      <c r="AD19" s="38">
        <v>21</v>
      </c>
      <c r="AE19" s="51">
        <v>200</v>
      </c>
      <c r="AF19" s="38">
        <v>205</v>
      </c>
      <c r="AG19" s="38">
        <v>425</v>
      </c>
      <c r="AH19" s="51">
        <v>334</v>
      </c>
      <c r="AI19" s="38">
        <v>194</v>
      </c>
      <c r="AJ19" s="38">
        <v>298</v>
      </c>
      <c r="AK19" s="38">
        <v>94</v>
      </c>
      <c r="AL19" s="38">
        <v>129</v>
      </c>
      <c r="AM19" s="38">
        <v>129</v>
      </c>
      <c r="AN19" s="38">
        <v>143</v>
      </c>
      <c r="AO19" s="38">
        <v>11</v>
      </c>
      <c r="AP19" s="38">
        <v>174</v>
      </c>
      <c r="AQ19" s="38">
        <v>136</v>
      </c>
      <c r="AR19" s="38">
        <v>89</v>
      </c>
      <c r="AS19" s="38">
        <v>17</v>
      </c>
      <c r="AT19" s="51">
        <v>70</v>
      </c>
      <c r="AU19" s="38">
        <v>64</v>
      </c>
      <c r="AV19" s="44">
        <v>0</v>
      </c>
    </row>
    <row r="20" spans="1:48" ht="14" customHeight="1" x14ac:dyDescent="0.25">
      <c r="A20" s="85" t="s">
        <v>164</v>
      </c>
      <c r="B20" s="45">
        <v>0.2376908015960596</v>
      </c>
      <c r="C20" s="39">
        <v>0.26823591586628037</v>
      </c>
      <c r="D20" s="39">
        <v>0.19719513442845296</v>
      </c>
      <c r="E20" s="39">
        <v>0.19358606675937878</v>
      </c>
      <c r="F20" s="39">
        <v>0.13886912910477928</v>
      </c>
      <c r="G20" s="39">
        <v>0.4055667593482522</v>
      </c>
      <c r="H20" s="52">
        <v>0.31389925310173677</v>
      </c>
      <c r="I20" s="39">
        <v>0.17321797658625659</v>
      </c>
      <c r="J20" s="39">
        <v>0.18174669308476538</v>
      </c>
      <c r="K20" s="39">
        <v>0.22615912144648817</v>
      </c>
      <c r="L20" s="52">
        <v>0.19183083130503001</v>
      </c>
      <c r="M20" s="39">
        <v>0.29109690047207543</v>
      </c>
      <c r="N20" s="39">
        <v>0.22210318076413535</v>
      </c>
      <c r="O20" s="52">
        <v>0.23253726533509744</v>
      </c>
      <c r="P20" s="39">
        <v>0.24128335609214158</v>
      </c>
      <c r="Q20" s="39">
        <v>0.21098114150365263</v>
      </c>
      <c r="R20" s="39">
        <v>0.26601937507591522</v>
      </c>
      <c r="S20" s="52">
        <v>0.22235111939625757</v>
      </c>
      <c r="T20" s="39">
        <v>0.28131906943345886</v>
      </c>
      <c r="U20" s="39">
        <v>0.24008046363718921</v>
      </c>
      <c r="V20" s="39">
        <v>0.24633507716138844</v>
      </c>
      <c r="W20" s="39">
        <v>0.21449953883423536</v>
      </c>
      <c r="X20" s="39">
        <v>0.17281325852960086</v>
      </c>
      <c r="Y20" s="39">
        <v>0</v>
      </c>
      <c r="Z20" s="52">
        <v>0.29662858330618075</v>
      </c>
      <c r="AA20" s="39">
        <v>0.29284019979865983</v>
      </c>
      <c r="AB20" s="39">
        <v>0.30905982161315676</v>
      </c>
      <c r="AC20" s="39">
        <v>0.17381512434106852</v>
      </c>
      <c r="AD20" s="39">
        <v>0.20543778430015697</v>
      </c>
      <c r="AE20" s="52">
        <v>0.19320683034940006</v>
      </c>
      <c r="AF20" s="39">
        <v>0.23317693837483372</v>
      </c>
      <c r="AG20" s="39">
        <v>0.27853044544861688</v>
      </c>
      <c r="AH20" s="52">
        <v>0.23093030196012201</v>
      </c>
      <c r="AI20" s="39">
        <v>0.35914775842233637</v>
      </c>
      <c r="AJ20" s="39">
        <v>0.2084562277545999</v>
      </c>
      <c r="AK20" s="39">
        <v>0.21335123620135765</v>
      </c>
      <c r="AL20" s="39">
        <v>0.22868083675659256</v>
      </c>
      <c r="AM20" s="39">
        <v>0.30318788524488172</v>
      </c>
      <c r="AN20" s="39">
        <v>0.30986328184470563</v>
      </c>
      <c r="AO20" s="39">
        <v>6.2236722103374928E-2</v>
      </c>
      <c r="AP20" s="39">
        <v>0.28675612666062966</v>
      </c>
      <c r="AQ20" s="39">
        <v>0.18282087433701225</v>
      </c>
      <c r="AR20" s="39">
        <v>0.16790310381767712</v>
      </c>
      <c r="AS20" s="39">
        <v>0.12895630842757158</v>
      </c>
      <c r="AT20" s="52">
        <v>0.26863136198371723</v>
      </c>
      <c r="AU20" s="39">
        <v>0.46173706199546244</v>
      </c>
      <c r="AV20" s="45">
        <v>0</v>
      </c>
    </row>
    <row r="21" spans="1:48" ht="14" customHeight="1" x14ac:dyDescent="0.25">
      <c r="A21" s="87"/>
      <c r="B21" s="48">
        <v>890</v>
      </c>
      <c r="C21" s="42">
        <v>219</v>
      </c>
      <c r="D21" s="42">
        <v>294</v>
      </c>
      <c r="E21" s="42">
        <v>81</v>
      </c>
      <c r="F21" s="42">
        <v>34</v>
      </c>
      <c r="G21" s="42">
        <v>216</v>
      </c>
      <c r="H21" s="57">
        <v>447</v>
      </c>
      <c r="I21" s="42">
        <v>200</v>
      </c>
      <c r="J21" s="42">
        <v>70</v>
      </c>
      <c r="K21" s="42">
        <v>104</v>
      </c>
      <c r="L21" s="57">
        <v>293</v>
      </c>
      <c r="M21" s="42">
        <v>441</v>
      </c>
      <c r="N21" s="42">
        <v>156</v>
      </c>
      <c r="O21" s="57">
        <v>218</v>
      </c>
      <c r="P21" s="42">
        <v>213</v>
      </c>
      <c r="Q21" s="42">
        <v>202</v>
      </c>
      <c r="R21" s="42">
        <v>256</v>
      </c>
      <c r="S21" s="57">
        <v>200</v>
      </c>
      <c r="T21" s="42">
        <v>174</v>
      </c>
      <c r="U21" s="42">
        <v>122</v>
      </c>
      <c r="V21" s="42">
        <v>302</v>
      </c>
      <c r="W21" s="42">
        <v>36</v>
      </c>
      <c r="X21" s="42">
        <v>56</v>
      </c>
      <c r="Y21" s="42">
        <v>0</v>
      </c>
      <c r="Z21" s="57">
        <v>84</v>
      </c>
      <c r="AA21" s="42">
        <v>247</v>
      </c>
      <c r="AB21" s="42">
        <v>229</v>
      </c>
      <c r="AC21" s="42">
        <v>306</v>
      </c>
      <c r="AD21" s="42">
        <v>23</v>
      </c>
      <c r="AE21" s="57">
        <v>260</v>
      </c>
      <c r="AF21" s="42">
        <v>184</v>
      </c>
      <c r="AG21" s="42">
        <v>440</v>
      </c>
      <c r="AH21" s="57">
        <v>277</v>
      </c>
      <c r="AI21" s="42">
        <v>339</v>
      </c>
      <c r="AJ21" s="42">
        <v>309</v>
      </c>
      <c r="AK21" s="42">
        <v>92</v>
      </c>
      <c r="AL21" s="42">
        <v>158</v>
      </c>
      <c r="AM21" s="42">
        <v>116</v>
      </c>
      <c r="AN21" s="42">
        <v>198</v>
      </c>
      <c r="AO21" s="42">
        <v>5</v>
      </c>
      <c r="AP21" s="42">
        <v>239</v>
      </c>
      <c r="AQ21" s="42">
        <v>112</v>
      </c>
      <c r="AR21" s="42">
        <v>69</v>
      </c>
      <c r="AS21" s="42">
        <v>22</v>
      </c>
      <c r="AT21" s="57">
        <v>58</v>
      </c>
      <c r="AU21" s="42">
        <v>162</v>
      </c>
      <c r="AV21" s="48">
        <v>0</v>
      </c>
    </row>
    <row r="23" spans="1:48" x14ac:dyDescent="0.25">
      <c r="A23" s="26" t="s">
        <v>299</v>
      </c>
    </row>
  </sheetData>
  <mergeCells count="19">
    <mergeCell ref="A1:AV1"/>
    <mergeCell ref="A2:A3"/>
    <mergeCell ref="C2:G2"/>
    <mergeCell ref="H2:K2"/>
    <mergeCell ref="L2:N2"/>
    <mergeCell ref="O2:R2"/>
    <mergeCell ref="S2:Y2"/>
    <mergeCell ref="Z2:AD2"/>
    <mergeCell ref="AE2:AG2"/>
    <mergeCell ref="AH2:AS2"/>
    <mergeCell ref="AT2:AV2"/>
    <mergeCell ref="A16:A17"/>
    <mergeCell ref="A18:A19"/>
    <mergeCell ref="A20:A21"/>
    <mergeCell ref="A6:A7"/>
    <mergeCell ref="A8:A9"/>
    <mergeCell ref="A10:A11"/>
    <mergeCell ref="A12:A13"/>
    <mergeCell ref="A14:A15"/>
  </mergeCells>
  <hyperlinks>
    <hyperlink ref="A23" location="'Index'!B43" display="Return to index" xr:uid="{672EECDA-82B6-4CEA-9BE8-ED6D94A2F1FD}"/>
  </hyperlinks>
  <pageMargins left="0.7" right="0.7" top="0.75" bottom="0.75" header="0.3" footer="0.3"/>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V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180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3769</v>
      </c>
      <c r="C4" s="49">
        <v>802</v>
      </c>
      <c r="D4" s="35">
        <v>1506</v>
      </c>
      <c r="E4" s="35">
        <v>429</v>
      </c>
      <c r="F4" s="35">
        <v>249</v>
      </c>
      <c r="G4" s="35">
        <v>504</v>
      </c>
      <c r="H4" s="49">
        <v>1373</v>
      </c>
      <c r="I4" s="35">
        <v>1129</v>
      </c>
      <c r="J4" s="35">
        <v>339</v>
      </c>
      <c r="K4" s="35">
        <v>526</v>
      </c>
      <c r="L4" s="49">
        <v>1742</v>
      </c>
      <c r="M4" s="35">
        <v>1428</v>
      </c>
      <c r="N4" s="35">
        <v>599</v>
      </c>
      <c r="O4" s="49">
        <v>666</v>
      </c>
      <c r="P4" s="35">
        <v>851</v>
      </c>
      <c r="Q4" s="35">
        <v>1049</v>
      </c>
      <c r="R4" s="35">
        <v>1203</v>
      </c>
      <c r="S4" s="49">
        <v>935</v>
      </c>
      <c r="T4" s="35">
        <v>610</v>
      </c>
      <c r="U4" s="35">
        <v>411</v>
      </c>
      <c r="V4" s="35">
        <v>1254</v>
      </c>
      <c r="W4" s="35">
        <v>138</v>
      </c>
      <c r="X4" s="35">
        <v>421</v>
      </c>
      <c r="Y4" s="35">
        <v>0</v>
      </c>
      <c r="Z4" s="49">
        <v>262</v>
      </c>
      <c r="AA4" s="35">
        <v>826</v>
      </c>
      <c r="AB4" s="35">
        <v>736</v>
      </c>
      <c r="AC4" s="35">
        <v>1838</v>
      </c>
      <c r="AD4" s="35">
        <v>107</v>
      </c>
      <c r="AE4" s="49">
        <v>1277</v>
      </c>
      <c r="AF4" s="35">
        <v>787</v>
      </c>
      <c r="AG4" s="35">
        <v>1677</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0</v>
      </c>
    </row>
    <row r="5" spans="1:48" s="24" customFormat="1" ht="24" customHeight="1" x14ac:dyDescent="0.25">
      <c r="A5" s="32" t="s">
        <v>302</v>
      </c>
      <c r="B5" s="31">
        <v>3744</v>
      </c>
      <c r="C5" s="55">
        <v>817</v>
      </c>
      <c r="D5" s="31">
        <v>1493</v>
      </c>
      <c r="E5" s="31">
        <v>417</v>
      </c>
      <c r="F5" s="31">
        <v>246</v>
      </c>
      <c r="G5" s="31">
        <v>532</v>
      </c>
      <c r="H5" s="55">
        <v>1423</v>
      </c>
      <c r="I5" s="31">
        <v>1153</v>
      </c>
      <c r="J5" s="31">
        <v>385</v>
      </c>
      <c r="K5" s="31">
        <v>459</v>
      </c>
      <c r="L5" s="55">
        <v>1526</v>
      </c>
      <c r="M5" s="31">
        <v>1516</v>
      </c>
      <c r="N5" s="31">
        <v>703</v>
      </c>
      <c r="O5" s="55">
        <v>938</v>
      </c>
      <c r="P5" s="31">
        <v>884</v>
      </c>
      <c r="Q5" s="31">
        <v>959</v>
      </c>
      <c r="R5" s="31">
        <v>963</v>
      </c>
      <c r="S5" s="55">
        <v>900</v>
      </c>
      <c r="T5" s="31">
        <v>619</v>
      </c>
      <c r="U5" s="31">
        <v>507</v>
      </c>
      <c r="V5" s="31">
        <v>1226</v>
      </c>
      <c r="W5" s="31">
        <v>166</v>
      </c>
      <c r="X5" s="31">
        <v>326</v>
      </c>
      <c r="Y5" s="31">
        <v>0</v>
      </c>
      <c r="Z5" s="55">
        <v>282</v>
      </c>
      <c r="AA5" s="31">
        <v>845</v>
      </c>
      <c r="AB5" s="31">
        <v>742</v>
      </c>
      <c r="AC5" s="31">
        <v>1762</v>
      </c>
      <c r="AD5" s="31">
        <v>113</v>
      </c>
      <c r="AE5" s="55">
        <v>1345</v>
      </c>
      <c r="AF5" s="31">
        <v>788</v>
      </c>
      <c r="AG5" s="31">
        <v>1580</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0</v>
      </c>
    </row>
    <row r="6" spans="1:48" ht="14" customHeight="1" x14ac:dyDescent="0.25">
      <c r="A6" s="88" t="s">
        <v>158</v>
      </c>
      <c r="B6" s="43">
        <v>3.9385095220001456E-2</v>
      </c>
      <c r="C6" s="37">
        <v>5.4211426166111104E-2</v>
      </c>
      <c r="D6" s="37">
        <v>3.8155738862504646E-2</v>
      </c>
      <c r="E6" s="37">
        <v>3.983538763717933E-2</v>
      </c>
      <c r="F6" s="37">
        <v>4.0523322852637336E-2</v>
      </c>
      <c r="G6" s="37">
        <v>2.4482328065278308E-2</v>
      </c>
      <c r="H6" s="50">
        <v>4.5048074692695561E-2</v>
      </c>
      <c r="I6" s="37">
        <v>3.5669034382613575E-2</v>
      </c>
      <c r="J6" s="37">
        <v>5.0889322996808192E-2</v>
      </c>
      <c r="K6" s="37">
        <v>3.2661408477340767E-2</v>
      </c>
      <c r="L6" s="50">
        <v>4.1140787457132628E-2</v>
      </c>
      <c r="M6" s="37">
        <v>3.4205002056396136E-2</v>
      </c>
      <c r="N6" s="37">
        <v>4.6746065013465093E-2</v>
      </c>
      <c r="O6" s="50">
        <v>5.425282609167964E-2</v>
      </c>
      <c r="P6" s="37">
        <v>4.4665491140043839E-2</v>
      </c>
      <c r="Q6" s="37">
        <v>2.416681429513725E-2</v>
      </c>
      <c r="R6" s="37">
        <v>3.5214879258994199E-2</v>
      </c>
      <c r="S6" s="50">
        <v>3.8338825634420377E-2</v>
      </c>
      <c r="T6" s="37">
        <v>4.9421710478657552E-2</v>
      </c>
      <c r="U6" s="37">
        <v>5.1752617758286969E-2</v>
      </c>
      <c r="V6" s="37">
        <v>2.7156370457271421E-2</v>
      </c>
      <c r="W6" s="37">
        <v>7.411005584810447E-2</v>
      </c>
      <c r="X6" s="37">
        <v>3.2305617305860054E-2</v>
      </c>
      <c r="Y6" s="37">
        <v>0</v>
      </c>
      <c r="Z6" s="50">
        <v>5.7208999081379636E-2</v>
      </c>
      <c r="AA6" s="37">
        <v>5.5824888569549168E-2</v>
      </c>
      <c r="AB6" s="37">
        <v>4.0546118169703556E-2</v>
      </c>
      <c r="AC6" s="37">
        <v>2.893706275024702E-2</v>
      </c>
      <c r="AD6" s="37">
        <v>2.719531861391513E-2</v>
      </c>
      <c r="AE6" s="50">
        <v>2.9176614357141854E-2</v>
      </c>
      <c r="AF6" s="37">
        <v>3.1750444983503677E-2</v>
      </c>
      <c r="AG6" s="37">
        <v>5.0815144243590397E-2</v>
      </c>
      <c r="AH6" s="50">
        <v>4.1345086304927989E-2</v>
      </c>
      <c r="AI6" s="37">
        <v>3.8981842801858145E-2</v>
      </c>
      <c r="AJ6" s="37">
        <v>3.6959171734600352E-2</v>
      </c>
      <c r="AK6" s="37">
        <v>4.357497245540707E-2</v>
      </c>
      <c r="AL6" s="37">
        <v>3.61499953142497E-2</v>
      </c>
      <c r="AM6" s="37">
        <v>6.460504520391934E-2</v>
      </c>
      <c r="AN6" s="37">
        <v>4.596961929224834E-2</v>
      </c>
      <c r="AO6" s="37">
        <v>1.5448797505680557E-2</v>
      </c>
      <c r="AP6" s="37">
        <v>4.1505479350722616E-2</v>
      </c>
      <c r="AQ6" s="37">
        <v>4.3173867668893341E-2</v>
      </c>
      <c r="AR6" s="37">
        <v>2.3558920332988422E-2</v>
      </c>
      <c r="AS6" s="37">
        <v>2.3169825893212686E-2</v>
      </c>
      <c r="AT6" s="50">
        <v>4.5079256174912506E-2</v>
      </c>
      <c r="AU6" s="37">
        <v>2.4167261733030857E-2</v>
      </c>
      <c r="AV6" s="43">
        <v>0</v>
      </c>
    </row>
    <row r="7" spans="1:48" ht="14" customHeight="1" x14ac:dyDescent="0.25">
      <c r="A7" s="86"/>
      <c r="B7" s="44">
        <v>147</v>
      </c>
      <c r="C7" s="38">
        <v>44</v>
      </c>
      <c r="D7" s="38">
        <v>57</v>
      </c>
      <c r="E7" s="38">
        <v>17</v>
      </c>
      <c r="F7" s="38">
        <v>10</v>
      </c>
      <c r="G7" s="38">
        <v>13</v>
      </c>
      <c r="H7" s="51">
        <v>64</v>
      </c>
      <c r="I7" s="38">
        <v>41</v>
      </c>
      <c r="J7" s="38">
        <v>20</v>
      </c>
      <c r="K7" s="38">
        <v>15</v>
      </c>
      <c r="L7" s="51">
        <v>63</v>
      </c>
      <c r="M7" s="38">
        <v>52</v>
      </c>
      <c r="N7" s="38">
        <v>33</v>
      </c>
      <c r="O7" s="51">
        <v>51</v>
      </c>
      <c r="P7" s="38">
        <v>39</v>
      </c>
      <c r="Q7" s="38">
        <v>23</v>
      </c>
      <c r="R7" s="38">
        <v>34</v>
      </c>
      <c r="S7" s="51">
        <v>35</v>
      </c>
      <c r="T7" s="38">
        <v>31</v>
      </c>
      <c r="U7" s="38">
        <v>26</v>
      </c>
      <c r="V7" s="38">
        <v>33</v>
      </c>
      <c r="W7" s="38">
        <v>12</v>
      </c>
      <c r="X7" s="38">
        <v>11</v>
      </c>
      <c r="Y7" s="38">
        <v>0</v>
      </c>
      <c r="Z7" s="51">
        <v>16</v>
      </c>
      <c r="AA7" s="38">
        <v>47</v>
      </c>
      <c r="AB7" s="38">
        <v>30</v>
      </c>
      <c r="AC7" s="38">
        <v>51</v>
      </c>
      <c r="AD7" s="38">
        <v>3</v>
      </c>
      <c r="AE7" s="51">
        <v>39</v>
      </c>
      <c r="AF7" s="38">
        <v>25</v>
      </c>
      <c r="AG7" s="38">
        <v>80</v>
      </c>
      <c r="AH7" s="51">
        <v>50</v>
      </c>
      <c r="AI7" s="38">
        <v>37</v>
      </c>
      <c r="AJ7" s="38">
        <v>55</v>
      </c>
      <c r="AK7" s="38">
        <v>19</v>
      </c>
      <c r="AL7" s="38">
        <v>25</v>
      </c>
      <c r="AM7" s="38">
        <v>25</v>
      </c>
      <c r="AN7" s="38">
        <v>29</v>
      </c>
      <c r="AO7" s="38">
        <v>1</v>
      </c>
      <c r="AP7" s="38">
        <v>35</v>
      </c>
      <c r="AQ7" s="38">
        <v>27</v>
      </c>
      <c r="AR7" s="38">
        <v>10</v>
      </c>
      <c r="AS7" s="38">
        <v>4</v>
      </c>
      <c r="AT7" s="51">
        <v>10</v>
      </c>
      <c r="AU7" s="38">
        <v>8</v>
      </c>
      <c r="AV7" s="44">
        <v>0</v>
      </c>
    </row>
    <row r="8" spans="1:48" ht="14" customHeight="1" x14ac:dyDescent="0.25">
      <c r="A8" s="85" t="s">
        <v>159</v>
      </c>
      <c r="B8" s="45">
        <v>0.1291895546479421</v>
      </c>
      <c r="C8" s="39">
        <v>0.1548702899817043</v>
      </c>
      <c r="D8" s="39">
        <v>0.1186265737908043</v>
      </c>
      <c r="E8" s="39">
        <v>0.1795450192716409</v>
      </c>
      <c r="F8" s="39">
        <v>9.6174311918057268E-2</v>
      </c>
      <c r="G8" s="39">
        <v>0.12382177386892111</v>
      </c>
      <c r="H8" s="52">
        <v>0.1630832252392144</v>
      </c>
      <c r="I8" s="39">
        <v>9.4230530719067909E-2</v>
      </c>
      <c r="J8" s="39">
        <v>0.15869532572079695</v>
      </c>
      <c r="K8" s="39">
        <v>0.1140683495704307</v>
      </c>
      <c r="L8" s="52">
        <v>0.11492242744375164</v>
      </c>
      <c r="M8" s="39">
        <v>0.13866593716294773</v>
      </c>
      <c r="N8" s="39">
        <v>0.13973977294056428</v>
      </c>
      <c r="O8" s="52">
        <v>0.14629437161859382</v>
      </c>
      <c r="P8" s="39">
        <v>0.14473484659856756</v>
      </c>
      <c r="Q8" s="39">
        <v>0.11732479795772037</v>
      </c>
      <c r="R8" s="39">
        <v>0.11008229583358801</v>
      </c>
      <c r="S8" s="52">
        <v>0.11794024230659836</v>
      </c>
      <c r="T8" s="39">
        <v>0.1464895351083256</v>
      </c>
      <c r="U8" s="39">
        <v>0.17232727649280186</v>
      </c>
      <c r="V8" s="39">
        <v>0.12826097034542075</v>
      </c>
      <c r="W8" s="39">
        <v>0.10505722132840861</v>
      </c>
      <c r="X8" s="39">
        <v>7.6062261301732048E-2</v>
      </c>
      <c r="Y8" s="39">
        <v>0</v>
      </c>
      <c r="Z8" s="52">
        <v>0.15434240768812646</v>
      </c>
      <c r="AA8" s="39">
        <v>0.1691451454766677</v>
      </c>
      <c r="AB8" s="39">
        <v>0.1562597884884189</v>
      </c>
      <c r="AC8" s="39">
        <v>9.1162534109236942E-2</v>
      </c>
      <c r="AD8" s="39">
        <v>0.18262378359032219</v>
      </c>
      <c r="AE8" s="52">
        <v>8.4624140355777075E-2</v>
      </c>
      <c r="AF8" s="39">
        <v>0.13073835113164528</v>
      </c>
      <c r="AG8" s="39">
        <v>0.16713103067711352</v>
      </c>
      <c r="AH8" s="52">
        <v>0.1435491319044252</v>
      </c>
      <c r="AI8" s="39">
        <v>0.1259273887127059</v>
      </c>
      <c r="AJ8" s="39">
        <v>0.12075895943574082</v>
      </c>
      <c r="AK8" s="39">
        <v>0.13979394166957868</v>
      </c>
      <c r="AL8" s="39">
        <v>0.13259755750748303</v>
      </c>
      <c r="AM8" s="39">
        <v>0.15961262029317397</v>
      </c>
      <c r="AN8" s="39">
        <v>0.13990227868192595</v>
      </c>
      <c r="AO8" s="39">
        <v>8.2647111368852638E-2</v>
      </c>
      <c r="AP8" s="39">
        <v>0.13914556045750526</v>
      </c>
      <c r="AQ8" s="39">
        <v>0.12215330860485421</v>
      </c>
      <c r="AR8" s="39">
        <v>0.10652990993745087</v>
      </c>
      <c r="AS8" s="39">
        <v>8.5456389990042861E-2</v>
      </c>
      <c r="AT8" s="52">
        <v>0.15697641729687986</v>
      </c>
      <c r="AU8" s="39">
        <v>0.12811225605008916</v>
      </c>
      <c r="AV8" s="45">
        <v>0</v>
      </c>
    </row>
    <row r="9" spans="1:48" ht="14" customHeight="1" x14ac:dyDescent="0.25">
      <c r="A9" s="85"/>
      <c r="B9" s="46">
        <v>484</v>
      </c>
      <c r="C9" s="40">
        <v>127</v>
      </c>
      <c r="D9" s="40">
        <v>177</v>
      </c>
      <c r="E9" s="40">
        <v>75</v>
      </c>
      <c r="F9" s="40">
        <v>24</v>
      </c>
      <c r="G9" s="40">
        <v>66</v>
      </c>
      <c r="H9" s="53">
        <v>232</v>
      </c>
      <c r="I9" s="40">
        <v>109</v>
      </c>
      <c r="J9" s="40">
        <v>61</v>
      </c>
      <c r="K9" s="40">
        <v>52</v>
      </c>
      <c r="L9" s="53">
        <v>175</v>
      </c>
      <c r="M9" s="40">
        <v>210</v>
      </c>
      <c r="N9" s="40">
        <v>98</v>
      </c>
      <c r="O9" s="53">
        <v>137</v>
      </c>
      <c r="P9" s="40">
        <v>128</v>
      </c>
      <c r="Q9" s="40">
        <v>113</v>
      </c>
      <c r="R9" s="40">
        <v>106</v>
      </c>
      <c r="S9" s="53">
        <v>106</v>
      </c>
      <c r="T9" s="40">
        <v>91</v>
      </c>
      <c r="U9" s="40">
        <v>87</v>
      </c>
      <c r="V9" s="40">
        <v>157</v>
      </c>
      <c r="W9" s="40">
        <v>17</v>
      </c>
      <c r="X9" s="40">
        <v>25</v>
      </c>
      <c r="Y9" s="40">
        <v>0</v>
      </c>
      <c r="Z9" s="53">
        <v>44</v>
      </c>
      <c r="AA9" s="40">
        <v>143</v>
      </c>
      <c r="AB9" s="40">
        <v>116</v>
      </c>
      <c r="AC9" s="40">
        <v>161</v>
      </c>
      <c r="AD9" s="40">
        <v>21</v>
      </c>
      <c r="AE9" s="53">
        <v>114</v>
      </c>
      <c r="AF9" s="40">
        <v>103</v>
      </c>
      <c r="AG9" s="40">
        <v>264</v>
      </c>
      <c r="AH9" s="53">
        <v>172</v>
      </c>
      <c r="AI9" s="40">
        <v>119</v>
      </c>
      <c r="AJ9" s="40">
        <v>179</v>
      </c>
      <c r="AK9" s="40">
        <v>60</v>
      </c>
      <c r="AL9" s="40">
        <v>92</v>
      </c>
      <c r="AM9" s="40">
        <v>61</v>
      </c>
      <c r="AN9" s="40">
        <v>89</v>
      </c>
      <c r="AO9" s="40">
        <v>6</v>
      </c>
      <c r="AP9" s="40">
        <v>116</v>
      </c>
      <c r="AQ9" s="40">
        <v>75</v>
      </c>
      <c r="AR9" s="40">
        <v>44</v>
      </c>
      <c r="AS9" s="40">
        <v>15</v>
      </c>
      <c r="AT9" s="53">
        <v>34</v>
      </c>
      <c r="AU9" s="40">
        <v>45</v>
      </c>
      <c r="AV9" s="46">
        <v>0</v>
      </c>
    </row>
    <row r="10" spans="1:48" ht="14" customHeight="1" x14ac:dyDescent="0.25">
      <c r="A10" s="86" t="s">
        <v>160</v>
      </c>
      <c r="B10" s="47">
        <v>0.12495977977492875</v>
      </c>
      <c r="C10" s="41">
        <v>0.18290979700380705</v>
      </c>
      <c r="D10" s="41">
        <v>0.11100560968347953</v>
      </c>
      <c r="E10" s="41">
        <v>0.14565968533880505</v>
      </c>
      <c r="F10" s="41">
        <v>4.8685146295433794E-2</v>
      </c>
      <c r="G10" s="41">
        <v>0.11075652238810217</v>
      </c>
      <c r="H10" s="54">
        <v>0.15933188142278151</v>
      </c>
      <c r="I10" s="41">
        <v>9.2651786259989724E-2</v>
      </c>
      <c r="J10" s="41">
        <v>0.12548035305867131</v>
      </c>
      <c r="K10" s="41">
        <v>0.13230727481176238</v>
      </c>
      <c r="L10" s="54">
        <v>0.1219541242970642</v>
      </c>
      <c r="M10" s="41">
        <v>0.113108415811995</v>
      </c>
      <c r="N10" s="41">
        <v>0.15705610089723382</v>
      </c>
      <c r="O10" s="54">
        <v>0.15091696306358746</v>
      </c>
      <c r="P10" s="41">
        <v>0.13131312492131297</v>
      </c>
      <c r="Q10" s="41">
        <v>0.10100754336735566</v>
      </c>
      <c r="R10" s="41">
        <v>0.11770147869480013</v>
      </c>
      <c r="S10" s="54">
        <v>0.11127358452829032</v>
      </c>
      <c r="T10" s="41">
        <v>0.12483386202091019</v>
      </c>
      <c r="U10" s="41">
        <v>0.19125318586250908</v>
      </c>
      <c r="V10" s="41">
        <v>0.12207663016689706</v>
      </c>
      <c r="W10" s="41">
        <v>9.4026311413824851E-2</v>
      </c>
      <c r="X10" s="41">
        <v>8.640748585518232E-2</v>
      </c>
      <c r="Y10" s="41">
        <v>0</v>
      </c>
      <c r="Z10" s="54">
        <v>0.18897651697405693</v>
      </c>
      <c r="AA10" s="41">
        <v>0.17710225038287311</v>
      </c>
      <c r="AB10" s="41">
        <v>0.15109297517095954</v>
      </c>
      <c r="AC10" s="41">
        <v>8.3580686269626614E-2</v>
      </c>
      <c r="AD10" s="41">
        <v>4.8769945313546829E-2</v>
      </c>
      <c r="AE10" s="54">
        <v>8.2958325222513396E-2</v>
      </c>
      <c r="AF10" s="41">
        <v>0.14826832794204603</v>
      </c>
      <c r="AG10" s="41">
        <v>0.15071087815578327</v>
      </c>
      <c r="AH10" s="54">
        <v>0.13581862214663112</v>
      </c>
      <c r="AI10" s="41">
        <v>0.15610704667377015</v>
      </c>
      <c r="AJ10" s="41">
        <v>0.11156084673425404</v>
      </c>
      <c r="AK10" s="41">
        <v>0.12419964563701519</v>
      </c>
      <c r="AL10" s="41">
        <v>9.4302205729657751E-2</v>
      </c>
      <c r="AM10" s="41">
        <v>0.17183220226467491</v>
      </c>
      <c r="AN10" s="41">
        <v>0.14526750464391303</v>
      </c>
      <c r="AO10" s="41">
        <v>4.9997710027716032E-2</v>
      </c>
      <c r="AP10" s="41">
        <v>0.11058402108249193</v>
      </c>
      <c r="AQ10" s="41">
        <v>0.11786659860885881</v>
      </c>
      <c r="AR10" s="41">
        <v>0.10831549871094938</v>
      </c>
      <c r="AS10" s="41">
        <v>3.782853437738911E-2</v>
      </c>
      <c r="AT10" s="54">
        <v>0.1777594870358879</v>
      </c>
      <c r="AU10" s="41">
        <v>0.13568086437319485</v>
      </c>
      <c r="AV10" s="47">
        <v>0</v>
      </c>
    </row>
    <row r="11" spans="1:48" ht="14" customHeight="1" x14ac:dyDescent="0.25">
      <c r="A11" s="86"/>
      <c r="B11" s="44">
        <v>468</v>
      </c>
      <c r="C11" s="38">
        <v>149</v>
      </c>
      <c r="D11" s="38">
        <v>166</v>
      </c>
      <c r="E11" s="38">
        <v>61</v>
      </c>
      <c r="F11" s="38">
        <v>12</v>
      </c>
      <c r="G11" s="38">
        <v>59</v>
      </c>
      <c r="H11" s="51">
        <v>227</v>
      </c>
      <c r="I11" s="38">
        <v>107</v>
      </c>
      <c r="J11" s="38">
        <v>48</v>
      </c>
      <c r="K11" s="38">
        <v>61</v>
      </c>
      <c r="L11" s="51">
        <v>186</v>
      </c>
      <c r="M11" s="38">
        <v>171</v>
      </c>
      <c r="N11" s="38">
        <v>110</v>
      </c>
      <c r="O11" s="51">
        <v>142</v>
      </c>
      <c r="P11" s="38">
        <v>116</v>
      </c>
      <c r="Q11" s="38">
        <v>97</v>
      </c>
      <c r="R11" s="38">
        <v>113</v>
      </c>
      <c r="S11" s="51">
        <v>100</v>
      </c>
      <c r="T11" s="38">
        <v>77</v>
      </c>
      <c r="U11" s="38">
        <v>97</v>
      </c>
      <c r="V11" s="38">
        <v>150</v>
      </c>
      <c r="W11" s="38">
        <v>16</v>
      </c>
      <c r="X11" s="38">
        <v>28</v>
      </c>
      <c r="Y11" s="38">
        <v>0</v>
      </c>
      <c r="Z11" s="51">
        <v>53</v>
      </c>
      <c r="AA11" s="38">
        <v>150</v>
      </c>
      <c r="AB11" s="38">
        <v>112</v>
      </c>
      <c r="AC11" s="38">
        <v>147</v>
      </c>
      <c r="AD11" s="38">
        <v>6</v>
      </c>
      <c r="AE11" s="51">
        <v>112</v>
      </c>
      <c r="AF11" s="38">
        <v>117</v>
      </c>
      <c r="AG11" s="38">
        <v>238</v>
      </c>
      <c r="AH11" s="51">
        <v>163</v>
      </c>
      <c r="AI11" s="38">
        <v>147</v>
      </c>
      <c r="AJ11" s="38">
        <v>165</v>
      </c>
      <c r="AK11" s="38">
        <v>54</v>
      </c>
      <c r="AL11" s="38">
        <v>65</v>
      </c>
      <c r="AM11" s="38">
        <v>66</v>
      </c>
      <c r="AN11" s="38">
        <v>93</v>
      </c>
      <c r="AO11" s="38">
        <v>4</v>
      </c>
      <c r="AP11" s="38">
        <v>92</v>
      </c>
      <c r="AQ11" s="38">
        <v>72</v>
      </c>
      <c r="AR11" s="38">
        <v>44</v>
      </c>
      <c r="AS11" s="38">
        <v>7</v>
      </c>
      <c r="AT11" s="51">
        <v>38</v>
      </c>
      <c r="AU11" s="38">
        <v>48</v>
      </c>
      <c r="AV11" s="44">
        <v>0</v>
      </c>
    </row>
    <row r="12" spans="1:48" ht="14" customHeight="1" x14ac:dyDescent="0.25">
      <c r="A12" s="85" t="s">
        <v>161</v>
      </c>
      <c r="B12" s="45">
        <v>0.1583471991836031</v>
      </c>
      <c r="C12" s="39">
        <v>0.18155946935494735</v>
      </c>
      <c r="D12" s="39">
        <v>0.12481922675045938</v>
      </c>
      <c r="E12" s="39">
        <v>0.11182421356566495</v>
      </c>
      <c r="F12" s="39">
        <v>0.11666533351722308</v>
      </c>
      <c r="G12" s="39">
        <v>0.29656971577933622</v>
      </c>
      <c r="H12" s="52">
        <v>0.21677563207577022</v>
      </c>
      <c r="I12" s="39">
        <v>0.10115477926900113</v>
      </c>
      <c r="J12" s="39">
        <v>0.10022602823850311</v>
      </c>
      <c r="K12" s="39">
        <v>0.18186822222330981</v>
      </c>
      <c r="L12" s="52">
        <v>0.10623908404550718</v>
      </c>
      <c r="M12" s="39">
        <v>0.22012853479566416</v>
      </c>
      <c r="N12" s="39">
        <v>0.13826503921187772</v>
      </c>
      <c r="O12" s="52">
        <v>0.16411281460021704</v>
      </c>
      <c r="P12" s="39">
        <v>0.14974162076330902</v>
      </c>
      <c r="Q12" s="39">
        <v>0.12919484715442206</v>
      </c>
      <c r="R12" s="39">
        <v>0.18966265450501482</v>
      </c>
      <c r="S12" s="52">
        <v>0.14222516065768895</v>
      </c>
      <c r="T12" s="39">
        <v>0.19241090202841479</v>
      </c>
      <c r="U12" s="39">
        <v>0.13481153564191783</v>
      </c>
      <c r="V12" s="39">
        <v>0.17217345058864728</v>
      </c>
      <c r="W12" s="39">
        <v>0.13090713482644756</v>
      </c>
      <c r="X12" s="39">
        <v>0.13678438862100153</v>
      </c>
      <c r="Y12" s="39">
        <v>0</v>
      </c>
      <c r="Z12" s="52">
        <v>0.17349724531388083</v>
      </c>
      <c r="AA12" s="39">
        <v>0.197136090332551</v>
      </c>
      <c r="AB12" s="39">
        <v>0.1894132542920493</v>
      </c>
      <c r="AC12" s="39">
        <v>0.12566797632279031</v>
      </c>
      <c r="AD12" s="39">
        <v>0.13603736425075688</v>
      </c>
      <c r="AE12" s="52">
        <v>0.13130582325834228</v>
      </c>
      <c r="AF12" s="39">
        <v>0.17133593563165281</v>
      </c>
      <c r="AG12" s="39">
        <v>0.17516433153961017</v>
      </c>
      <c r="AH12" s="52">
        <v>0.16590538156942602</v>
      </c>
      <c r="AI12" s="39">
        <v>0.22597218412116668</v>
      </c>
      <c r="AJ12" s="39">
        <v>0.12862684936571347</v>
      </c>
      <c r="AK12" s="39">
        <v>0.13272653301570891</v>
      </c>
      <c r="AL12" s="39">
        <v>0.1375583754983479</v>
      </c>
      <c r="AM12" s="39">
        <v>0.21976692725680372</v>
      </c>
      <c r="AN12" s="39">
        <v>0.19126568209660583</v>
      </c>
      <c r="AO12" s="39">
        <v>6.2568391727559264E-2</v>
      </c>
      <c r="AP12" s="39">
        <v>0.21194453276713254</v>
      </c>
      <c r="AQ12" s="39">
        <v>0.11542757277167624</v>
      </c>
      <c r="AR12" s="39">
        <v>0.1198528120920262</v>
      </c>
      <c r="AS12" s="39">
        <v>9.5329666932866181E-2</v>
      </c>
      <c r="AT12" s="52">
        <v>0.17055372055563797</v>
      </c>
      <c r="AU12" s="39">
        <v>0.32875136597801552</v>
      </c>
      <c r="AV12" s="45">
        <v>0</v>
      </c>
    </row>
    <row r="13" spans="1:48" ht="14" customHeight="1" x14ac:dyDescent="0.25">
      <c r="A13" s="85"/>
      <c r="B13" s="46">
        <v>593</v>
      </c>
      <c r="C13" s="40">
        <v>148</v>
      </c>
      <c r="D13" s="40">
        <v>186</v>
      </c>
      <c r="E13" s="40">
        <v>47</v>
      </c>
      <c r="F13" s="40">
        <v>29</v>
      </c>
      <c r="G13" s="40">
        <v>158</v>
      </c>
      <c r="H13" s="53">
        <v>309</v>
      </c>
      <c r="I13" s="40">
        <v>117</v>
      </c>
      <c r="J13" s="40">
        <v>39</v>
      </c>
      <c r="K13" s="40">
        <v>84</v>
      </c>
      <c r="L13" s="53">
        <v>162</v>
      </c>
      <c r="M13" s="40">
        <v>334</v>
      </c>
      <c r="N13" s="40">
        <v>97</v>
      </c>
      <c r="O13" s="53">
        <v>154</v>
      </c>
      <c r="P13" s="40">
        <v>132</v>
      </c>
      <c r="Q13" s="40">
        <v>124</v>
      </c>
      <c r="R13" s="40">
        <v>183</v>
      </c>
      <c r="S13" s="53">
        <v>128</v>
      </c>
      <c r="T13" s="40">
        <v>119</v>
      </c>
      <c r="U13" s="40">
        <v>68</v>
      </c>
      <c r="V13" s="40">
        <v>211</v>
      </c>
      <c r="W13" s="40">
        <v>22</v>
      </c>
      <c r="X13" s="40">
        <v>45</v>
      </c>
      <c r="Y13" s="40">
        <v>0</v>
      </c>
      <c r="Z13" s="53">
        <v>49</v>
      </c>
      <c r="AA13" s="40">
        <v>167</v>
      </c>
      <c r="AB13" s="40">
        <v>141</v>
      </c>
      <c r="AC13" s="40">
        <v>221</v>
      </c>
      <c r="AD13" s="40">
        <v>15</v>
      </c>
      <c r="AE13" s="53">
        <v>177</v>
      </c>
      <c r="AF13" s="40">
        <v>135</v>
      </c>
      <c r="AG13" s="40">
        <v>277</v>
      </c>
      <c r="AH13" s="53">
        <v>199</v>
      </c>
      <c r="AI13" s="40">
        <v>213</v>
      </c>
      <c r="AJ13" s="40">
        <v>191</v>
      </c>
      <c r="AK13" s="40">
        <v>57</v>
      </c>
      <c r="AL13" s="40">
        <v>95</v>
      </c>
      <c r="AM13" s="40">
        <v>84</v>
      </c>
      <c r="AN13" s="40">
        <v>122</v>
      </c>
      <c r="AO13" s="40">
        <v>5</v>
      </c>
      <c r="AP13" s="40">
        <v>176</v>
      </c>
      <c r="AQ13" s="40">
        <v>71</v>
      </c>
      <c r="AR13" s="40">
        <v>49</v>
      </c>
      <c r="AS13" s="40">
        <v>17</v>
      </c>
      <c r="AT13" s="53">
        <v>37</v>
      </c>
      <c r="AU13" s="40">
        <v>115</v>
      </c>
      <c r="AV13" s="46">
        <v>0</v>
      </c>
    </row>
    <row r="14" spans="1:48" ht="14" customHeight="1" x14ac:dyDescent="0.25">
      <c r="A14" s="86" t="s">
        <v>175</v>
      </c>
      <c r="B14" s="47">
        <v>0.49218501046769753</v>
      </c>
      <c r="C14" s="41">
        <v>0.35745376544810625</v>
      </c>
      <c r="D14" s="41">
        <v>0.56924635186743688</v>
      </c>
      <c r="E14" s="41">
        <v>0.45038273363466963</v>
      </c>
      <c r="F14" s="41">
        <v>0.64874011734714188</v>
      </c>
      <c r="G14" s="41">
        <v>0.36388729525604091</v>
      </c>
      <c r="H14" s="54">
        <v>0.35659342729768384</v>
      </c>
      <c r="I14" s="41">
        <v>0.63607294448323293</v>
      </c>
      <c r="J14" s="41">
        <v>0.52226210960253572</v>
      </c>
      <c r="K14" s="41">
        <v>0.41501269676536767</v>
      </c>
      <c r="L14" s="54">
        <v>0.5724729808817085</v>
      </c>
      <c r="M14" s="41">
        <v>0.43371889933724694</v>
      </c>
      <c r="N14" s="41">
        <v>0.44389797146310384</v>
      </c>
      <c r="O14" s="54">
        <v>0.42974075195689942</v>
      </c>
      <c r="P14" s="41">
        <v>0.45383231717603784</v>
      </c>
      <c r="Q14" s="41">
        <v>0.57183325805908969</v>
      </c>
      <c r="R14" s="41">
        <v>0.50887010050827575</v>
      </c>
      <c r="S14" s="54">
        <v>0.53440221409891075</v>
      </c>
      <c r="T14" s="41">
        <v>0.4071176639099422</v>
      </c>
      <c r="U14" s="41">
        <v>0.40499547190875873</v>
      </c>
      <c r="V14" s="41">
        <v>0.50006352124759068</v>
      </c>
      <c r="W14" s="41">
        <v>0.5580556983906394</v>
      </c>
      <c r="X14" s="41">
        <v>0.60962337245951381</v>
      </c>
      <c r="Y14" s="41">
        <v>0</v>
      </c>
      <c r="Z14" s="54">
        <v>0.33947664131357064</v>
      </c>
      <c r="AA14" s="41">
        <v>0.33395412026621846</v>
      </c>
      <c r="AB14" s="41">
        <v>0.41720779855233792</v>
      </c>
      <c r="AC14" s="41">
        <v>0.63931519070427012</v>
      </c>
      <c r="AD14" s="41">
        <v>0.25579997838717028</v>
      </c>
      <c r="AE14" s="54">
        <v>0.59891947978097371</v>
      </c>
      <c r="AF14" s="41">
        <v>0.46983123233482188</v>
      </c>
      <c r="AG14" s="41">
        <v>0.4210311321467991</v>
      </c>
      <c r="AH14" s="54">
        <v>0.46903435542891969</v>
      </c>
      <c r="AI14" s="41">
        <v>0.3964973446234008</v>
      </c>
      <c r="AJ14" s="41">
        <v>0.56711018496764043</v>
      </c>
      <c r="AK14" s="41">
        <v>0.52112147617451865</v>
      </c>
      <c r="AL14" s="41">
        <v>0.56194918356518808</v>
      </c>
      <c r="AM14" s="41">
        <v>0.32844694826605758</v>
      </c>
      <c r="AN14" s="41">
        <v>0.44417258061809334</v>
      </c>
      <c r="AO14" s="41">
        <v>0.76543405498143924</v>
      </c>
      <c r="AP14" s="41">
        <v>0.456314428541716</v>
      </c>
      <c r="AQ14" s="41">
        <v>0.56060628785556232</v>
      </c>
      <c r="AR14" s="41">
        <v>0.61264649535142146</v>
      </c>
      <c r="AS14" s="41">
        <v>0.45574126151546274</v>
      </c>
      <c r="AT14" s="54">
        <v>0.42703486144652403</v>
      </c>
      <c r="AU14" s="41">
        <v>0.30969133371641555</v>
      </c>
      <c r="AV14" s="47">
        <v>0</v>
      </c>
    </row>
    <row r="15" spans="1:48" ht="14" customHeight="1" x14ac:dyDescent="0.25">
      <c r="A15" s="86"/>
      <c r="B15" s="44">
        <v>1843</v>
      </c>
      <c r="C15" s="38">
        <v>292</v>
      </c>
      <c r="D15" s="38">
        <v>850</v>
      </c>
      <c r="E15" s="38">
        <v>188</v>
      </c>
      <c r="F15" s="38">
        <v>160</v>
      </c>
      <c r="G15" s="38">
        <v>193</v>
      </c>
      <c r="H15" s="51">
        <v>508</v>
      </c>
      <c r="I15" s="38">
        <v>733</v>
      </c>
      <c r="J15" s="38">
        <v>201</v>
      </c>
      <c r="K15" s="38">
        <v>191</v>
      </c>
      <c r="L15" s="51">
        <v>874</v>
      </c>
      <c r="M15" s="38">
        <v>657</v>
      </c>
      <c r="N15" s="38">
        <v>312</v>
      </c>
      <c r="O15" s="51">
        <v>403</v>
      </c>
      <c r="P15" s="38">
        <v>401</v>
      </c>
      <c r="Q15" s="38">
        <v>549</v>
      </c>
      <c r="R15" s="38">
        <v>490</v>
      </c>
      <c r="S15" s="51">
        <v>481</v>
      </c>
      <c r="T15" s="38">
        <v>252</v>
      </c>
      <c r="U15" s="38">
        <v>205</v>
      </c>
      <c r="V15" s="38">
        <v>613</v>
      </c>
      <c r="W15" s="38">
        <v>93</v>
      </c>
      <c r="X15" s="38">
        <v>199</v>
      </c>
      <c r="Y15" s="38">
        <v>0</v>
      </c>
      <c r="Z15" s="51">
        <v>96</v>
      </c>
      <c r="AA15" s="38">
        <v>282</v>
      </c>
      <c r="AB15" s="38">
        <v>309</v>
      </c>
      <c r="AC15" s="38">
        <v>1126</v>
      </c>
      <c r="AD15" s="38">
        <v>29</v>
      </c>
      <c r="AE15" s="51">
        <v>806</v>
      </c>
      <c r="AF15" s="38">
        <v>370</v>
      </c>
      <c r="AG15" s="38">
        <v>665</v>
      </c>
      <c r="AH15" s="51">
        <v>563</v>
      </c>
      <c r="AI15" s="38">
        <v>374</v>
      </c>
      <c r="AJ15" s="38">
        <v>841</v>
      </c>
      <c r="AK15" s="38">
        <v>225</v>
      </c>
      <c r="AL15" s="38">
        <v>389</v>
      </c>
      <c r="AM15" s="38">
        <v>125</v>
      </c>
      <c r="AN15" s="38">
        <v>284</v>
      </c>
      <c r="AO15" s="38">
        <v>58</v>
      </c>
      <c r="AP15" s="38">
        <v>380</v>
      </c>
      <c r="AQ15" s="38">
        <v>345</v>
      </c>
      <c r="AR15" s="38">
        <v>251</v>
      </c>
      <c r="AS15" s="38">
        <v>79</v>
      </c>
      <c r="AT15" s="51">
        <v>92</v>
      </c>
      <c r="AU15" s="38">
        <v>109</v>
      </c>
      <c r="AV15" s="44">
        <v>0</v>
      </c>
    </row>
    <row r="16" spans="1:48" ht="14" customHeight="1" x14ac:dyDescent="0.25">
      <c r="A16" s="85" t="s">
        <v>92</v>
      </c>
      <c r="B16" s="45">
        <v>5.5933360705826843E-2</v>
      </c>
      <c r="C16" s="39">
        <v>6.8995252045323155E-2</v>
      </c>
      <c r="D16" s="39">
        <v>3.814649904531435E-2</v>
      </c>
      <c r="E16" s="39">
        <v>7.2752960552040793E-2</v>
      </c>
      <c r="F16" s="39">
        <v>4.921176806950666E-2</v>
      </c>
      <c r="G16" s="39">
        <v>8.0482364642322196E-2</v>
      </c>
      <c r="H16" s="52">
        <v>5.9167759271850792E-2</v>
      </c>
      <c r="I16" s="39">
        <v>4.0220924886094217E-2</v>
      </c>
      <c r="J16" s="39">
        <v>4.2446860382683881E-2</v>
      </c>
      <c r="K16" s="39">
        <v>0.12408204815178847</v>
      </c>
      <c r="L16" s="52">
        <v>4.3270595874835005E-2</v>
      </c>
      <c r="M16" s="39">
        <v>6.0173210835747309E-2</v>
      </c>
      <c r="N16" s="39">
        <v>7.4295050473754287E-2</v>
      </c>
      <c r="O16" s="52">
        <v>5.468227266902146E-2</v>
      </c>
      <c r="P16" s="39">
        <v>7.5712599400727595E-2</v>
      </c>
      <c r="Q16" s="39">
        <v>5.6472739166274044E-2</v>
      </c>
      <c r="R16" s="39">
        <v>3.8468591199326364E-2</v>
      </c>
      <c r="S16" s="52">
        <v>5.5819972774090551E-2</v>
      </c>
      <c r="T16" s="39">
        <v>7.9726326453750454E-2</v>
      </c>
      <c r="U16" s="39">
        <v>4.4859912335724436E-2</v>
      </c>
      <c r="V16" s="39">
        <v>5.0269057194171587E-2</v>
      </c>
      <c r="W16" s="39">
        <v>3.7843578192575028E-2</v>
      </c>
      <c r="X16" s="39">
        <v>5.881687445671125E-2</v>
      </c>
      <c r="Y16" s="39">
        <v>0</v>
      </c>
      <c r="Z16" s="52">
        <v>8.6498189628985991E-2</v>
      </c>
      <c r="AA16" s="39">
        <v>6.6837504972138986E-2</v>
      </c>
      <c r="AB16" s="39">
        <v>4.5480065326530116E-2</v>
      </c>
      <c r="AC16" s="39">
        <v>3.1336549843826285E-2</v>
      </c>
      <c r="AD16" s="39">
        <v>0.34957360984428859</v>
      </c>
      <c r="AE16" s="52">
        <v>7.3015617025249599E-2</v>
      </c>
      <c r="AF16" s="39">
        <v>4.8075707976330262E-2</v>
      </c>
      <c r="AG16" s="39">
        <v>3.51474832371024E-2</v>
      </c>
      <c r="AH16" s="52">
        <v>4.4347422645667434E-2</v>
      </c>
      <c r="AI16" s="39">
        <v>5.6514193067096895E-2</v>
      </c>
      <c r="AJ16" s="39">
        <v>3.498398776204998E-2</v>
      </c>
      <c r="AK16" s="39">
        <v>3.8583431047771011E-2</v>
      </c>
      <c r="AL16" s="39">
        <v>3.7442682385072881E-2</v>
      </c>
      <c r="AM16" s="39">
        <v>5.573625671537099E-2</v>
      </c>
      <c r="AN16" s="39">
        <v>3.3422334667212734E-2</v>
      </c>
      <c r="AO16" s="39">
        <v>2.3903934388752251E-2</v>
      </c>
      <c r="AP16" s="39">
        <v>4.0505977800431886E-2</v>
      </c>
      <c r="AQ16" s="39">
        <v>4.0772364490153749E-2</v>
      </c>
      <c r="AR16" s="39">
        <v>2.9096363575165093E-2</v>
      </c>
      <c r="AS16" s="39">
        <v>0.3024743212910268</v>
      </c>
      <c r="AT16" s="52">
        <v>2.2596257490157982E-2</v>
      </c>
      <c r="AU16" s="39">
        <v>7.3596918149255591E-2</v>
      </c>
      <c r="AV16" s="45">
        <v>0</v>
      </c>
    </row>
    <row r="17" spans="1:48" ht="14" customHeight="1" x14ac:dyDescent="0.25">
      <c r="A17" s="85"/>
      <c r="B17" s="46">
        <v>209</v>
      </c>
      <c r="C17" s="40">
        <v>56</v>
      </c>
      <c r="D17" s="40">
        <v>57</v>
      </c>
      <c r="E17" s="40">
        <v>30</v>
      </c>
      <c r="F17" s="40">
        <v>12</v>
      </c>
      <c r="G17" s="40">
        <v>43</v>
      </c>
      <c r="H17" s="53">
        <v>84</v>
      </c>
      <c r="I17" s="40">
        <v>46</v>
      </c>
      <c r="J17" s="40">
        <v>16</v>
      </c>
      <c r="K17" s="40">
        <v>57</v>
      </c>
      <c r="L17" s="53">
        <v>66</v>
      </c>
      <c r="M17" s="40">
        <v>91</v>
      </c>
      <c r="N17" s="40">
        <v>52</v>
      </c>
      <c r="O17" s="53">
        <v>51</v>
      </c>
      <c r="P17" s="40">
        <v>67</v>
      </c>
      <c r="Q17" s="40">
        <v>54</v>
      </c>
      <c r="R17" s="40">
        <v>37</v>
      </c>
      <c r="S17" s="53">
        <v>50</v>
      </c>
      <c r="T17" s="40">
        <v>49</v>
      </c>
      <c r="U17" s="40">
        <v>23</v>
      </c>
      <c r="V17" s="40">
        <v>62</v>
      </c>
      <c r="W17" s="40">
        <v>6</v>
      </c>
      <c r="X17" s="40">
        <v>19</v>
      </c>
      <c r="Y17" s="40">
        <v>0</v>
      </c>
      <c r="Z17" s="53">
        <v>24</v>
      </c>
      <c r="AA17" s="40">
        <v>56</v>
      </c>
      <c r="AB17" s="40">
        <v>34</v>
      </c>
      <c r="AC17" s="40">
        <v>55</v>
      </c>
      <c r="AD17" s="40">
        <v>40</v>
      </c>
      <c r="AE17" s="53">
        <v>98</v>
      </c>
      <c r="AF17" s="40">
        <v>38</v>
      </c>
      <c r="AG17" s="40">
        <v>56</v>
      </c>
      <c r="AH17" s="53">
        <v>53</v>
      </c>
      <c r="AI17" s="40">
        <v>53</v>
      </c>
      <c r="AJ17" s="40">
        <v>52</v>
      </c>
      <c r="AK17" s="40">
        <v>17</v>
      </c>
      <c r="AL17" s="40">
        <v>26</v>
      </c>
      <c r="AM17" s="40">
        <v>21</v>
      </c>
      <c r="AN17" s="40">
        <v>21</v>
      </c>
      <c r="AO17" s="40">
        <v>2</v>
      </c>
      <c r="AP17" s="40">
        <v>34</v>
      </c>
      <c r="AQ17" s="40">
        <v>25</v>
      </c>
      <c r="AR17" s="40">
        <v>12</v>
      </c>
      <c r="AS17" s="40">
        <v>53</v>
      </c>
      <c r="AT17" s="53">
        <v>5</v>
      </c>
      <c r="AU17" s="40">
        <v>26</v>
      </c>
      <c r="AV17" s="46">
        <v>0</v>
      </c>
    </row>
    <row r="18" spans="1:48" ht="14" customHeight="1" x14ac:dyDescent="0.25">
      <c r="A18" s="86" t="s">
        <v>163</v>
      </c>
      <c r="B18" s="47">
        <v>0.16857464986794368</v>
      </c>
      <c r="C18" s="41">
        <v>0.2090817161478154</v>
      </c>
      <c r="D18" s="41">
        <v>0.15678231265330891</v>
      </c>
      <c r="E18" s="41">
        <v>0.21938040690882019</v>
      </c>
      <c r="F18" s="41">
        <v>0.13669763477069455</v>
      </c>
      <c r="G18" s="41">
        <v>0.14830410193419941</v>
      </c>
      <c r="H18" s="54">
        <v>0.2081312999319099</v>
      </c>
      <c r="I18" s="41">
        <v>0.12989956510168152</v>
      </c>
      <c r="J18" s="41">
        <v>0.20958464871760515</v>
      </c>
      <c r="K18" s="41">
        <v>0.14672975804777147</v>
      </c>
      <c r="L18" s="54">
        <v>0.15606321490088421</v>
      </c>
      <c r="M18" s="41">
        <v>0.17287093921934379</v>
      </c>
      <c r="N18" s="41">
        <v>0.18648583795402932</v>
      </c>
      <c r="O18" s="54">
        <v>0.20054719771027346</v>
      </c>
      <c r="P18" s="41">
        <v>0.18940033773861131</v>
      </c>
      <c r="Q18" s="41">
        <v>0.14149161225285764</v>
      </c>
      <c r="R18" s="41">
        <v>0.14529717509258216</v>
      </c>
      <c r="S18" s="54">
        <v>0.15627906794101876</v>
      </c>
      <c r="T18" s="41">
        <v>0.19591124558698311</v>
      </c>
      <c r="U18" s="41">
        <v>0.22407989425108876</v>
      </c>
      <c r="V18" s="41">
        <v>0.15541734080269207</v>
      </c>
      <c r="W18" s="41">
        <v>0.1791672771765131</v>
      </c>
      <c r="X18" s="41">
        <v>0.10836787860759214</v>
      </c>
      <c r="Y18" s="41">
        <v>0</v>
      </c>
      <c r="Z18" s="54">
        <v>0.21155140676950604</v>
      </c>
      <c r="AA18" s="41">
        <v>0.22497003404621679</v>
      </c>
      <c r="AB18" s="41">
        <v>0.1968059066581225</v>
      </c>
      <c r="AC18" s="41">
        <v>0.12009959685948396</v>
      </c>
      <c r="AD18" s="41">
        <v>0.20981910220423736</v>
      </c>
      <c r="AE18" s="54">
        <v>0.11380075471291887</v>
      </c>
      <c r="AF18" s="41">
        <v>0.16248879611514894</v>
      </c>
      <c r="AG18" s="41">
        <v>0.21794617492070362</v>
      </c>
      <c r="AH18" s="54">
        <v>0.1848942182093532</v>
      </c>
      <c r="AI18" s="41">
        <v>0.16490923151456405</v>
      </c>
      <c r="AJ18" s="41">
        <v>0.15771813117034117</v>
      </c>
      <c r="AK18" s="41">
        <v>0.18336891412498577</v>
      </c>
      <c r="AL18" s="41">
        <v>0.1687475528217327</v>
      </c>
      <c r="AM18" s="41">
        <v>0.22421766549709343</v>
      </c>
      <c r="AN18" s="41">
        <v>0.18587189797417422</v>
      </c>
      <c r="AO18" s="41">
        <v>9.8095908874533191E-2</v>
      </c>
      <c r="AP18" s="41">
        <v>0.18065103980822783</v>
      </c>
      <c r="AQ18" s="41">
        <v>0.16532717627374763</v>
      </c>
      <c r="AR18" s="41">
        <v>0.13008883027043933</v>
      </c>
      <c r="AS18" s="41">
        <v>0.10862621588325552</v>
      </c>
      <c r="AT18" s="54">
        <v>0.20205567347179232</v>
      </c>
      <c r="AU18" s="41">
        <v>0.15227951778311999</v>
      </c>
      <c r="AV18" s="47">
        <v>0</v>
      </c>
    </row>
    <row r="19" spans="1:48" ht="14" customHeight="1" x14ac:dyDescent="0.25">
      <c r="A19" s="86"/>
      <c r="B19" s="44">
        <v>631</v>
      </c>
      <c r="C19" s="38">
        <v>171</v>
      </c>
      <c r="D19" s="38">
        <v>234</v>
      </c>
      <c r="E19" s="38">
        <v>91</v>
      </c>
      <c r="F19" s="38">
        <v>34</v>
      </c>
      <c r="G19" s="38">
        <v>79</v>
      </c>
      <c r="H19" s="51">
        <v>296</v>
      </c>
      <c r="I19" s="38">
        <v>150</v>
      </c>
      <c r="J19" s="38">
        <v>81</v>
      </c>
      <c r="K19" s="38">
        <v>67</v>
      </c>
      <c r="L19" s="51">
        <v>238</v>
      </c>
      <c r="M19" s="38">
        <v>262</v>
      </c>
      <c r="N19" s="38">
        <v>131</v>
      </c>
      <c r="O19" s="51">
        <v>188</v>
      </c>
      <c r="P19" s="38">
        <v>167</v>
      </c>
      <c r="Q19" s="38">
        <v>136</v>
      </c>
      <c r="R19" s="38">
        <v>140</v>
      </c>
      <c r="S19" s="51">
        <v>141</v>
      </c>
      <c r="T19" s="38">
        <v>121</v>
      </c>
      <c r="U19" s="38">
        <v>114</v>
      </c>
      <c r="V19" s="38">
        <v>191</v>
      </c>
      <c r="W19" s="38">
        <v>30</v>
      </c>
      <c r="X19" s="38">
        <v>35</v>
      </c>
      <c r="Y19" s="38">
        <v>0</v>
      </c>
      <c r="Z19" s="51">
        <v>60</v>
      </c>
      <c r="AA19" s="38">
        <v>190</v>
      </c>
      <c r="AB19" s="38">
        <v>146</v>
      </c>
      <c r="AC19" s="38">
        <v>212</v>
      </c>
      <c r="AD19" s="38">
        <v>24</v>
      </c>
      <c r="AE19" s="51">
        <v>153</v>
      </c>
      <c r="AF19" s="38">
        <v>128</v>
      </c>
      <c r="AG19" s="38">
        <v>344</v>
      </c>
      <c r="AH19" s="51">
        <v>222</v>
      </c>
      <c r="AI19" s="38">
        <v>156</v>
      </c>
      <c r="AJ19" s="38">
        <v>234</v>
      </c>
      <c r="AK19" s="38">
        <v>79</v>
      </c>
      <c r="AL19" s="38">
        <v>117</v>
      </c>
      <c r="AM19" s="38">
        <v>86</v>
      </c>
      <c r="AN19" s="38">
        <v>119</v>
      </c>
      <c r="AO19" s="38">
        <v>7</v>
      </c>
      <c r="AP19" s="38">
        <v>150</v>
      </c>
      <c r="AQ19" s="38">
        <v>102</v>
      </c>
      <c r="AR19" s="38">
        <v>53</v>
      </c>
      <c r="AS19" s="38">
        <v>19</v>
      </c>
      <c r="AT19" s="51">
        <v>44</v>
      </c>
      <c r="AU19" s="38">
        <v>53</v>
      </c>
      <c r="AV19" s="44">
        <v>0</v>
      </c>
    </row>
    <row r="20" spans="1:48" ht="14" customHeight="1" x14ac:dyDescent="0.25">
      <c r="A20" s="85" t="s">
        <v>164</v>
      </c>
      <c r="B20" s="45">
        <v>0.28330697895853246</v>
      </c>
      <c r="C20" s="39">
        <v>0.36446926635875426</v>
      </c>
      <c r="D20" s="39">
        <v>0.23582483643393881</v>
      </c>
      <c r="E20" s="39">
        <v>0.25748389890446988</v>
      </c>
      <c r="F20" s="39">
        <v>0.16535047981265685</v>
      </c>
      <c r="G20" s="39">
        <v>0.40732623816743824</v>
      </c>
      <c r="H20" s="52">
        <v>0.37610751349855115</v>
      </c>
      <c r="I20" s="39">
        <v>0.19380656552899095</v>
      </c>
      <c r="J20" s="39">
        <v>0.22570638129717438</v>
      </c>
      <c r="K20" s="39">
        <v>0.31417549703507225</v>
      </c>
      <c r="L20" s="52">
        <v>0.22819320834257145</v>
      </c>
      <c r="M20" s="39">
        <v>0.33323695060765901</v>
      </c>
      <c r="N20" s="39">
        <v>0.29532114010911154</v>
      </c>
      <c r="O20" s="52">
        <v>0.31502977766380463</v>
      </c>
      <c r="P20" s="39">
        <v>0.28105474568462196</v>
      </c>
      <c r="Q20" s="39">
        <v>0.23020239052177766</v>
      </c>
      <c r="R20" s="39">
        <v>0.30736413319981465</v>
      </c>
      <c r="S20" s="52">
        <v>0.25349874518597942</v>
      </c>
      <c r="T20" s="39">
        <v>0.31724476404932472</v>
      </c>
      <c r="U20" s="39">
        <v>0.32606472150442684</v>
      </c>
      <c r="V20" s="39">
        <v>0.29425008075554404</v>
      </c>
      <c r="W20" s="39">
        <v>0.22493344624027237</v>
      </c>
      <c r="X20" s="39">
        <v>0.22319187447618383</v>
      </c>
      <c r="Y20" s="39">
        <v>0</v>
      </c>
      <c r="Z20" s="52">
        <v>0.36247376228793771</v>
      </c>
      <c r="AA20" s="39">
        <v>0.37423834071542411</v>
      </c>
      <c r="AB20" s="39">
        <v>0.34050622946300879</v>
      </c>
      <c r="AC20" s="39">
        <v>0.20924866259241667</v>
      </c>
      <c r="AD20" s="39">
        <v>0.18480730956430372</v>
      </c>
      <c r="AE20" s="52">
        <v>0.21426414848085554</v>
      </c>
      <c r="AF20" s="39">
        <v>0.31960426357369875</v>
      </c>
      <c r="AG20" s="39">
        <v>0.32587520969539335</v>
      </c>
      <c r="AH20" s="52">
        <v>0.30172400371605701</v>
      </c>
      <c r="AI20" s="39">
        <v>0.38207923079493655</v>
      </c>
      <c r="AJ20" s="39">
        <v>0.24018769609996757</v>
      </c>
      <c r="AK20" s="39">
        <v>0.25692617865272405</v>
      </c>
      <c r="AL20" s="39">
        <v>0.23186058122800579</v>
      </c>
      <c r="AM20" s="39">
        <v>0.39159912952147846</v>
      </c>
      <c r="AN20" s="39">
        <v>0.33653318674051891</v>
      </c>
      <c r="AO20" s="39">
        <v>0.1125661017552753</v>
      </c>
      <c r="AP20" s="39">
        <v>0.32252855384962437</v>
      </c>
      <c r="AQ20" s="39">
        <v>0.23329417138053504</v>
      </c>
      <c r="AR20" s="39">
        <v>0.22816831080297559</v>
      </c>
      <c r="AS20" s="39">
        <v>0.13315820131025527</v>
      </c>
      <c r="AT20" s="52">
        <v>0.3483132075915259</v>
      </c>
      <c r="AU20" s="39">
        <v>0.46443223035121023</v>
      </c>
      <c r="AV20" s="45">
        <v>0</v>
      </c>
    </row>
    <row r="21" spans="1:48" ht="14" customHeight="1" x14ac:dyDescent="0.25">
      <c r="A21" s="87"/>
      <c r="B21" s="48">
        <v>1061</v>
      </c>
      <c r="C21" s="42">
        <v>298</v>
      </c>
      <c r="D21" s="42">
        <v>352</v>
      </c>
      <c r="E21" s="42">
        <v>107</v>
      </c>
      <c r="F21" s="42">
        <v>41</v>
      </c>
      <c r="G21" s="42">
        <v>217</v>
      </c>
      <c r="H21" s="57">
        <v>535</v>
      </c>
      <c r="I21" s="42">
        <v>223</v>
      </c>
      <c r="J21" s="42">
        <v>87</v>
      </c>
      <c r="K21" s="42">
        <v>144</v>
      </c>
      <c r="L21" s="57">
        <v>348</v>
      </c>
      <c r="M21" s="42">
        <v>505</v>
      </c>
      <c r="N21" s="42">
        <v>207</v>
      </c>
      <c r="O21" s="57">
        <v>296</v>
      </c>
      <c r="P21" s="42">
        <v>248</v>
      </c>
      <c r="Q21" s="42">
        <v>221</v>
      </c>
      <c r="R21" s="42">
        <v>296</v>
      </c>
      <c r="S21" s="57">
        <v>228</v>
      </c>
      <c r="T21" s="42">
        <v>196</v>
      </c>
      <c r="U21" s="42">
        <v>165</v>
      </c>
      <c r="V21" s="42">
        <v>361</v>
      </c>
      <c r="W21" s="42">
        <v>37</v>
      </c>
      <c r="X21" s="42">
        <v>73</v>
      </c>
      <c r="Y21" s="42">
        <v>0</v>
      </c>
      <c r="Z21" s="57">
        <v>102</v>
      </c>
      <c r="AA21" s="42">
        <v>316</v>
      </c>
      <c r="AB21" s="42">
        <v>253</v>
      </c>
      <c r="AC21" s="42">
        <v>369</v>
      </c>
      <c r="AD21" s="42">
        <v>21</v>
      </c>
      <c r="AE21" s="57">
        <v>288</v>
      </c>
      <c r="AF21" s="42">
        <v>252</v>
      </c>
      <c r="AG21" s="42">
        <v>515</v>
      </c>
      <c r="AH21" s="57">
        <v>362</v>
      </c>
      <c r="AI21" s="42">
        <v>361</v>
      </c>
      <c r="AJ21" s="42">
        <v>356</v>
      </c>
      <c r="AK21" s="42">
        <v>111</v>
      </c>
      <c r="AL21" s="42">
        <v>160</v>
      </c>
      <c r="AM21" s="42">
        <v>149</v>
      </c>
      <c r="AN21" s="42">
        <v>215</v>
      </c>
      <c r="AO21" s="42">
        <v>8</v>
      </c>
      <c r="AP21" s="42">
        <v>268</v>
      </c>
      <c r="AQ21" s="42">
        <v>143</v>
      </c>
      <c r="AR21" s="42">
        <v>94</v>
      </c>
      <c r="AS21" s="42">
        <v>23</v>
      </c>
      <c r="AT21" s="57">
        <v>75</v>
      </c>
      <c r="AU21" s="42">
        <v>163</v>
      </c>
      <c r="AV21" s="48">
        <v>0</v>
      </c>
    </row>
    <row r="23" spans="1:48" x14ac:dyDescent="0.25">
      <c r="A23" s="26" t="s">
        <v>299</v>
      </c>
    </row>
  </sheetData>
  <mergeCells count="19">
    <mergeCell ref="A1:AV1"/>
    <mergeCell ref="A2:A3"/>
    <mergeCell ref="C2:G2"/>
    <mergeCell ref="H2:K2"/>
    <mergeCell ref="L2:N2"/>
    <mergeCell ref="O2:R2"/>
    <mergeCell ref="S2:Y2"/>
    <mergeCell ref="Z2:AD2"/>
    <mergeCell ref="AE2:AG2"/>
    <mergeCell ref="AH2:AS2"/>
    <mergeCell ref="AT2:AV2"/>
    <mergeCell ref="A16:A17"/>
    <mergeCell ref="A18:A19"/>
    <mergeCell ref="A20:A21"/>
    <mergeCell ref="A6:A7"/>
    <mergeCell ref="A8:A9"/>
    <mergeCell ref="A10:A11"/>
    <mergeCell ref="A12:A13"/>
    <mergeCell ref="A14:A15"/>
  </mergeCells>
  <hyperlinks>
    <hyperlink ref="A23" location="'Index'!B44" display="Return to index" xr:uid="{F26C0140-D8F5-486C-9057-D6A65515E080}"/>
  </hyperlinks>
  <pageMargins left="0.7" right="0.7" top="0.75" bottom="0.75" header="0.3" footer="0.3"/>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22"/>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81640625" customWidth="1"/>
    <col min="2" max="2" width="10.81640625" customWidth="1"/>
    <col min="3" max="4" width="14.6328125" customWidth="1"/>
  </cols>
  <sheetData>
    <row r="1" spans="1:4" ht="45" customHeight="1" x14ac:dyDescent="0.25">
      <c r="A1" s="89" t="s">
        <v>181</v>
      </c>
      <c r="B1" s="89"/>
      <c r="C1" s="89"/>
      <c r="D1" s="89"/>
    </row>
    <row r="2" spans="1:4" s="25" customFormat="1" ht="25" x14ac:dyDescent="0.25">
      <c r="A2" s="58"/>
      <c r="B2" s="29" t="s">
        <v>182</v>
      </c>
      <c r="C2" s="29" t="s">
        <v>183</v>
      </c>
      <c r="D2" s="59" t="s">
        <v>184</v>
      </c>
    </row>
    <row r="3" spans="1:4" ht="24" customHeight="1" x14ac:dyDescent="0.25">
      <c r="A3" s="34" t="s">
        <v>301</v>
      </c>
      <c r="B3" s="60">
        <v>3769</v>
      </c>
      <c r="C3" s="60">
        <v>3769</v>
      </c>
      <c r="D3" s="61">
        <v>3769</v>
      </c>
    </row>
    <row r="4" spans="1:4" s="24" customFormat="1" ht="24" customHeight="1" x14ac:dyDescent="0.25">
      <c r="A4" s="32" t="s">
        <v>302</v>
      </c>
      <c r="B4" s="55">
        <v>3744</v>
      </c>
      <c r="C4" s="55">
        <v>3744</v>
      </c>
      <c r="D4" s="62">
        <v>3744</v>
      </c>
    </row>
    <row r="5" spans="1:4" ht="14" customHeight="1" x14ac:dyDescent="0.25">
      <c r="A5" s="97" t="s">
        <v>158</v>
      </c>
      <c r="B5" s="37">
        <v>9.6331455171010993E-2</v>
      </c>
      <c r="C5" s="50">
        <v>0.10395228312765531</v>
      </c>
      <c r="D5" s="63">
        <v>5.3378786603514146E-2</v>
      </c>
    </row>
    <row r="6" spans="1:4" ht="14" customHeight="1" x14ac:dyDescent="0.25">
      <c r="A6" s="95"/>
      <c r="B6" s="38">
        <v>361</v>
      </c>
      <c r="C6" s="51">
        <v>389</v>
      </c>
      <c r="D6" s="64">
        <v>200</v>
      </c>
    </row>
    <row r="7" spans="1:4" ht="14" customHeight="1" x14ac:dyDescent="0.25">
      <c r="A7" s="94" t="s">
        <v>159</v>
      </c>
      <c r="B7" s="39">
        <v>0.15006030836763587</v>
      </c>
      <c r="C7" s="52">
        <v>8.6771484932090304E-2</v>
      </c>
      <c r="D7" s="65">
        <v>0.14303217898471932</v>
      </c>
    </row>
    <row r="8" spans="1:4" ht="14" customHeight="1" x14ac:dyDescent="0.25">
      <c r="A8" s="94"/>
      <c r="B8" s="40">
        <v>562</v>
      </c>
      <c r="C8" s="53">
        <v>325</v>
      </c>
      <c r="D8" s="66">
        <v>536</v>
      </c>
    </row>
    <row r="9" spans="1:4" ht="14" customHeight="1" x14ac:dyDescent="0.25">
      <c r="A9" s="95" t="s">
        <v>160</v>
      </c>
      <c r="B9" s="41">
        <v>0.11697615699066527</v>
      </c>
      <c r="C9" s="54">
        <v>0.10409784632343358</v>
      </c>
      <c r="D9" s="67">
        <v>0.13604970354747203</v>
      </c>
    </row>
    <row r="10" spans="1:4" ht="14" customHeight="1" x14ac:dyDescent="0.25">
      <c r="A10" s="95"/>
      <c r="B10" s="38">
        <v>438</v>
      </c>
      <c r="C10" s="51">
        <v>390</v>
      </c>
      <c r="D10" s="64">
        <v>509</v>
      </c>
    </row>
    <row r="11" spans="1:4" ht="14" customHeight="1" x14ac:dyDescent="0.25">
      <c r="A11" s="94" t="s">
        <v>161</v>
      </c>
      <c r="B11" s="39">
        <v>0.16288273959966967</v>
      </c>
      <c r="C11" s="52">
        <v>0.26793177851160183</v>
      </c>
      <c r="D11" s="65">
        <v>0.13346862855045935</v>
      </c>
    </row>
    <row r="12" spans="1:4" ht="14" customHeight="1" x14ac:dyDescent="0.25">
      <c r="A12" s="94"/>
      <c r="B12" s="40">
        <v>610</v>
      </c>
      <c r="C12" s="53">
        <v>1003</v>
      </c>
      <c r="D12" s="66">
        <v>500</v>
      </c>
    </row>
    <row r="13" spans="1:4" ht="14" customHeight="1" x14ac:dyDescent="0.25">
      <c r="A13" s="95" t="s">
        <v>185</v>
      </c>
      <c r="B13" s="41">
        <v>0.39682249023857524</v>
      </c>
      <c r="C13" s="54">
        <v>0.37105175499960813</v>
      </c>
      <c r="D13" s="67">
        <v>0.42484256856335806</v>
      </c>
    </row>
    <row r="14" spans="1:4" ht="14" customHeight="1" x14ac:dyDescent="0.25">
      <c r="A14" s="95"/>
      <c r="B14" s="38">
        <v>1486</v>
      </c>
      <c r="C14" s="51">
        <v>1389</v>
      </c>
      <c r="D14" s="64">
        <v>1591</v>
      </c>
    </row>
    <row r="15" spans="1:4" ht="14" customHeight="1" x14ac:dyDescent="0.25">
      <c r="A15" s="94" t="s">
        <v>92</v>
      </c>
      <c r="B15" s="39">
        <v>7.6926849632443201E-2</v>
      </c>
      <c r="C15" s="52">
        <v>6.6194852105611754E-2</v>
      </c>
      <c r="D15" s="65">
        <v>0.10922813375047737</v>
      </c>
    </row>
    <row r="16" spans="1:4" ht="14" customHeight="1" x14ac:dyDescent="0.25">
      <c r="A16" s="94"/>
      <c r="B16" s="40">
        <v>288</v>
      </c>
      <c r="C16" s="53">
        <v>248</v>
      </c>
      <c r="D16" s="66">
        <v>409</v>
      </c>
    </row>
    <row r="17" spans="1:4" ht="14" customHeight="1" x14ac:dyDescent="0.25">
      <c r="A17" s="95" t="s">
        <v>163</v>
      </c>
      <c r="B17" s="41">
        <v>0.24639176353864703</v>
      </c>
      <c r="C17" s="54">
        <v>0.1907237680597457</v>
      </c>
      <c r="D17" s="67">
        <v>0.19641096558823343</v>
      </c>
    </row>
    <row r="18" spans="1:4" ht="14" customHeight="1" x14ac:dyDescent="0.25">
      <c r="A18" s="95"/>
      <c r="B18" s="38">
        <v>923</v>
      </c>
      <c r="C18" s="51">
        <v>714</v>
      </c>
      <c r="D18" s="64">
        <v>735</v>
      </c>
    </row>
    <row r="19" spans="1:4" ht="14" customHeight="1" x14ac:dyDescent="0.25">
      <c r="A19" s="94" t="s">
        <v>164</v>
      </c>
      <c r="B19" s="39">
        <v>0.27985889659033519</v>
      </c>
      <c r="C19" s="52">
        <v>0.37202962483503571</v>
      </c>
      <c r="D19" s="65">
        <v>0.26951833209793191</v>
      </c>
    </row>
    <row r="20" spans="1:4" ht="14" customHeight="1" x14ac:dyDescent="0.25">
      <c r="A20" s="96"/>
      <c r="B20" s="42">
        <v>1048</v>
      </c>
      <c r="C20" s="57">
        <v>1393</v>
      </c>
      <c r="D20" s="68">
        <v>1009</v>
      </c>
    </row>
    <row r="22" spans="1:4" x14ac:dyDescent="0.25">
      <c r="A22" s="26" t="s">
        <v>299</v>
      </c>
    </row>
  </sheetData>
  <mergeCells count="9">
    <mergeCell ref="A1:D1"/>
    <mergeCell ref="A5:A6"/>
    <mergeCell ref="A7:A8"/>
    <mergeCell ref="A9:A10"/>
    <mergeCell ref="A11:A12"/>
    <mergeCell ref="A13:A14"/>
    <mergeCell ref="A15:A16"/>
    <mergeCell ref="A17:A18"/>
    <mergeCell ref="A19:A20"/>
  </mergeCells>
  <hyperlinks>
    <hyperlink ref="A22" location="'Index'!B46" display="Return to index" xr:uid="{C5C0B8EE-A149-4C67-AAB9-D2242CEBEAC1}"/>
  </hyperlinks>
  <pageMargins left="0.7" right="0.7" top="0.75" bottom="0.75" header="0.3" footer="0.3"/>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V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186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3769</v>
      </c>
      <c r="C4" s="49">
        <v>802</v>
      </c>
      <c r="D4" s="35">
        <v>1506</v>
      </c>
      <c r="E4" s="35">
        <v>429</v>
      </c>
      <c r="F4" s="35">
        <v>249</v>
      </c>
      <c r="G4" s="35">
        <v>504</v>
      </c>
      <c r="H4" s="49">
        <v>1373</v>
      </c>
      <c r="I4" s="35">
        <v>1129</v>
      </c>
      <c r="J4" s="35">
        <v>339</v>
      </c>
      <c r="K4" s="35">
        <v>526</v>
      </c>
      <c r="L4" s="49">
        <v>1742</v>
      </c>
      <c r="M4" s="35">
        <v>1428</v>
      </c>
      <c r="N4" s="35">
        <v>599</v>
      </c>
      <c r="O4" s="49">
        <v>666</v>
      </c>
      <c r="P4" s="35">
        <v>851</v>
      </c>
      <c r="Q4" s="35">
        <v>1049</v>
      </c>
      <c r="R4" s="35">
        <v>1203</v>
      </c>
      <c r="S4" s="49">
        <v>935</v>
      </c>
      <c r="T4" s="35">
        <v>610</v>
      </c>
      <c r="U4" s="35">
        <v>411</v>
      </c>
      <c r="V4" s="35">
        <v>1254</v>
      </c>
      <c r="W4" s="35">
        <v>138</v>
      </c>
      <c r="X4" s="35">
        <v>421</v>
      </c>
      <c r="Y4" s="35">
        <v>0</v>
      </c>
      <c r="Z4" s="49">
        <v>262</v>
      </c>
      <c r="AA4" s="35">
        <v>826</v>
      </c>
      <c r="AB4" s="35">
        <v>736</v>
      </c>
      <c r="AC4" s="35">
        <v>1838</v>
      </c>
      <c r="AD4" s="35">
        <v>107</v>
      </c>
      <c r="AE4" s="49">
        <v>1277</v>
      </c>
      <c r="AF4" s="35">
        <v>787</v>
      </c>
      <c r="AG4" s="35">
        <v>1677</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0</v>
      </c>
    </row>
    <row r="5" spans="1:48" s="24" customFormat="1" ht="24" customHeight="1" x14ac:dyDescent="0.25">
      <c r="A5" s="32" t="s">
        <v>302</v>
      </c>
      <c r="B5" s="31">
        <v>3744</v>
      </c>
      <c r="C5" s="55">
        <v>817</v>
      </c>
      <c r="D5" s="31">
        <v>1493</v>
      </c>
      <c r="E5" s="31">
        <v>417</v>
      </c>
      <c r="F5" s="31">
        <v>246</v>
      </c>
      <c r="G5" s="31">
        <v>532</v>
      </c>
      <c r="H5" s="55">
        <v>1423</v>
      </c>
      <c r="I5" s="31">
        <v>1153</v>
      </c>
      <c r="J5" s="31">
        <v>385</v>
      </c>
      <c r="K5" s="31">
        <v>459</v>
      </c>
      <c r="L5" s="55">
        <v>1526</v>
      </c>
      <c r="M5" s="31">
        <v>1516</v>
      </c>
      <c r="N5" s="31">
        <v>703</v>
      </c>
      <c r="O5" s="55">
        <v>938</v>
      </c>
      <c r="P5" s="31">
        <v>884</v>
      </c>
      <c r="Q5" s="31">
        <v>959</v>
      </c>
      <c r="R5" s="31">
        <v>963</v>
      </c>
      <c r="S5" s="55">
        <v>900</v>
      </c>
      <c r="T5" s="31">
        <v>619</v>
      </c>
      <c r="U5" s="31">
        <v>507</v>
      </c>
      <c r="V5" s="31">
        <v>1226</v>
      </c>
      <c r="W5" s="31">
        <v>166</v>
      </c>
      <c r="X5" s="31">
        <v>326</v>
      </c>
      <c r="Y5" s="31">
        <v>0</v>
      </c>
      <c r="Z5" s="55">
        <v>282</v>
      </c>
      <c r="AA5" s="31">
        <v>845</v>
      </c>
      <c r="AB5" s="31">
        <v>742</v>
      </c>
      <c r="AC5" s="31">
        <v>1762</v>
      </c>
      <c r="AD5" s="31">
        <v>113</v>
      </c>
      <c r="AE5" s="55">
        <v>1345</v>
      </c>
      <c r="AF5" s="31">
        <v>788</v>
      </c>
      <c r="AG5" s="31">
        <v>1580</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0</v>
      </c>
    </row>
    <row r="6" spans="1:48" ht="14" customHeight="1" x14ac:dyDescent="0.25">
      <c r="A6" s="88" t="s">
        <v>158</v>
      </c>
      <c r="B6" s="43">
        <v>9.6331455171010993E-2</v>
      </c>
      <c r="C6" s="37">
        <v>7.1977705180043913E-2</v>
      </c>
      <c r="D6" s="37">
        <v>0.12778477624404758</v>
      </c>
      <c r="E6" s="37">
        <v>0.13298181244927348</v>
      </c>
      <c r="F6" s="37">
        <v>5.4076577694985112E-2</v>
      </c>
      <c r="G6" s="37">
        <v>3.8175463288502652E-2</v>
      </c>
      <c r="H6" s="50">
        <v>8.2667683531617034E-2</v>
      </c>
      <c r="I6" s="37">
        <v>0.11320836055236178</v>
      </c>
      <c r="J6" s="37">
        <v>9.9638876118050612E-2</v>
      </c>
      <c r="K6" s="37">
        <v>9.6305355533581369E-2</v>
      </c>
      <c r="L6" s="50">
        <v>0.10318430640539106</v>
      </c>
      <c r="M6" s="37">
        <v>7.4652439774479357E-2</v>
      </c>
      <c r="N6" s="37">
        <v>0.12821253615240644</v>
      </c>
      <c r="O6" s="50">
        <v>0.13419318825965804</v>
      </c>
      <c r="P6" s="37">
        <v>0.12049265111903384</v>
      </c>
      <c r="Q6" s="37">
        <v>7.1370206895452981E-2</v>
      </c>
      <c r="R6" s="37">
        <v>6.2143308715806908E-2</v>
      </c>
      <c r="S6" s="50">
        <v>9.6531942254726666E-2</v>
      </c>
      <c r="T6" s="37">
        <v>0.10743017226658497</v>
      </c>
      <c r="U6" s="37">
        <v>0.12172247664089868</v>
      </c>
      <c r="V6" s="37">
        <v>7.4605616301176778E-2</v>
      </c>
      <c r="W6" s="37">
        <v>0.15633514008584601</v>
      </c>
      <c r="X6" s="37">
        <v>8.6387537811330434E-2</v>
      </c>
      <c r="Y6" s="37">
        <v>0</v>
      </c>
      <c r="Z6" s="50">
        <v>0.16047371794580439</v>
      </c>
      <c r="AA6" s="37">
        <v>0.10271332648179463</v>
      </c>
      <c r="AB6" s="37">
        <v>0.10204036039693962</v>
      </c>
      <c r="AC6" s="37">
        <v>8.2345154856009448E-2</v>
      </c>
      <c r="AD6" s="37">
        <v>6.8923214276825198E-2</v>
      </c>
      <c r="AE6" s="50">
        <v>6.1749057229029763E-2</v>
      </c>
      <c r="AF6" s="37">
        <v>7.175161105692783E-2</v>
      </c>
      <c r="AG6" s="37">
        <v>0.1399528949981188</v>
      </c>
      <c r="AH6" s="50">
        <v>9.7446159523701573E-2</v>
      </c>
      <c r="AI6" s="37">
        <v>6.7673392489368128E-2</v>
      </c>
      <c r="AJ6" s="37">
        <v>0.10185347355734083</v>
      </c>
      <c r="AK6" s="37">
        <v>0.13881909071186851</v>
      </c>
      <c r="AL6" s="37">
        <v>0.12340850597867091</v>
      </c>
      <c r="AM6" s="37">
        <v>0.10753775283133279</v>
      </c>
      <c r="AN6" s="37">
        <v>9.8542028358140285E-2</v>
      </c>
      <c r="AO6" s="37">
        <v>3.5126888151435762E-2</v>
      </c>
      <c r="AP6" s="37">
        <v>0.12541959131323899</v>
      </c>
      <c r="AQ6" s="37">
        <v>0.1001508329954178</v>
      </c>
      <c r="AR6" s="37">
        <v>9.1822041062324791E-2</v>
      </c>
      <c r="AS6" s="37">
        <v>5.1700989233227863E-2</v>
      </c>
      <c r="AT6" s="50">
        <v>0.17753699395414679</v>
      </c>
      <c r="AU6" s="37">
        <v>3.0055340078578626E-2</v>
      </c>
      <c r="AV6" s="43">
        <v>0</v>
      </c>
    </row>
    <row r="7" spans="1:48" ht="14" customHeight="1" x14ac:dyDescent="0.25">
      <c r="A7" s="86"/>
      <c r="B7" s="44">
        <v>361</v>
      </c>
      <c r="C7" s="38">
        <v>59</v>
      </c>
      <c r="D7" s="38">
        <v>191</v>
      </c>
      <c r="E7" s="38">
        <v>55</v>
      </c>
      <c r="F7" s="38">
        <v>13</v>
      </c>
      <c r="G7" s="38">
        <v>20</v>
      </c>
      <c r="H7" s="51">
        <v>118</v>
      </c>
      <c r="I7" s="38">
        <v>130</v>
      </c>
      <c r="J7" s="38">
        <v>38</v>
      </c>
      <c r="K7" s="38">
        <v>44</v>
      </c>
      <c r="L7" s="51">
        <v>157</v>
      </c>
      <c r="M7" s="38">
        <v>113</v>
      </c>
      <c r="N7" s="38">
        <v>90</v>
      </c>
      <c r="O7" s="51">
        <v>126</v>
      </c>
      <c r="P7" s="38">
        <v>106</v>
      </c>
      <c r="Q7" s="38">
        <v>68</v>
      </c>
      <c r="R7" s="38">
        <v>60</v>
      </c>
      <c r="S7" s="51">
        <v>87</v>
      </c>
      <c r="T7" s="38">
        <v>66</v>
      </c>
      <c r="U7" s="38">
        <v>62</v>
      </c>
      <c r="V7" s="38">
        <v>91</v>
      </c>
      <c r="W7" s="38">
        <v>26</v>
      </c>
      <c r="X7" s="38">
        <v>28</v>
      </c>
      <c r="Y7" s="38">
        <v>0</v>
      </c>
      <c r="Z7" s="51">
        <v>45</v>
      </c>
      <c r="AA7" s="38">
        <v>87</v>
      </c>
      <c r="AB7" s="38">
        <v>76</v>
      </c>
      <c r="AC7" s="38">
        <v>145</v>
      </c>
      <c r="AD7" s="38">
        <v>8</v>
      </c>
      <c r="AE7" s="51">
        <v>83</v>
      </c>
      <c r="AF7" s="38">
        <v>57</v>
      </c>
      <c r="AG7" s="38">
        <v>221</v>
      </c>
      <c r="AH7" s="51">
        <v>117</v>
      </c>
      <c r="AI7" s="38">
        <v>64</v>
      </c>
      <c r="AJ7" s="38">
        <v>151</v>
      </c>
      <c r="AK7" s="38">
        <v>60</v>
      </c>
      <c r="AL7" s="38">
        <v>85</v>
      </c>
      <c r="AM7" s="38">
        <v>41</v>
      </c>
      <c r="AN7" s="38">
        <v>63</v>
      </c>
      <c r="AO7" s="38">
        <v>3</v>
      </c>
      <c r="AP7" s="38">
        <v>104</v>
      </c>
      <c r="AQ7" s="38">
        <v>62</v>
      </c>
      <c r="AR7" s="38">
        <v>38</v>
      </c>
      <c r="AS7" s="38">
        <v>9</v>
      </c>
      <c r="AT7" s="51">
        <v>38</v>
      </c>
      <c r="AU7" s="38">
        <v>11</v>
      </c>
      <c r="AV7" s="44">
        <v>0</v>
      </c>
    </row>
    <row r="8" spans="1:48" ht="14" customHeight="1" x14ac:dyDescent="0.25">
      <c r="A8" s="85" t="s">
        <v>159</v>
      </c>
      <c r="B8" s="45">
        <v>0.15006030836763587</v>
      </c>
      <c r="C8" s="39">
        <v>0.15316017049638675</v>
      </c>
      <c r="D8" s="39">
        <v>0.16092265777386147</v>
      </c>
      <c r="E8" s="39">
        <v>0.19633098650416131</v>
      </c>
      <c r="F8" s="39">
        <v>0.18952038596886353</v>
      </c>
      <c r="G8" s="39">
        <v>8.2929413866448143E-2</v>
      </c>
      <c r="H8" s="52">
        <v>0.14022486823835106</v>
      </c>
      <c r="I8" s="39">
        <v>0.15582365444670485</v>
      </c>
      <c r="J8" s="39">
        <v>0.18730304713097534</v>
      </c>
      <c r="K8" s="39">
        <v>0.15295602289391322</v>
      </c>
      <c r="L8" s="52">
        <v>0.17773445637167753</v>
      </c>
      <c r="M8" s="39">
        <v>0.11908188228399745</v>
      </c>
      <c r="N8" s="39">
        <v>0.15677126129746596</v>
      </c>
      <c r="O8" s="52">
        <v>0.16687248412996666</v>
      </c>
      <c r="P8" s="39">
        <v>0.16983958158808068</v>
      </c>
      <c r="Q8" s="39">
        <v>0.15281707702639408</v>
      </c>
      <c r="R8" s="39">
        <v>0.11278998692374603</v>
      </c>
      <c r="S8" s="52">
        <v>0.14906508041933533</v>
      </c>
      <c r="T8" s="39">
        <v>0.13745681915944816</v>
      </c>
      <c r="U8" s="39">
        <v>0.18454787562912689</v>
      </c>
      <c r="V8" s="39">
        <v>0.15045840664160895</v>
      </c>
      <c r="W8" s="39">
        <v>0.11808756795484983</v>
      </c>
      <c r="X8" s="39">
        <v>0.13783375348693369</v>
      </c>
      <c r="Y8" s="39">
        <v>0</v>
      </c>
      <c r="Z8" s="52">
        <v>0.17879943635525006</v>
      </c>
      <c r="AA8" s="39">
        <v>0.19550138347243318</v>
      </c>
      <c r="AB8" s="39">
        <v>0.17454531815815777</v>
      </c>
      <c r="AC8" s="39">
        <v>0.11949380755676034</v>
      </c>
      <c r="AD8" s="39">
        <v>5.4432800467767051E-2</v>
      </c>
      <c r="AE8" s="52">
        <v>0.10116437897327643</v>
      </c>
      <c r="AF8" s="39">
        <v>0.17794030451325452</v>
      </c>
      <c r="AG8" s="39">
        <v>0.17816669158770956</v>
      </c>
      <c r="AH8" s="52">
        <v>0.18493903652847898</v>
      </c>
      <c r="AI8" s="39">
        <v>0.11655717197476206</v>
      </c>
      <c r="AJ8" s="39">
        <v>0.15768026904901522</v>
      </c>
      <c r="AK8" s="39">
        <v>0.14756644697461507</v>
      </c>
      <c r="AL8" s="39">
        <v>0.15141980167503444</v>
      </c>
      <c r="AM8" s="39">
        <v>0.16712005838507796</v>
      </c>
      <c r="AN8" s="39">
        <v>0.17459456019049388</v>
      </c>
      <c r="AO8" s="39">
        <v>0.12048852071982739</v>
      </c>
      <c r="AP8" s="39">
        <v>0.14386043486460054</v>
      </c>
      <c r="AQ8" s="39">
        <v>0.15879837696113888</v>
      </c>
      <c r="AR8" s="39">
        <v>0.13202713640440547</v>
      </c>
      <c r="AS8" s="39">
        <v>6.1138394741458775E-2</v>
      </c>
      <c r="AT8" s="52">
        <v>0.23382126984572862</v>
      </c>
      <c r="AU8" s="39">
        <v>9.0668920044509813E-2</v>
      </c>
      <c r="AV8" s="45">
        <v>0</v>
      </c>
    </row>
    <row r="9" spans="1:48" ht="14" customHeight="1" x14ac:dyDescent="0.25">
      <c r="A9" s="85"/>
      <c r="B9" s="46">
        <v>562</v>
      </c>
      <c r="C9" s="40">
        <v>125</v>
      </c>
      <c r="D9" s="40">
        <v>240</v>
      </c>
      <c r="E9" s="40">
        <v>82</v>
      </c>
      <c r="F9" s="40">
        <v>47</v>
      </c>
      <c r="G9" s="40">
        <v>44</v>
      </c>
      <c r="H9" s="53">
        <v>200</v>
      </c>
      <c r="I9" s="40">
        <v>180</v>
      </c>
      <c r="J9" s="40">
        <v>72</v>
      </c>
      <c r="K9" s="40">
        <v>70</v>
      </c>
      <c r="L9" s="53">
        <v>271</v>
      </c>
      <c r="M9" s="40">
        <v>180</v>
      </c>
      <c r="N9" s="40">
        <v>110</v>
      </c>
      <c r="O9" s="53">
        <v>157</v>
      </c>
      <c r="P9" s="40">
        <v>150</v>
      </c>
      <c r="Q9" s="40">
        <v>147</v>
      </c>
      <c r="R9" s="40">
        <v>109</v>
      </c>
      <c r="S9" s="53">
        <v>134</v>
      </c>
      <c r="T9" s="40">
        <v>85</v>
      </c>
      <c r="U9" s="40">
        <v>94</v>
      </c>
      <c r="V9" s="40">
        <v>184</v>
      </c>
      <c r="W9" s="40">
        <v>20</v>
      </c>
      <c r="X9" s="40">
        <v>45</v>
      </c>
      <c r="Y9" s="40">
        <v>0</v>
      </c>
      <c r="Z9" s="53">
        <v>51</v>
      </c>
      <c r="AA9" s="40">
        <v>165</v>
      </c>
      <c r="AB9" s="40">
        <v>129</v>
      </c>
      <c r="AC9" s="40">
        <v>211</v>
      </c>
      <c r="AD9" s="40">
        <v>6</v>
      </c>
      <c r="AE9" s="53">
        <v>136</v>
      </c>
      <c r="AF9" s="40">
        <v>140</v>
      </c>
      <c r="AG9" s="40">
        <v>282</v>
      </c>
      <c r="AH9" s="53">
        <v>222</v>
      </c>
      <c r="AI9" s="40">
        <v>110</v>
      </c>
      <c r="AJ9" s="40">
        <v>234</v>
      </c>
      <c r="AK9" s="40">
        <v>64</v>
      </c>
      <c r="AL9" s="40">
        <v>105</v>
      </c>
      <c r="AM9" s="40">
        <v>64</v>
      </c>
      <c r="AN9" s="40">
        <v>112</v>
      </c>
      <c r="AO9" s="40">
        <v>9</v>
      </c>
      <c r="AP9" s="40">
        <v>120</v>
      </c>
      <c r="AQ9" s="40">
        <v>98</v>
      </c>
      <c r="AR9" s="40">
        <v>54</v>
      </c>
      <c r="AS9" s="40">
        <v>11</v>
      </c>
      <c r="AT9" s="53">
        <v>51</v>
      </c>
      <c r="AU9" s="40">
        <v>32</v>
      </c>
      <c r="AV9" s="46">
        <v>0</v>
      </c>
    </row>
    <row r="10" spans="1:48" ht="14" customHeight="1" x14ac:dyDescent="0.25">
      <c r="A10" s="86" t="s">
        <v>160</v>
      </c>
      <c r="B10" s="47">
        <v>0.11697615699066527</v>
      </c>
      <c r="C10" s="41">
        <v>0.10249072681219978</v>
      </c>
      <c r="D10" s="41">
        <v>0.14320921173631332</v>
      </c>
      <c r="E10" s="41">
        <v>0.12376205470519276</v>
      </c>
      <c r="F10" s="41">
        <v>0.12097732857851679</v>
      </c>
      <c r="G10" s="41">
        <v>7.2777188680026791E-2</v>
      </c>
      <c r="H10" s="54">
        <v>9.4067145473903796E-2</v>
      </c>
      <c r="I10" s="41">
        <v>0.13912789744975487</v>
      </c>
      <c r="J10" s="41">
        <v>0.13019921400266821</v>
      </c>
      <c r="K10" s="41">
        <v>0.14335121758218461</v>
      </c>
      <c r="L10" s="54">
        <v>0.13507908708594102</v>
      </c>
      <c r="M10" s="41">
        <v>7.8525271140629183E-2</v>
      </c>
      <c r="N10" s="41">
        <v>0.16059971598778364</v>
      </c>
      <c r="O10" s="54">
        <v>0.18104979222778328</v>
      </c>
      <c r="P10" s="41">
        <v>0.13995750811334437</v>
      </c>
      <c r="Q10" s="41">
        <v>7.0210757838681137E-2</v>
      </c>
      <c r="R10" s="41">
        <v>8.0053241845890549E-2</v>
      </c>
      <c r="S10" s="54">
        <v>0.11418915457690373</v>
      </c>
      <c r="T10" s="41">
        <v>0.13163356815281024</v>
      </c>
      <c r="U10" s="41">
        <v>0.16583894902574367</v>
      </c>
      <c r="V10" s="41">
        <v>0.10240889265052923</v>
      </c>
      <c r="W10" s="41">
        <v>9.9818630049843926E-2</v>
      </c>
      <c r="X10" s="41">
        <v>8.4332691987861572E-2</v>
      </c>
      <c r="Y10" s="41">
        <v>0</v>
      </c>
      <c r="Z10" s="54">
        <v>9.411954369556623E-2</v>
      </c>
      <c r="AA10" s="41">
        <v>0.18123414000505383</v>
      </c>
      <c r="AB10" s="41">
        <v>0.13187355195446104</v>
      </c>
      <c r="AC10" s="41">
        <v>8.5730811399969742E-2</v>
      </c>
      <c r="AD10" s="41">
        <v>8.3005403896664096E-2</v>
      </c>
      <c r="AE10" s="54">
        <v>7.9719011979307988E-2</v>
      </c>
      <c r="AF10" s="41">
        <v>0.1318260752016813</v>
      </c>
      <c r="AG10" s="41">
        <v>0.14022379113843442</v>
      </c>
      <c r="AH10" s="54">
        <v>0.12408997630712811</v>
      </c>
      <c r="AI10" s="41">
        <v>9.8492279382488584E-2</v>
      </c>
      <c r="AJ10" s="41">
        <v>0.12892564521543406</v>
      </c>
      <c r="AK10" s="41">
        <v>0.13875170705739287</v>
      </c>
      <c r="AL10" s="41">
        <v>0.13759359395690207</v>
      </c>
      <c r="AM10" s="41">
        <v>0.13719454897543407</v>
      </c>
      <c r="AN10" s="41">
        <v>0.11525727056006341</v>
      </c>
      <c r="AO10" s="41">
        <v>5.4987064471382172E-2</v>
      </c>
      <c r="AP10" s="41">
        <v>0.11821437132234351</v>
      </c>
      <c r="AQ10" s="41">
        <v>0.14790005874433562</v>
      </c>
      <c r="AR10" s="41">
        <v>5.7657398378396917E-2</v>
      </c>
      <c r="AS10" s="41">
        <v>3.3809979539136108E-2</v>
      </c>
      <c r="AT10" s="54">
        <v>0.12689611549859342</v>
      </c>
      <c r="AU10" s="41">
        <v>8.0255070220642377E-2</v>
      </c>
      <c r="AV10" s="47">
        <v>0</v>
      </c>
    </row>
    <row r="11" spans="1:48" ht="14" customHeight="1" x14ac:dyDescent="0.25">
      <c r="A11" s="86"/>
      <c r="B11" s="44">
        <v>438</v>
      </c>
      <c r="C11" s="38">
        <v>84</v>
      </c>
      <c r="D11" s="38">
        <v>214</v>
      </c>
      <c r="E11" s="38">
        <v>52</v>
      </c>
      <c r="F11" s="38">
        <v>30</v>
      </c>
      <c r="G11" s="38">
        <v>39</v>
      </c>
      <c r="H11" s="51">
        <v>134</v>
      </c>
      <c r="I11" s="38">
        <v>160</v>
      </c>
      <c r="J11" s="38">
        <v>50</v>
      </c>
      <c r="K11" s="38">
        <v>66</v>
      </c>
      <c r="L11" s="51">
        <v>206</v>
      </c>
      <c r="M11" s="38">
        <v>119</v>
      </c>
      <c r="N11" s="38">
        <v>113</v>
      </c>
      <c r="O11" s="51">
        <v>170</v>
      </c>
      <c r="P11" s="38">
        <v>124</v>
      </c>
      <c r="Q11" s="38">
        <v>67</v>
      </c>
      <c r="R11" s="38">
        <v>77</v>
      </c>
      <c r="S11" s="51">
        <v>103</v>
      </c>
      <c r="T11" s="38">
        <v>81</v>
      </c>
      <c r="U11" s="38">
        <v>84</v>
      </c>
      <c r="V11" s="38">
        <v>126</v>
      </c>
      <c r="W11" s="38">
        <v>17</v>
      </c>
      <c r="X11" s="38">
        <v>28</v>
      </c>
      <c r="Y11" s="38">
        <v>0</v>
      </c>
      <c r="Z11" s="51">
        <v>27</v>
      </c>
      <c r="AA11" s="38">
        <v>153</v>
      </c>
      <c r="AB11" s="38">
        <v>98</v>
      </c>
      <c r="AC11" s="38">
        <v>151</v>
      </c>
      <c r="AD11" s="38">
        <v>9</v>
      </c>
      <c r="AE11" s="51">
        <v>107</v>
      </c>
      <c r="AF11" s="38">
        <v>104</v>
      </c>
      <c r="AG11" s="38">
        <v>222</v>
      </c>
      <c r="AH11" s="51">
        <v>149</v>
      </c>
      <c r="AI11" s="38">
        <v>93</v>
      </c>
      <c r="AJ11" s="38">
        <v>191</v>
      </c>
      <c r="AK11" s="38">
        <v>60</v>
      </c>
      <c r="AL11" s="38">
        <v>95</v>
      </c>
      <c r="AM11" s="38">
        <v>52</v>
      </c>
      <c r="AN11" s="38">
        <v>74</v>
      </c>
      <c r="AO11" s="38">
        <v>4</v>
      </c>
      <c r="AP11" s="38">
        <v>98</v>
      </c>
      <c r="AQ11" s="38">
        <v>91</v>
      </c>
      <c r="AR11" s="38">
        <v>24</v>
      </c>
      <c r="AS11" s="38">
        <v>6</v>
      </c>
      <c r="AT11" s="51">
        <v>27</v>
      </c>
      <c r="AU11" s="38">
        <v>28</v>
      </c>
      <c r="AV11" s="44">
        <v>0</v>
      </c>
    </row>
    <row r="12" spans="1:48" ht="14" customHeight="1" x14ac:dyDescent="0.25">
      <c r="A12" s="85" t="s">
        <v>161</v>
      </c>
      <c r="B12" s="45">
        <v>0.16288273959966967</v>
      </c>
      <c r="C12" s="39">
        <v>0.15791083092283206</v>
      </c>
      <c r="D12" s="39">
        <v>0.12794716054992453</v>
      </c>
      <c r="E12" s="39">
        <v>0.14778825605638946</v>
      </c>
      <c r="F12" s="39">
        <v>0.21704505608219216</v>
      </c>
      <c r="G12" s="39">
        <v>0.24793117775941526</v>
      </c>
      <c r="H12" s="52">
        <v>0.19077801561381591</v>
      </c>
      <c r="I12" s="39">
        <v>0.14448253413736428</v>
      </c>
      <c r="J12" s="39">
        <v>0.1051743493171248</v>
      </c>
      <c r="K12" s="39">
        <v>0.15174795575803932</v>
      </c>
      <c r="L12" s="52">
        <v>0.13278822433836579</v>
      </c>
      <c r="M12" s="39">
        <v>0.20487953036929482</v>
      </c>
      <c r="N12" s="39">
        <v>0.13765986033478389</v>
      </c>
      <c r="O12" s="52">
        <v>0.13486887220413146</v>
      </c>
      <c r="P12" s="39">
        <v>0.17106651687200414</v>
      </c>
      <c r="Q12" s="39">
        <v>0.17516521398082571</v>
      </c>
      <c r="R12" s="39">
        <v>0.17043127516952791</v>
      </c>
      <c r="S12" s="52">
        <v>0.15002854063896476</v>
      </c>
      <c r="T12" s="39">
        <v>0.18256694790172179</v>
      </c>
      <c r="U12" s="39">
        <v>0.15276898268296146</v>
      </c>
      <c r="V12" s="39">
        <v>0.17269935394156236</v>
      </c>
      <c r="W12" s="39">
        <v>0.16300029530772828</v>
      </c>
      <c r="X12" s="39">
        <v>0.13977087833209673</v>
      </c>
      <c r="Y12" s="39">
        <v>0</v>
      </c>
      <c r="Z12" s="52">
        <v>0.22227501311952685</v>
      </c>
      <c r="AA12" s="39">
        <v>0.1899526401986994</v>
      </c>
      <c r="AB12" s="39">
        <v>0.18946105359128773</v>
      </c>
      <c r="AC12" s="39">
        <v>0.13116494835670831</v>
      </c>
      <c r="AD12" s="39">
        <v>0.13210964483784979</v>
      </c>
      <c r="AE12" s="52">
        <v>0.17387546996090852</v>
      </c>
      <c r="AF12" s="39">
        <v>0.17095449679753602</v>
      </c>
      <c r="AG12" s="39">
        <v>0.15276653720042099</v>
      </c>
      <c r="AH12" s="52">
        <v>0.14309461537653373</v>
      </c>
      <c r="AI12" s="39">
        <v>0.20734222032085856</v>
      </c>
      <c r="AJ12" s="39">
        <v>0.14801143406580766</v>
      </c>
      <c r="AK12" s="39">
        <v>0.15190239970171091</v>
      </c>
      <c r="AL12" s="39">
        <v>0.18167698908337615</v>
      </c>
      <c r="AM12" s="39">
        <v>0.14296861151878903</v>
      </c>
      <c r="AN12" s="39">
        <v>0.16706977032027812</v>
      </c>
      <c r="AO12" s="39">
        <v>0.17452996810475427</v>
      </c>
      <c r="AP12" s="39">
        <v>0.15219981021151036</v>
      </c>
      <c r="AQ12" s="39">
        <v>0.12795992007275564</v>
      </c>
      <c r="AR12" s="39">
        <v>0.21954503301112202</v>
      </c>
      <c r="AS12" s="39">
        <v>0.11959092718998823</v>
      </c>
      <c r="AT12" s="52">
        <v>0.17937897782152817</v>
      </c>
      <c r="AU12" s="39">
        <v>0.24019969621885018</v>
      </c>
      <c r="AV12" s="45">
        <v>0</v>
      </c>
    </row>
    <row r="13" spans="1:48" ht="14" customHeight="1" x14ac:dyDescent="0.25">
      <c r="A13" s="85"/>
      <c r="B13" s="46">
        <v>610</v>
      </c>
      <c r="C13" s="40">
        <v>129</v>
      </c>
      <c r="D13" s="40">
        <v>191</v>
      </c>
      <c r="E13" s="40">
        <v>62</v>
      </c>
      <c r="F13" s="40">
        <v>53</v>
      </c>
      <c r="G13" s="40">
        <v>132</v>
      </c>
      <c r="H13" s="53">
        <v>272</v>
      </c>
      <c r="I13" s="40">
        <v>167</v>
      </c>
      <c r="J13" s="40">
        <v>40</v>
      </c>
      <c r="K13" s="40">
        <v>70</v>
      </c>
      <c r="L13" s="53">
        <v>203</v>
      </c>
      <c r="M13" s="40">
        <v>311</v>
      </c>
      <c r="N13" s="40">
        <v>97</v>
      </c>
      <c r="O13" s="53">
        <v>127</v>
      </c>
      <c r="P13" s="40">
        <v>151</v>
      </c>
      <c r="Q13" s="40">
        <v>168</v>
      </c>
      <c r="R13" s="40">
        <v>164</v>
      </c>
      <c r="S13" s="53">
        <v>135</v>
      </c>
      <c r="T13" s="40">
        <v>113</v>
      </c>
      <c r="U13" s="40">
        <v>78</v>
      </c>
      <c r="V13" s="40">
        <v>212</v>
      </c>
      <c r="W13" s="40">
        <v>27</v>
      </c>
      <c r="X13" s="40">
        <v>46</v>
      </c>
      <c r="Y13" s="40">
        <v>0</v>
      </c>
      <c r="Z13" s="53">
        <v>63</v>
      </c>
      <c r="AA13" s="40">
        <v>161</v>
      </c>
      <c r="AB13" s="40">
        <v>141</v>
      </c>
      <c r="AC13" s="40">
        <v>231</v>
      </c>
      <c r="AD13" s="40">
        <v>15</v>
      </c>
      <c r="AE13" s="53">
        <v>234</v>
      </c>
      <c r="AF13" s="40">
        <v>135</v>
      </c>
      <c r="AG13" s="40">
        <v>241</v>
      </c>
      <c r="AH13" s="53">
        <v>172</v>
      </c>
      <c r="AI13" s="40">
        <v>196</v>
      </c>
      <c r="AJ13" s="40">
        <v>220</v>
      </c>
      <c r="AK13" s="40">
        <v>66</v>
      </c>
      <c r="AL13" s="40">
        <v>126</v>
      </c>
      <c r="AM13" s="40">
        <v>55</v>
      </c>
      <c r="AN13" s="40">
        <v>107</v>
      </c>
      <c r="AO13" s="40">
        <v>13</v>
      </c>
      <c r="AP13" s="40">
        <v>127</v>
      </c>
      <c r="AQ13" s="40">
        <v>79</v>
      </c>
      <c r="AR13" s="40">
        <v>90</v>
      </c>
      <c r="AS13" s="40">
        <v>21</v>
      </c>
      <c r="AT13" s="53">
        <v>39</v>
      </c>
      <c r="AU13" s="40">
        <v>84</v>
      </c>
      <c r="AV13" s="46">
        <v>0</v>
      </c>
    </row>
    <row r="14" spans="1:48" ht="14" customHeight="1" x14ac:dyDescent="0.25">
      <c r="A14" s="86" t="s">
        <v>185</v>
      </c>
      <c r="B14" s="47">
        <v>0.39682249023857524</v>
      </c>
      <c r="C14" s="41">
        <v>0.45722354986971192</v>
      </c>
      <c r="D14" s="41">
        <v>0.35977292945973138</v>
      </c>
      <c r="E14" s="41">
        <v>0.294923935466884</v>
      </c>
      <c r="F14" s="41">
        <v>0.3021989381535663</v>
      </c>
      <c r="G14" s="41">
        <v>0.50568263349021447</v>
      </c>
      <c r="H14" s="54">
        <v>0.44533600841324822</v>
      </c>
      <c r="I14" s="41">
        <v>0.37646955439650753</v>
      </c>
      <c r="J14" s="41">
        <v>0.38568392495347148</v>
      </c>
      <c r="K14" s="41">
        <v>0.2749685157568999</v>
      </c>
      <c r="L14" s="54">
        <v>0.37664634565276162</v>
      </c>
      <c r="M14" s="41">
        <v>0.46878987603506594</v>
      </c>
      <c r="N14" s="41">
        <v>0.2853977145359376</v>
      </c>
      <c r="O14" s="54">
        <v>0.25805264354100527</v>
      </c>
      <c r="P14" s="41">
        <v>0.32119279142537849</v>
      </c>
      <c r="Q14" s="41">
        <v>0.47601156937096106</v>
      </c>
      <c r="R14" s="41">
        <v>0.52251941034274307</v>
      </c>
      <c r="S14" s="54">
        <v>0.41964474523919149</v>
      </c>
      <c r="T14" s="41">
        <v>0.36177072174466396</v>
      </c>
      <c r="U14" s="41">
        <v>0.29562188782677579</v>
      </c>
      <c r="V14" s="41">
        <v>0.42214460834058776</v>
      </c>
      <c r="W14" s="41">
        <v>0.42248379682285703</v>
      </c>
      <c r="X14" s="41">
        <v>0.44953899057823238</v>
      </c>
      <c r="Y14" s="41">
        <v>0</v>
      </c>
      <c r="Z14" s="54">
        <v>0.24208276232666404</v>
      </c>
      <c r="AA14" s="41">
        <v>0.25583937244017863</v>
      </c>
      <c r="AB14" s="41">
        <v>0.34207034479027149</v>
      </c>
      <c r="AC14" s="41">
        <v>0.52629572314270023</v>
      </c>
      <c r="AD14" s="41">
        <v>0.17903130829208494</v>
      </c>
      <c r="AE14" s="54">
        <v>0.48595280523086004</v>
      </c>
      <c r="AF14" s="41">
        <v>0.36543406219212732</v>
      </c>
      <c r="AG14" s="41">
        <v>0.3431374644166022</v>
      </c>
      <c r="AH14" s="54">
        <v>0.39633923118038117</v>
      </c>
      <c r="AI14" s="41">
        <v>0.47810639711557423</v>
      </c>
      <c r="AJ14" s="41">
        <v>0.39224272449985093</v>
      </c>
      <c r="AK14" s="41">
        <v>0.33217343797755028</v>
      </c>
      <c r="AL14" s="41">
        <v>0.34998661315736135</v>
      </c>
      <c r="AM14" s="41">
        <v>0.38295335625170629</v>
      </c>
      <c r="AN14" s="41">
        <v>0.38570290316713779</v>
      </c>
      <c r="AO14" s="41">
        <v>0.51681039511028548</v>
      </c>
      <c r="AP14" s="41">
        <v>0.42417570749285344</v>
      </c>
      <c r="AQ14" s="41">
        <v>0.41005265284463888</v>
      </c>
      <c r="AR14" s="41">
        <v>0.41691185498812949</v>
      </c>
      <c r="AS14" s="41">
        <v>0.40382693624866756</v>
      </c>
      <c r="AT14" s="54">
        <v>0.20467833917166389</v>
      </c>
      <c r="AU14" s="41">
        <v>0.53030452161669051</v>
      </c>
      <c r="AV14" s="47">
        <v>0</v>
      </c>
    </row>
    <row r="15" spans="1:48" ht="14" customHeight="1" x14ac:dyDescent="0.25">
      <c r="A15" s="86"/>
      <c r="B15" s="44">
        <v>1486</v>
      </c>
      <c r="C15" s="38">
        <v>374</v>
      </c>
      <c r="D15" s="38">
        <v>537</v>
      </c>
      <c r="E15" s="38">
        <v>123</v>
      </c>
      <c r="F15" s="38">
        <v>74</v>
      </c>
      <c r="G15" s="38">
        <v>269</v>
      </c>
      <c r="H15" s="51">
        <v>634</v>
      </c>
      <c r="I15" s="38">
        <v>434</v>
      </c>
      <c r="J15" s="38">
        <v>148</v>
      </c>
      <c r="K15" s="38">
        <v>126</v>
      </c>
      <c r="L15" s="51">
        <v>575</v>
      </c>
      <c r="M15" s="38">
        <v>711</v>
      </c>
      <c r="N15" s="38">
        <v>201</v>
      </c>
      <c r="O15" s="51">
        <v>242</v>
      </c>
      <c r="P15" s="38">
        <v>284</v>
      </c>
      <c r="Q15" s="38">
        <v>457</v>
      </c>
      <c r="R15" s="38">
        <v>503</v>
      </c>
      <c r="S15" s="51">
        <v>378</v>
      </c>
      <c r="T15" s="38">
        <v>224</v>
      </c>
      <c r="U15" s="38">
        <v>150</v>
      </c>
      <c r="V15" s="38">
        <v>518</v>
      </c>
      <c r="W15" s="38">
        <v>70</v>
      </c>
      <c r="X15" s="38">
        <v>147</v>
      </c>
      <c r="Y15" s="38">
        <v>0</v>
      </c>
      <c r="Z15" s="51">
        <v>68</v>
      </c>
      <c r="AA15" s="38">
        <v>216</v>
      </c>
      <c r="AB15" s="38">
        <v>254</v>
      </c>
      <c r="AC15" s="38">
        <v>927</v>
      </c>
      <c r="AD15" s="38">
        <v>20</v>
      </c>
      <c r="AE15" s="51">
        <v>654</v>
      </c>
      <c r="AF15" s="38">
        <v>288</v>
      </c>
      <c r="AG15" s="38">
        <v>542</v>
      </c>
      <c r="AH15" s="51">
        <v>476</v>
      </c>
      <c r="AI15" s="38">
        <v>451</v>
      </c>
      <c r="AJ15" s="38">
        <v>582</v>
      </c>
      <c r="AK15" s="38">
        <v>144</v>
      </c>
      <c r="AL15" s="38">
        <v>242</v>
      </c>
      <c r="AM15" s="38">
        <v>146</v>
      </c>
      <c r="AN15" s="38">
        <v>247</v>
      </c>
      <c r="AO15" s="38">
        <v>39</v>
      </c>
      <c r="AP15" s="38">
        <v>353</v>
      </c>
      <c r="AQ15" s="38">
        <v>252</v>
      </c>
      <c r="AR15" s="38">
        <v>171</v>
      </c>
      <c r="AS15" s="38">
        <v>70</v>
      </c>
      <c r="AT15" s="51">
        <v>44</v>
      </c>
      <c r="AU15" s="38">
        <v>186</v>
      </c>
      <c r="AV15" s="44">
        <v>0</v>
      </c>
    </row>
    <row r="16" spans="1:48" ht="14" customHeight="1" x14ac:dyDescent="0.25">
      <c r="A16" s="85" t="s">
        <v>92</v>
      </c>
      <c r="B16" s="45">
        <v>7.6926849632443201E-2</v>
      </c>
      <c r="C16" s="39">
        <v>5.7237016718824793E-2</v>
      </c>
      <c r="D16" s="39">
        <v>8.0363264236120516E-2</v>
      </c>
      <c r="E16" s="39">
        <v>0.10421295481809986</v>
      </c>
      <c r="F16" s="39">
        <v>0.1161817135218757</v>
      </c>
      <c r="G16" s="39">
        <v>5.2504122915393518E-2</v>
      </c>
      <c r="H16" s="52">
        <v>4.6926278729060085E-2</v>
      </c>
      <c r="I16" s="39">
        <v>7.0887999017306372E-2</v>
      </c>
      <c r="J16" s="39">
        <v>9.2000588477708992E-2</v>
      </c>
      <c r="K16" s="39">
        <v>0.18067093247538157</v>
      </c>
      <c r="L16" s="52">
        <v>7.4567580145861539E-2</v>
      </c>
      <c r="M16" s="39">
        <v>5.4071000396530705E-2</v>
      </c>
      <c r="N16" s="39">
        <v>0.13135891169162189</v>
      </c>
      <c r="O16" s="52">
        <v>0.1249630196374546</v>
      </c>
      <c r="P16" s="39">
        <v>7.7450950882157754E-2</v>
      </c>
      <c r="Q16" s="39">
        <v>5.442517488768428E-2</v>
      </c>
      <c r="R16" s="39">
        <v>5.2062777002284545E-2</v>
      </c>
      <c r="S16" s="52">
        <v>7.0540536870877454E-2</v>
      </c>
      <c r="T16" s="39">
        <v>7.91417707747714E-2</v>
      </c>
      <c r="U16" s="39">
        <v>7.9499828194492486E-2</v>
      </c>
      <c r="V16" s="39">
        <v>7.7683122124532877E-2</v>
      </c>
      <c r="W16" s="39">
        <v>4.0274569778874822E-2</v>
      </c>
      <c r="X16" s="39">
        <v>0.10213614780354652</v>
      </c>
      <c r="Y16" s="39">
        <v>0</v>
      </c>
      <c r="Z16" s="52">
        <v>0.10224952655718855</v>
      </c>
      <c r="AA16" s="39">
        <v>7.4759137401838718E-2</v>
      </c>
      <c r="AB16" s="39">
        <v>6.0009371108881701E-2</v>
      </c>
      <c r="AC16" s="39">
        <v>5.4969554687849642E-2</v>
      </c>
      <c r="AD16" s="39">
        <v>0.48249762822880887</v>
      </c>
      <c r="AE16" s="52">
        <v>9.7539276626615212E-2</v>
      </c>
      <c r="AF16" s="39">
        <v>8.2093450238473142E-2</v>
      </c>
      <c r="AG16" s="39">
        <v>4.5752620658712384E-2</v>
      </c>
      <c r="AH16" s="52">
        <v>5.4090981083773811E-2</v>
      </c>
      <c r="AI16" s="39">
        <v>3.1828538716946617E-2</v>
      </c>
      <c r="AJ16" s="39">
        <v>7.1286453612549316E-2</v>
      </c>
      <c r="AK16" s="39">
        <v>9.0786917576862095E-2</v>
      </c>
      <c r="AL16" s="39">
        <v>5.5914496148655249E-2</v>
      </c>
      <c r="AM16" s="39">
        <v>6.222567203766035E-2</v>
      </c>
      <c r="AN16" s="39">
        <v>5.8833467403885446E-2</v>
      </c>
      <c r="AO16" s="39">
        <v>9.8057163442314937E-2</v>
      </c>
      <c r="AP16" s="39">
        <v>3.6130084795453571E-2</v>
      </c>
      <c r="AQ16" s="39">
        <v>5.5138158381712453E-2</v>
      </c>
      <c r="AR16" s="39">
        <v>8.203653615562273E-2</v>
      </c>
      <c r="AS16" s="39">
        <v>0.329932773047522</v>
      </c>
      <c r="AT16" s="52">
        <v>7.7688303708339498E-2</v>
      </c>
      <c r="AU16" s="39">
        <v>2.8516451820730149E-2</v>
      </c>
      <c r="AV16" s="45">
        <v>0</v>
      </c>
    </row>
    <row r="17" spans="1:48" ht="14" customHeight="1" x14ac:dyDescent="0.25">
      <c r="A17" s="85"/>
      <c r="B17" s="46">
        <v>288</v>
      </c>
      <c r="C17" s="40">
        <v>47</v>
      </c>
      <c r="D17" s="40">
        <v>120</v>
      </c>
      <c r="E17" s="40">
        <v>43</v>
      </c>
      <c r="F17" s="40">
        <v>29</v>
      </c>
      <c r="G17" s="40">
        <v>28</v>
      </c>
      <c r="H17" s="53">
        <v>67</v>
      </c>
      <c r="I17" s="40">
        <v>82</v>
      </c>
      <c r="J17" s="40">
        <v>35</v>
      </c>
      <c r="K17" s="40">
        <v>83</v>
      </c>
      <c r="L17" s="53">
        <v>114</v>
      </c>
      <c r="M17" s="40">
        <v>82</v>
      </c>
      <c r="N17" s="40">
        <v>92</v>
      </c>
      <c r="O17" s="53">
        <v>117</v>
      </c>
      <c r="P17" s="40">
        <v>68</v>
      </c>
      <c r="Q17" s="40">
        <v>52</v>
      </c>
      <c r="R17" s="40">
        <v>50</v>
      </c>
      <c r="S17" s="53">
        <v>63</v>
      </c>
      <c r="T17" s="40">
        <v>49</v>
      </c>
      <c r="U17" s="40">
        <v>40</v>
      </c>
      <c r="V17" s="40">
        <v>95</v>
      </c>
      <c r="W17" s="40">
        <v>7</v>
      </c>
      <c r="X17" s="40">
        <v>33</v>
      </c>
      <c r="Y17" s="40">
        <v>0</v>
      </c>
      <c r="Z17" s="53">
        <v>29</v>
      </c>
      <c r="AA17" s="40">
        <v>63</v>
      </c>
      <c r="AB17" s="40">
        <v>45</v>
      </c>
      <c r="AC17" s="40">
        <v>97</v>
      </c>
      <c r="AD17" s="40">
        <v>55</v>
      </c>
      <c r="AE17" s="53">
        <v>131</v>
      </c>
      <c r="AF17" s="40">
        <v>65</v>
      </c>
      <c r="AG17" s="40">
        <v>72</v>
      </c>
      <c r="AH17" s="53">
        <v>65</v>
      </c>
      <c r="AI17" s="40">
        <v>30</v>
      </c>
      <c r="AJ17" s="40">
        <v>106</v>
      </c>
      <c r="AK17" s="40">
        <v>39</v>
      </c>
      <c r="AL17" s="40">
        <v>39</v>
      </c>
      <c r="AM17" s="40">
        <v>24</v>
      </c>
      <c r="AN17" s="40">
        <v>38</v>
      </c>
      <c r="AO17" s="40">
        <v>7</v>
      </c>
      <c r="AP17" s="40">
        <v>30</v>
      </c>
      <c r="AQ17" s="40">
        <v>34</v>
      </c>
      <c r="AR17" s="40">
        <v>34</v>
      </c>
      <c r="AS17" s="40">
        <v>57</v>
      </c>
      <c r="AT17" s="53">
        <v>17</v>
      </c>
      <c r="AU17" s="40">
        <v>10</v>
      </c>
      <c r="AV17" s="46">
        <v>0</v>
      </c>
    </row>
    <row r="18" spans="1:48" ht="14" customHeight="1" x14ac:dyDescent="0.25">
      <c r="A18" s="86" t="s">
        <v>163</v>
      </c>
      <c r="B18" s="47">
        <v>0.24639176353864703</v>
      </c>
      <c r="C18" s="41">
        <v>0.2251378756764307</v>
      </c>
      <c r="D18" s="41">
        <v>0.28870743401790916</v>
      </c>
      <c r="E18" s="41">
        <v>0.32931279895343474</v>
      </c>
      <c r="F18" s="41">
        <v>0.24359696366384864</v>
      </c>
      <c r="G18" s="41">
        <v>0.12110487715495076</v>
      </c>
      <c r="H18" s="54">
        <v>0.22289255176996808</v>
      </c>
      <c r="I18" s="41">
        <v>0.26903201499906659</v>
      </c>
      <c r="J18" s="41">
        <v>0.28694192324902595</v>
      </c>
      <c r="K18" s="41">
        <v>0.24926137842749468</v>
      </c>
      <c r="L18" s="54">
        <v>0.28091876277706868</v>
      </c>
      <c r="M18" s="41">
        <v>0.19373432205847682</v>
      </c>
      <c r="N18" s="41">
        <v>0.28498379744987257</v>
      </c>
      <c r="O18" s="54">
        <v>0.30106567238962478</v>
      </c>
      <c r="P18" s="41">
        <v>0.29033223270711445</v>
      </c>
      <c r="Q18" s="41">
        <v>0.22418728392184689</v>
      </c>
      <c r="R18" s="41">
        <v>0.1749332956395529</v>
      </c>
      <c r="S18" s="54">
        <v>0.24559702267406192</v>
      </c>
      <c r="T18" s="41">
        <v>0.2448869914260331</v>
      </c>
      <c r="U18" s="41">
        <v>0.30627035227002553</v>
      </c>
      <c r="V18" s="41">
        <v>0.22506402294278571</v>
      </c>
      <c r="W18" s="41">
        <v>0.27442270804069574</v>
      </c>
      <c r="X18" s="41">
        <v>0.22422129129826412</v>
      </c>
      <c r="Y18" s="41">
        <v>0</v>
      </c>
      <c r="Z18" s="54">
        <v>0.33927315430105459</v>
      </c>
      <c r="AA18" s="41">
        <v>0.29821470995422772</v>
      </c>
      <c r="AB18" s="41">
        <v>0.2765856785550973</v>
      </c>
      <c r="AC18" s="41">
        <v>0.20183896241276947</v>
      </c>
      <c r="AD18" s="41">
        <v>0.12335601474459225</v>
      </c>
      <c r="AE18" s="54">
        <v>0.16291343620230619</v>
      </c>
      <c r="AF18" s="41">
        <v>0.24969191557018239</v>
      </c>
      <c r="AG18" s="41">
        <v>0.31811958658582823</v>
      </c>
      <c r="AH18" s="54">
        <v>0.28238519605218054</v>
      </c>
      <c r="AI18" s="41">
        <v>0.18423056446413025</v>
      </c>
      <c r="AJ18" s="41">
        <v>0.25953374260635592</v>
      </c>
      <c r="AK18" s="41">
        <v>0.28638553768648373</v>
      </c>
      <c r="AL18" s="41">
        <v>0.27482830765370536</v>
      </c>
      <c r="AM18" s="41">
        <v>0.27465781121641086</v>
      </c>
      <c r="AN18" s="41">
        <v>0.27313658854863421</v>
      </c>
      <c r="AO18" s="41">
        <v>0.15561540887126316</v>
      </c>
      <c r="AP18" s="41">
        <v>0.26928002617783942</v>
      </c>
      <c r="AQ18" s="41">
        <v>0.25894920995655685</v>
      </c>
      <c r="AR18" s="41">
        <v>0.22384917746673044</v>
      </c>
      <c r="AS18" s="41">
        <v>0.11283938397468665</v>
      </c>
      <c r="AT18" s="54">
        <v>0.41135826379987528</v>
      </c>
      <c r="AU18" s="41">
        <v>0.12072426012308844</v>
      </c>
      <c r="AV18" s="47">
        <v>0</v>
      </c>
    </row>
    <row r="19" spans="1:48" ht="14" customHeight="1" x14ac:dyDescent="0.25">
      <c r="A19" s="86"/>
      <c r="B19" s="44">
        <v>923</v>
      </c>
      <c r="C19" s="38">
        <v>184</v>
      </c>
      <c r="D19" s="38">
        <v>431</v>
      </c>
      <c r="E19" s="38">
        <v>137</v>
      </c>
      <c r="F19" s="38">
        <v>60</v>
      </c>
      <c r="G19" s="38">
        <v>64</v>
      </c>
      <c r="H19" s="51">
        <v>317</v>
      </c>
      <c r="I19" s="38">
        <v>310</v>
      </c>
      <c r="J19" s="38">
        <v>110</v>
      </c>
      <c r="K19" s="38">
        <v>115</v>
      </c>
      <c r="L19" s="51">
        <v>429</v>
      </c>
      <c r="M19" s="38">
        <v>294</v>
      </c>
      <c r="N19" s="38">
        <v>200</v>
      </c>
      <c r="O19" s="51">
        <v>282</v>
      </c>
      <c r="P19" s="38">
        <v>257</v>
      </c>
      <c r="Q19" s="38">
        <v>215</v>
      </c>
      <c r="R19" s="38">
        <v>168</v>
      </c>
      <c r="S19" s="51">
        <v>221</v>
      </c>
      <c r="T19" s="38">
        <v>152</v>
      </c>
      <c r="U19" s="38">
        <v>155</v>
      </c>
      <c r="V19" s="38">
        <v>276</v>
      </c>
      <c r="W19" s="38">
        <v>46</v>
      </c>
      <c r="X19" s="38">
        <v>73</v>
      </c>
      <c r="Y19" s="38">
        <v>0</v>
      </c>
      <c r="Z19" s="51">
        <v>96</v>
      </c>
      <c r="AA19" s="38">
        <v>252</v>
      </c>
      <c r="AB19" s="38">
        <v>205</v>
      </c>
      <c r="AC19" s="38">
        <v>356</v>
      </c>
      <c r="AD19" s="38">
        <v>14</v>
      </c>
      <c r="AE19" s="51">
        <v>219</v>
      </c>
      <c r="AF19" s="38">
        <v>197</v>
      </c>
      <c r="AG19" s="38">
        <v>503</v>
      </c>
      <c r="AH19" s="51">
        <v>339</v>
      </c>
      <c r="AI19" s="38">
        <v>174</v>
      </c>
      <c r="AJ19" s="38">
        <v>385</v>
      </c>
      <c r="AK19" s="38">
        <v>124</v>
      </c>
      <c r="AL19" s="38">
        <v>190</v>
      </c>
      <c r="AM19" s="38">
        <v>105</v>
      </c>
      <c r="AN19" s="38">
        <v>175</v>
      </c>
      <c r="AO19" s="38">
        <v>12</v>
      </c>
      <c r="AP19" s="38">
        <v>224</v>
      </c>
      <c r="AQ19" s="38">
        <v>159</v>
      </c>
      <c r="AR19" s="38">
        <v>92</v>
      </c>
      <c r="AS19" s="38">
        <v>20</v>
      </c>
      <c r="AT19" s="51">
        <v>89</v>
      </c>
      <c r="AU19" s="38">
        <v>42</v>
      </c>
      <c r="AV19" s="44">
        <v>0</v>
      </c>
    </row>
    <row r="20" spans="1:48" ht="14" customHeight="1" x14ac:dyDescent="0.25">
      <c r="A20" s="85" t="s">
        <v>164</v>
      </c>
      <c r="B20" s="45">
        <v>0.27985889659033519</v>
      </c>
      <c r="C20" s="39">
        <v>0.26040155773503182</v>
      </c>
      <c r="D20" s="39">
        <v>0.2711563722862379</v>
      </c>
      <c r="E20" s="39">
        <v>0.27155031076158215</v>
      </c>
      <c r="F20" s="39">
        <v>0.33802238466070889</v>
      </c>
      <c r="G20" s="39">
        <v>0.32070836643944189</v>
      </c>
      <c r="H20" s="52">
        <v>0.28484516108771968</v>
      </c>
      <c r="I20" s="39">
        <v>0.28361043158711907</v>
      </c>
      <c r="J20" s="39">
        <v>0.23537356331979298</v>
      </c>
      <c r="K20" s="39">
        <v>0.29509917334022379</v>
      </c>
      <c r="L20" s="52">
        <v>0.26786731142430675</v>
      </c>
      <c r="M20" s="39">
        <v>0.28340480150992398</v>
      </c>
      <c r="N20" s="39">
        <v>0.29825957632256744</v>
      </c>
      <c r="O20" s="52">
        <v>0.3159186644319148</v>
      </c>
      <c r="P20" s="39">
        <v>0.3110240249853487</v>
      </c>
      <c r="Q20" s="39">
        <v>0.24537597181950679</v>
      </c>
      <c r="R20" s="39">
        <v>0.25048451701541852</v>
      </c>
      <c r="S20" s="52">
        <v>0.26421769521586858</v>
      </c>
      <c r="T20" s="39">
        <v>0.31420051605453192</v>
      </c>
      <c r="U20" s="39">
        <v>0.31860793170870511</v>
      </c>
      <c r="V20" s="39">
        <v>0.27510824659209143</v>
      </c>
      <c r="W20" s="39">
        <v>0.26281892535757206</v>
      </c>
      <c r="X20" s="39">
        <v>0.2241035703199584</v>
      </c>
      <c r="Y20" s="39">
        <v>0</v>
      </c>
      <c r="Z20" s="52">
        <v>0.3163945568150931</v>
      </c>
      <c r="AA20" s="39">
        <v>0.37118678020375334</v>
      </c>
      <c r="AB20" s="39">
        <v>0.32133460554574872</v>
      </c>
      <c r="AC20" s="39">
        <v>0.21689575975667807</v>
      </c>
      <c r="AD20" s="39">
        <v>0.21511504873451387</v>
      </c>
      <c r="AE20" s="52">
        <v>0.25359448194021639</v>
      </c>
      <c r="AF20" s="39">
        <v>0.30278057199921732</v>
      </c>
      <c r="AG20" s="39">
        <v>0.29299032833885519</v>
      </c>
      <c r="AH20" s="52">
        <v>0.26718459168366182</v>
      </c>
      <c r="AI20" s="39">
        <v>0.30583449970334703</v>
      </c>
      <c r="AJ20" s="39">
        <v>0.27693707928124184</v>
      </c>
      <c r="AK20" s="39">
        <v>0.29065410675910369</v>
      </c>
      <c r="AL20" s="39">
        <v>0.31927058304027817</v>
      </c>
      <c r="AM20" s="39">
        <v>0.28016316049422302</v>
      </c>
      <c r="AN20" s="39">
        <v>0.28232704088034138</v>
      </c>
      <c r="AO20" s="39">
        <v>0.2295170325761364</v>
      </c>
      <c r="AP20" s="39">
        <v>0.27041418153385399</v>
      </c>
      <c r="AQ20" s="39">
        <v>0.27585997881709123</v>
      </c>
      <c r="AR20" s="39">
        <v>0.27720243138951889</v>
      </c>
      <c r="AS20" s="39">
        <v>0.15340090672912432</v>
      </c>
      <c r="AT20" s="52">
        <v>0.30627509332012154</v>
      </c>
      <c r="AU20" s="39">
        <v>0.32045476643949256</v>
      </c>
      <c r="AV20" s="45">
        <v>0</v>
      </c>
    </row>
    <row r="21" spans="1:48" ht="14" customHeight="1" x14ac:dyDescent="0.25">
      <c r="A21" s="87"/>
      <c r="B21" s="48">
        <v>1048</v>
      </c>
      <c r="C21" s="42">
        <v>213</v>
      </c>
      <c r="D21" s="42">
        <v>405</v>
      </c>
      <c r="E21" s="42">
        <v>113</v>
      </c>
      <c r="F21" s="42">
        <v>83</v>
      </c>
      <c r="G21" s="42">
        <v>170</v>
      </c>
      <c r="H21" s="57">
        <v>405</v>
      </c>
      <c r="I21" s="42">
        <v>327</v>
      </c>
      <c r="J21" s="42">
        <v>91</v>
      </c>
      <c r="K21" s="42">
        <v>136</v>
      </c>
      <c r="L21" s="57">
        <v>409</v>
      </c>
      <c r="M21" s="42">
        <v>430</v>
      </c>
      <c r="N21" s="42">
        <v>210</v>
      </c>
      <c r="O21" s="57">
        <v>296</v>
      </c>
      <c r="P21" s="42">
        <v>275</v>
      </c>
      <c r="Q21" s="42">
        <v>235</v>
      </c>
      <c r="R21" s="42">
        <v>241</v>
      </c>
      <c r="S21" s="57">
        <v>238</v>
      </c>
      <c r="T21" s="42">
        <v>194</v>
      </c>
      <c r="U21" s="42">
        <v>162</v>
      </c>
      <c r="V21" s="42">
        <v>337</v>
      </c>
      <c r="W21" s="42">
        <v>44</v>
      </c>
      <c r="X21" s="42">
        <v>73</v>
      </c>
      <c r="Y21" s="42">
        <v>0</v>
      </c>
      <c r="Z21" s="57">
        <v>89</v>
      </c>
      <c r="AA21" s="42">
        <v>314</v>
      </c>
      <c r="AB21" s="42">
        <v>238</v>
      </c>
      <c r="AC21" s="42">
        <v>382</v>
      </c>
      <c r="AD21" s="42">
        <v>24</v>
      </c>
      <c r="AE21" s="57">
        <v>341</v>
      </c>
      <c r="AF21" s="42">
        <v>239</v>
      </c>
      <c r="AG21" s="42">
        <v>463</v>
      </c>
      <c r="AH21" s="57">
        <v>321</v>
      </c>
      <c r="AI21" s="42">
        <v>289</v>
      </c>
      <c r="AJ21" s="42">
        <v>411</v>
      </c>
      <c r="AK21" s="42">
        <v>126</v>
      </c>
      <c r="AL21" s="42">
        <v>221</v>
      </c>
      <c r="AM21" s="42">
        <v>107</v>
      </c>
      <c r="AN21" s="42">
        <v>180</v>
      </c>
      <c r="AO21" s="42">
        <v>17</v>
      </c>
      <c r="AP21" s="42">
        <v>225</v>
      </c>
      <c r="AQ21" s="42">
        <v>170</v>
      </c>
      <c r="AR21" s="42">
        <v>114</v>
      </c>
      <c r="AS21" s="42">
        <v>27</v>
      </c>
      <c r="AT21" s="57">
        <v>66</v>
      </c>
      <c r="AU21" s="42">
        <v>112</v>
      </c>
      <c r="AV21" s="48">
        <v>0</v>
      </c>
    </row>
    <row r="23" spans="1:48" x14ac:dyDescent="0.25">
      <c r="A23" s="26" t="s">
        <v>299</v>
      </c>
    </row>
  </sheetData>
  <mergeCells count="19">
    <mergeCell ref="A1:AV1"/>
    <mergeCell ref="A2:A3"/>
    <mergeCell ref="C2:G2"/>
    <mergeCell ref="H2:K2"/>
    <mergeCell ref="L2:N2"/>
    <mergeCell ref="O2:R2"/>
    <mergeCell ref="S2:Y2"/>
    <mergeCell ref="Z2:AD2"/>
    <mergeCell ref="AE2:AG2"/>
    <mergeCell ref="AH2:AS2"/>
    <mergeCell ref="AT2:AV2"/>
    <mergeCell ref="A16:A17"/>
    <mergeCell ref="A18:A19"/>
    <mergeCell ref="A20:A21"/>
    <mergeCell ref="A6:A7"/>
    <mergeCell ref="A8:A9"/>
    <mergeCell ref="A10:A11"/>
    <mergeCell ref="A12:A13"/>
    <mergeCell ref="A14:A15"/>
  </mergeCells>
  <hyperlinks>
    <hyperlink ref="A23" location="'Index'!B47" display="Return to index" xr:uid="{3A46EF87-FB9D-40A0-80C6-04A22EB602CC}"/>
  </hyperlinks>
  <pageMargins left="0.7" right="0.7" top="0.75" bottom="0.75" header="0.3" footer="0.3"/>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V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187</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3769</v>
      </c>
      <c r="C4" s="49">
        <v>802</v>
      </c>
      <c r="D4" s="35">
        <v>1506</v>
      </c>
      <c r="E4" s="35">
        <v>429</v>
      </c>
      <c r="F4" s="35">
        <v>249</v>
      </c>
      <c r="G4" s="35">
        <v>504</v>
      </c>
      <c r="H4" s="49">
        <v>1373</v>
      </c>
      <c r="I4" s="35">
        <v>1129</v>
      </c>
      <c r="J4" s="35">
        <v>339</v>
      </c>
      <c r="K4" s="35">
        <v>526</v>
      </c>
      <c r="L4" s="49">
        <v>1742</v>
      </c>
      <c r="M4" s="35">
        <v>1428</v>
      </c>
      <c r="N4" s="35">
        <v>599</v>
      </c>
      <c r="O4" s="49">
        <v>666</v>
      </c>
      <c r="P4" s="35">
        <v>851</v>
      </c>
      <c r="Q4" s="35">
        <v>1049</v>
      </c>
      <c r="R4" s="35">
        <v>1203</v>
      </c>
      <c r="S4" s="49">
        <v>935</v>
      </c>
      <c r="T4" s="35">
        <v>610</v>
      </c>
      <c r="U4" s="35">
        <v>411</v>
      </c>
      <c r="V4" s="35">
        <v>1254</v>
      </c>
      <c r="W4" s="35">
        <v>138</v>
      </c>
      <c r="X4" s="35">
        <v>421</v>
      </c>
      <c r="Y4" s="35">
        <v>0</v>
      </c>
      <c r="Z4" s="49">
        <v>262</v>
      </c>
      <c r="AA4" s="35">
        <v>826</v>
      </c>
      <c r="AB4" s="35">
        <v>736</v>
      </c>
      <c r="AC4" s="35">
        <v>1838</v>
      </c>
      <c r="AD4" s="35">
        <v>107</v>
      </c>
      <c r="AE4" s="49">
        <v>1277</v>
      </c>
      <c r="AF4" s="35">
        <v>787</v>
      </c>
      <c r="AG4" s="35">
        <v>1677</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0</v>
      </c>
    </row>
    <row r="5" spans="1:48" s="24" customFormat="1" ht="24" customHeight="1" x14ac:dyDescent="0.25">
      <c r="A5" s="32" t="s">
        <v>302</v>
      </c>
      <c r="B5" s="31">
        <v>3744</v>
      </c>
      <c r="C5" s="55">
        <v>817</v>
      </c>
      <c r="D5" s="31">
        <v>1493</v>
      </c>
      <c r="E5" s="31">
        <v>417</v>
      </c>
      <c r="F5" s="31">
        <v>246</v>
      </c>
      <c r="G5" s="31">
        <v>532</v>
      </c>
      <c r="H5" s="55">
        <v>1423</v>
      </c>
      <c r="I5" s="31">
        <v>1153</v>
      </c>
      <c r="J5" s="31">
        <v>385</v>
      </c>
      <c r="K5" s="31">
        <v>459</v>
      </c>
      <c r="L5" s="55">
        <v>1526</v>
      </c>
      <c r="M5" s="31">
        <v>1516</v>
      </c>
      <c r="N5" s="31">
        <v>703</v>
      </c>
      <c r="O5" s="55">
        <v>938</v>
      </c>
      <c r="P5" s="31">
        <v>884</v>
      </c>
      <c r="Q5" s="31">
        <v>959</v>
      </c>
      <c r="R5" s="31">
        <v>963</v>
      </c>
      <c r="S5" s="55">
        <v>900</v>
      </c>
      <c r="T5" s="31">
        <v>619</v>
      </c>
      <c r="U5" s="31">
        <v>507</v>
      </c>
      <c r="V5" s="31">
        <v>1226</v>
      </c>
      <c r="W5" s="31">
        <v>166</v>
      </c>
      <c r="X5" s="31">
        <v>326</v>
      </c>
      <c r="Y5" s="31">
        <v>0</v>
      </c>
      <c r="Z5" s="55">
        <v>282</v>
      </c>
      <c r="AA5" s="31">
        <v>845</v>
      </c>
      <c r="AB5" s="31">
        <v>742</v>
      </c>
      <c r="AC5" s="31">
        <v>1762</v>
      </c>
      <c r="AD5" s="31">
        <v>113</v>
      </c>
      <c r="AE5" s="55">
        <v>1345</v>
      </c>
      <c r="AF5" s="31">
        <v>788</v>
      </c>
      <c r="AG5" s="31">
        <v>1580</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0</v>
      </c>
    </row>
    <row r="6" spans="1:48" ht="14" customHeight="1" x14ac:dyDescent="0.25">
      <c r="A6" s="88" t="s">
        <v>158</v>
      </c>
      <c r="B6" s="43">
        <v>0.10395228312765531</v>
      </c>
      <c r="C6" s="37">
        <v>2.7140605154636378E-2</v>
      </c>
      <c r="D6" s="37">
        <v>0.12926032264252271</v>
      </c>
      <c r="E6" s="37">
        <v>8.9599059796221348E-2</v>
      </c>
      <c r="F6" s="37">
        <v>0.35137950913805815</v>
      </c>
      <c r="G6" s="37">
        <v>2.7821686358191565E-2</v>
      </c>
      <c r="H6" s="50">
        <v>2.6748373921390768E-2</v>
      </c>
      <c r="I6" s="37">
        <v>0.20518693722769846</v>
      </c>
      <c r="J6" s="37">
        <v>6.8096172356683721E-2</v>
      </c>
      <c r="K6" s="37">
        <v>0.13117813147068938</v>
      </c>
      <c r="L6" s="50">
        <v>0.14231150724324898</v>
      </c>
      <c r="M6" s="37">
        <v>4.5492281348878748E-2</v>
      </c>
      <c r="N6" s="37">
        <v>0.14673712052857893</v>
      </c>
      <c r="O6" s="50">
        <v>0.18258451304666129</v>
      </c>
      <c r="P6" s="37">
        <v>0.11327989299621288</v>
      </c>
      <c r="Q6" s="37">
        <v>8.3268855817628218E-2</v>
      </c>
      <c r="R6" s="37">
        <v>3.9394325624723503E-2</v>
      </c>
      <c r="S6" s="50">
        <v>0.12803601973211204</v>
      </c>
      <c r="T6" s="37">
        <v>9.3264941789057157E-2</v>
      </c>
      <c r="U6" s="37">
        <v>0.14498441980116122</v>
      </c>
      <c r="V6" s="37">
        <v>7.0029454657098061E-2</v>
      </c>
      <c r="W6" s="37">
        <v>0.15853311065452888</v>
      </c>
      <c r="X6" s="37">
        <v>9.3723626342281499E-2</v>
      </c>
      <c r="Y6" s="37">
        <v>0</v>
      </c>
      <c r="Z6" s="50">
        <v>0.15549207495405665</v>
      </c>
      <c r="AA6" s="37">
        <v>9.6501850738647033E-2</v>
      </c>
      <c r="AB6" s="37">
        <v>0.10784679901571588</v>
      </c>
      <c r="AC6" s="37">
        <v>9.9592820624694517E-2</v>
      </c>
      <c r="AD6" s="37">
        <v>7.3304370343133626E-2</v>
      </c>
      <c r="AE6" s="50">
        <v>9.1646695903443848E-2</v>
      </c>
      <c r="AF6" s="37">
        <v>0.12968873031620995</v>
      </c>
      <c r="AG6" s="37">
        <v>0.10367865189051086</v>
      </c>
      <c r="AH6" s="50">
        <v>0.10196332332917166</v>
      </c>
      <c r="AI6" s="37">
        <v>4.8565977558750528E-2</v>
      </c>
      <c r="AJ6" s="37">
        <v>0.13282776694236351</v>
      </c>
      <c r="AK6" s="37">
        <v>0.18796021211175051</v>
      </c>
      <c r="AL6" s="37">
        <v>0.18236882804994253</v>
      </c>
      <c r="AM6" s="37">
        <v>4.651456343334389E-2</v>
      </c>
      <c r="AN6" s="37">
        <v>0.12011719384822631</v>
      </c>
      <c r="AO6" s="37">
        <v>0.11626673161552972</v>
      </c>
      <c r="AP6" s="37">
        <v>7.4450334828467468E-2</v>
      </c>
      <c r="AQ6" s="37">
        <v>0.13982293536800175</v>
      </c>
      <c r="AR6" s="37">
        <v>9.910199976153948E-2</v>
      </c>
      <c r="AS6" s="37">
        <v>6.5043310655723205E-2</v>
      </c>
      <c r="AT6" s="50">
        <v>6.7253228255677741E-2</v>
      </c>
      <c r="AU6" s="37">
        <v>1.5933617537955025E-2</v>
      </c>
      <c r="AV6" s="43">
        <v>0</v>
      </c>
    </row>
    <row r="7" spans="1:48" ht="14" customHeight="1" x14ac:dyDescent="0.25">
      <c r="A7" s="86"/>
      <c r="B7" s="44">
        <v>389</v>
      </c>
      <c r="C7" s="38">
        <v>22</v>
      </c>
      <c r="D7" s="38">
        <v>193</v>
      </c>
      <c r="E7" s="38">
        <v>37</v>
      </c>
      <c r="F7" s="38">
        <v>86</v>
      </c>
      <c r="G7" s="38">
        <v>15</v>
      </c>
      <c r="H7" s="51">
        <v>38</v>
      </c>
      <c r="I7" s="38">
        <v>236</v>
      </c>
      <c r="J7" s="38">
        <v>26</v>
      </c>
      <c r="K7" s="38">
        <v>60</v>
      </c>
      <c r="L7" s="51">
        <v>217</v>
      </c>
      <c r="M7" s="38">
        <v>69</v>
      </c>
      <c r="N7" s="38">
        <v>103</v>
      </c>
      <c r="O7" s="51">
        <v>171</v>
      </c>
      <c r="P7" s="38">
        <v>100</v>
      </c>
      <c r="Q7" s="38">
        <v>80</v>
      </c>
      <c r="R7" s="38">
        <v>38</v>
      </c>
      <c r="S7" s="51">
        <v>115</v>
      </c>
      <c r="T7" s="38">
        <v>58</v>
      </c>
      <c r="U7" s="38">
        <v>74</v>
      </c>
      <c r="V7" s="38">
        <v>86</v>
      </c>
      <c r="W7" s="38">
        <v>26</v>
      </c>
      <c r="X7" s="38">
        <v>31</v>
      </c>
      <c r="Y7" s="38">
        <v>0</v>
      </c>
      <c r="Z7" s="51">
        <v>44</v>
      </c>
      <c r="AA7" s="38">
        <v>82</v>
      </c>
      <c r="AB7" s="38">
        <v>80</v>
      </c>
      <c r="AC7" s="38">
        <v>175</v>
      </c>
      <c r="AD7" s="38">
        <v>8</v>
      </c>
      <c r="AE7" s="51">
        <v>123</v>
      </c>
      <c r="AF7" s="38">
        <v>102</v>
      </c>
      <c r="AG7" s="38">
        <v>164</v>
      </c>
      <c r="AH7" s="51">
        <v>122</v>
      </c>
      <c r="AI7" s="38">
        <v>46</v>
      </c>
      <c r="AJ7" s="38">
        <v>197</v>
      </c>
      <c r="AK7" s="38">
        <v>81</v>
      </c>
      <c r="AL7" s="38">
        <v>126</v>
      </c>
      <c r="AM7" s="38">
        <v>18</v>
      </c>
      <c r="AN7" s="38">
        <v>77</v>
      </c>
      <c r="AO7" s="38">
        <v>9</v>
      </c>
      <c r="AP7" s="38">
        <v>62</v>
      </c>
      <c r="AQ7" s="38">
        <v>86</v>
      </c>
      <c r="AR7" s="38">
        <v>41</v>
      </c>
      <c r="AS7" s="38">
        <v>11</v>
      </c>
      <c r="AT7" s="51">
        <v>15</v>
      </c>
      <c r="AU7" s="38">
        <v>6</v>
      </c>
      <c r="AV7" s="44">
        <v>0</v>
      </c>
    </row>
    <row r="8" spans="1:48" ht="14" customHeight="1" x14ac:dyDescent="0.25">
      <c r="A8" s="85" t="s">
        <v>159</v>
      </c>
      <c r="B8" s="45">
        <v>8.6771484932090304E-2</v>
      </c>
      <c r="C8" s="39">
        <v>7.1516674210120437E-2</v>
      </c>
      <c r="D8" s="39">
        <v>9.7741670231106303E-2</v>
      </c>
      <c r="E8" s="39">
        <v>0.10863633649818696</v>
      </c>
      <c r="F8" s="39">
        <v>0.11150918437775025</v>
      </c>
      <c r="G8" s="39">
        <v>4.7976846362943838E-2</v>
      </c>
      <c r="H8" s="52">
        <v>4.7535507491221207E-2</v>
      </c>
      <c r="I8" s="39">
        <v>0.11574675782071955</v>
      </c>
      <c r="J8" s="39">
        <v>7.3704640718362205E-2</v>
      </c>
      <c r="K8" s="39">
        <v>0.13298666271576637</v>
      </c>
      <c r="L8" s="52">
        <v>9.5607014999344042E-2</v>
      </c>
      <c r="M8" s="39">
        <v>4.4643592578532836E-2</v>
      </c>
      <c r="N8" s="39">
        <v>0.15845972571473418</v>
      </c>
      <c r="O8" s="52">
        <v>0.16511840559751992</v>
      </c>
      <c r="P8" s="39">
        <v>0.10683290781926616</v>
      </c>
      <c r="Q8" s="39">
        <v>4.1020379953548458E-2</v>
      </c>
      <c r="R8" s="39">
        <v>3.7612381216916048E-2</v>
      </c>
      <c r="S8" s="52">
        <v>7.0707716599523546E-2</v>
      </c>
      <c r="T8" s="39">
        <v>9.2750017882527042E-2</v>
      </c>
      <c r="U8" s="39">
        <v>0.15973281793693281</v>
      </c>
      <c r="V8" s="39">
        <v>6.9703867611307466E-2</v>
      </c>
      <c r="W8" s="39">
        <v>6.559579271414849E-2</v>
      </c>
      <c r="X8" s="39">
        <v>8.1186828428263413E-2</v>
      </c>
      <c r="Y8" s="39">
        <v>0</v>
      </c>
      <c r="Z8" s="52">
        <v>8.2873078818632137E-2</v>
      </c>
      <c r="AA8" s="39">
        <v>0.10846979234619926</v>
      </c>
      <c r="AB8" s="39">
        <v>0.10077039705779228</v>
      </c>
      <c r="AC8" s="39">
        <v>7.5005193854820323E-2</v>
      </c>
      <c r="AD8" s="39">
        <v>2.5923026708812125E-2</v>
      </c>
      <c r="AE8" s="52">
        <v>4.197304236280204E-2</v>
      </c>
      <c r="AF8" s="39">
        <v>0.10449015670808399</v>
      </c>
      <c r="AG8" s="39">
        <v>0.11557560185645047</v>
      </c>
      <c r="AH8" s="52">
        <v>8.5364943807027874E-2</v>
      </c>
      <c r="AI8" s="39">
        <v>5.918019652426805E-2</v>
      </c>
      <c r="AJ8" s="39">
        <v>9.4696609343849866E-2</v>
      </c>
      <c r="AK8" s="39">
        <v>0.11640203476721539</v>
      </c>
      <c r="AL8" s="39">
        <v>0.11427580427638094</v>
      </c>
      <c r="AM8" s="39">
        <v>0.106577117022204</v>
      </c>
      <c r="AN8" s="39">
        <v>0.11179019832427471</v>
      </c>
      <c r="AO8" s="39">
        <v>9.8803389387612489E-2</v>
      </c>
      <c r="AP8" s="39">
        <v>7.8209188546077002E-2</v>
      </c>
      <c r="AQ8" s="39">
        <v>0.12055126510311229</v>
      </c>
      <c r="AR8" s="39">
        <v>6.7247532553879052E-2</v>
      </c>
      <c r="AS8" s="39">
        <v>2.2749039098735668E-2</v>
      </c>
      <c r="AT8" s="52">
        <v>6.7947921367652347E-2</v>
      </c>
      <c r="AU8" s="39">
        <v>2.0862521634768653E-2</v>
      </c>
      <c r="AV8" s="45">
        <v>0</v>
      </c>
    </row>
    <row r="9" spans="1:48" ht="14" customHeight="1" x14ac:dyDescent="0.25">
      <c r="A9" s="85"/>
      <c r="B9" s="46">
        <v>325</v>
      </c>
      <c r="C9" s="40">
        <v>58</v>
      </c>
      <c r="D9" s="40">
        <v>146</v>
      </c>
      <c r="E9" s="40">
        <v>45</v>
      </c>
      <c r="F9" s="40">
        <v>27</v>
      </c>
      <c r="G9" s="40">
        <v>26</v>
      </c>
      <c r="H9" s="53">
        <v>68</v>
      </c>
      <c r="I9" s="40">
        <v>133</v>
      </c>
      <c r="J9" s="40">
        <v>28</v>
      </c>
      <c r="K9" s="40">
        <v>61</v>
      </c>
      <c r="L9" s="53">
        <v>146</v>
      </c>
      <c r="M9" s="40">
        <v>68</v>
      </c>
      <c r="N9" s="40">
        <v>111</v>
      </c>
      <c r="O9" s="53">
        <v>155</v>
      </c>
      <c r="P9" s="40">
        <v>94</v>
      </c>
      <c r="Q9" s="40">
        <v>39</v>
      </c>
      <c r="R9" s="40">
        <v>36</v>
      </c>
      <c r="S9" s="53">
        <v>64</v>
      </c>
      <c r="T9" s="40">
        <v>57</v>
      </c>
      <c r="U9" s="40">
        <v>81</v>
      </c>
      <c r="V9" s="40">
        <v>85</v>
      </c>
      <c r="W9" s="40">
        <v>11</v>
      </c>
      <c r="X9" s="40">
        <v>26</v>
      </c>
      <c r="Y9" s="40">
        <v>0</v>
      </c>
      <c r="Z9" s="53">
        <v>23</v>
      </c>
      <c r="AA9" s="40">
        <v>92</v>
      </c>
      <c r="AB9" s="40">
        <v>75</v>
      </c>
      <c r="AC9" s="40">
        <v>132</v>
      </c>
      <c r="AD9" s="40">
        <v>3</v>
      </c>
      <c r="AE9" s="53">
        <v>56</v>
      </c>
      <c r="AF9" s="40">
        <v>82</v>
      </c>
      <c r="AG9" s="40">
        <v>183</v>
      </c>
      <c r="AH9" s="53">
        <v>102</v>
      </c>
      <c r="AI9" s="40">
        <v>56</v>
      </c>
      <c r="AJ9" s="40">
        <v>140</v>
      </c>
      <c r="AK9" s="40">
        <v>50</v>
      </c>
      <c r="AL9" s="40">
        <v>79</v>
      </c>
      <c r="AM9" s="40">
        <v>41</v>
      </c>
      <c r="AN9" s="40">
        <v>71</v>
      </c>
      <c r="AO9" s="40">
        <v>7</v>
      </c>
      <c r="AP9" s="40">
        <v>65</v>
      </c>
      <c r="AQ9" s="40">
        <v>74</v>
      </c>
      <c r="AR9" s="40">
        <v>28</v>
      </c>
      <c r="AS9" s="40">
        <v>4</v>
      </c>
      <c r="AT9" s="53">
        <v>15</v>
      </c>
      <c r="AU9" s="40">
        <v>7</v>
      </c>
      <c r="AV9" s="46">
        <v>0</v>
      </c>
    </row>
    <row r="10" spans="1:48" ht="14" customHeight="1" x14ac:dyDescent="0.25">
      <c r="A10" s="86" t="s">
        <v>160</v>
      </c>
      <c r="B10" s="47">
        <v>0.10409784632343358</v>
      </c>
      <c r="C10" s="41">
        <v>5.0083330682558262E-2</v>
      </c>
      <c r="D10" s="41">
        <v>0.16128153287629474</v>
      </c>
      <c r="E10" s="41">
        <v>0.11470412801147219</v>
      </c>
      <c r="F10" s="41">
        <v>8.64168356646733E-2</v>
      </c>
      <c r="G10" s="41">
        <v>3.9446405271879204E-2</v>
      </c>
      <c r="H10" s="54">
        <v>5.9584945298938076E-2</v>
      </c>
      <c r="I10" s="41">
        <v>0.14439630558368136</v>
      </c>
      <c r="J10" s="41">
        <v>0.1363683023864587</v>
      </c>
      <c r="K10" s="41">
        <v>0.12738033328108123</v>
      </c>
      <c r="L10" s="54">
        <v>0.130082111163634</v>
      </c>
      <c r="M10" s="41">
        <v>5.4479351129796599E-2</v>
      </c>
      <c r="N10" s="41">
        <v>0.15469201487129738</v>
      </c>
      <c r="O10" s="54">
        <v>0.16720956343223844</v>
      </c>
      <c r="P10" s="41">
        <v>0.13267832326109852</v>
      </c>
      <c r="Q10" s="41">
        <v>7.0834606783722776E-2</v>
      </c>
      <c r="R10" s="41">
        <v>4.9526364353832647E-2</v>
      </c>
      <c r="S10" s="54">
        <v>0.11430216442115147</v>
      </c>
      <c r="T10" s="41">
        <v>0.10737236337291843</v>
      </c>
      <c r="U10" s="41">
        <v>0.14464490705896466</v>
      </c>
      <c r="V10" s="41">
        <v>8.7677510761648966E-2</v>
      </c>
      <c r="W10" s="41">
        <v>8.057858166436839E-2</v>
      </c>
      <c r="X10" s="41">
        <v>8.0341940995157429E-2</v>
      </c>
      <c r="Y10" s="41">
        <v>0</v>
      </c>
      <c r="Z10" s="54">
        <v>8.3925320849611129E-2</v>
      </c>
      <c r="AA10" s="41">
        <v>0.13256117150439625</v>
      </c>
      <c r="AB10" s="41">
        <v>0.13370703483163707</v>
      </c>
      <c r="AC10" s="41">
        <v>8.5260211616205533E-2</v>
      </c>
      <c r="AD10" s="41">
        <v>4.1121483374203613E-2</v>
      </c>
      <c r="AE10" s="54">
        <v>6.8471608259464189E-2</v>
      </c>
      <c r="AF10" s="41">
        <v>0.1293470979116286</v>
      </c>
      <c r="AG10" s="41">
        <v>0.12168721645671506</v>
      </c>
      <c r="AH10" s="54">
        <v>0.12412950289630528</v>
      </c>
      <c r="AI10" s="41">
        <v>6.6514588290325721E-2</v>
      </c>
      <c r="AJ10" s="41">
        <v>0.12364732719400258</v>
      </c>
      <c r="AK10" s="41">
        <v>0.12071497186729303</v>
      </c>
      <c r="AL10" s="41">
        <v>0.13134196665197798</v>
      </c>
      <c r="AM10" s="41">
        <v>0.11668704884044516</v>
      </c>
      <c r="AN10" s="41">
        <v>7.5207862793482447E-2</v>
      </c>
      <c r="AO10" s="41">
        <v>3.3488389809382617E-2</v>
      </c>
      <c r="AP10" s="41">
        <v>0.10878779119658118</v>
      </c>
      <c r="AQ10" s="41">
        <v>0.11047522611075518</v>
      </c>
      <c r="AR10" s="41">
        <v>7.8628398875117619E-2</v>
      </c>
      <c r="AS10" s="41">
        <v>2.64918543134154E-2</v>
      </c>
      <c r="AT10" s="54">
        <v>0.12634922971828499</v>
      </c>
      <c r="AU10" s="41">
        <v>3.2447585373850348E-2</v>
      </c>
      <c r="AV10" s="47">
        <v>0</v>
      </c>
    </row>
    <row r="11" spans="1:48" ht="14" customHeight="1" x14ac:dyDescent="0.25">
      <c r="A11" s="86"/>
      <c r="B11" s="44">
        <v>390</v>
      </c>
      <c r="C11" s="38">
        <v>41</v>
      </c>
      <c r="D11" s="38">
        <v>241</v>
      </c>
      <c r="E11" s="38">
        <v>48</v>
      </c>
      <c r="F11" s="38">
        <v>21</v>
      </c>
      <c r="G11" s="38">
        <v>21</v>
      </c>
      <c r="H11" s="51">
        <v>85</v>
      </c>
      <c r="I11" s="38">
        <v>166</v>
      </c>
      <c r="J11" s="38">
        <v>52</v>
      </c>
      <c r="K11" s="38">
        <v>59</v>
      </c>
      <c r="L11" s="51">
        <v>199</v>
      </c>
      <c r="M11" s="38">
        <v>83</v>
      </c>
      <c r="N11" s="38">
        <v>109</v>
      </c>
      <c r="O11" s="51">
        <v>157</v>
      </c>
      <c r="P11" s="38">
        <v>117</v>
      </c>
      <c r="Q11" s="38">
        <v>68</v>
      </c>
      <c r="R11" s="38">
        <v>48</v>
      </c>
      <c r="S11" s="51">
        <v>103</v>
      </c>
      <c r="T11" s="38">
        <v>66</v>
      </c>
      <c r="U11" s="38">
        <v>73</v>
      </c>
      <c r="V11" s="38">
        <v>108</v>
      </c>
      <c r="W11" s="38">
        <v>13</v>
      </c>
      <c r="X11" s="38">
        <v>26</v>
      </c>
      <c r="Y11" s="38">
        <v>0</v>
      </c>
      <c r="Z11" s="51">
        <v>24</v>
      </c>
      <c r="AA11" s="38">
        <v>112</v>
      </c>
      <c r="AB11" s="38">
        <v>99</v>
      </c>
      <c r="AC11" s="38">
        <v>150</v>
      </c>
      <c r="AD11" s="38">
        <v>5</v>
      </c>
      <c r="AE11" s="51">
        <v>92</v>
      </c>
      <c r="AF11" s="38">
        <v>102</v>
      </c>
      <c r="AG11" s="38">
        <v>192</v>
      </c>
      <c r="AH11" s="51">
        <v>149</v>
      </c>
      <c r="AI11" s="38">
        <v>63</v>
      </c>
      <c r="AJ11" s="38">
        <v>183</v>
      </c>
      <c r="AK11" s="38">
        <v>52</v>
      </c>
      <c r="AL11" s="38">
        <v>91</v>
      </c>
      <c r="AM11" s="38">
        <v>45</v>
      </c>
      <c r="AN11" s="38">
        <v>48</v>
      </c>
      <c r="AO11" s="38">
        <v>3</v>
      </c>
      <c r="AP11" s="38">
        <v>90</v>
      </c>
      <c r="AQ11" s="38">
        <v>68</v>
      </c>
      <c r="AR11" s="38">
        <v>32</v>
      </c>
      <c r="AS11" s="38">
        <v>5</v>
      </c>
      <c r="AT11" s="51">
        <v>27</v>
      </c>
      <c r="AU11" s="38">
        <v>11</v>
      </c>
      <c r="AV11" s="44">
        <v>0</v>
      </c>
    </row>
    <row r="12" spans="1:48" ht="14" customHeight="1" x14ac:dyDescent="0.25">
      <c r="A12" s="85" t="s">
        <v>161</v>
      </c>
      <c r="B12" s="45">
        <v>0.26793177851160183</v>
      </c>
      <c r="C12" s="39">
        <v>0.33760131946348459</v>
      </c>
      <c r="D12" s="39">
        <v>0.23241998433025693</v>
      </c>
      <c r="E12" s="39">
        <v>0.3245801957910423</v>
      </c>
      <c r="F12" s="39">
        <v>0.1618491458602779</v>
      </c>
      <c r="G12" s="39">
        <v>0.30386664800413377</v>
      </c>
      <c r="H12" s="52">
        <v>0.3799922551723231</v>
      </c>
      <c r="I12" s="39">
        <v>0.14662615051277939</v>
      </c>
      <c r="J12" s="39">
        <v>0.33946143156000746</v>
      </c>
      <c r="K12" s="39">
        <v>0.19184681724479322</v>
      </c>
      <c r="L12" s="52">
        <v>0.24663555870552847</v>
      </c>
      <c r="M12" s="39">
        <v>0.33580052738426297</v>
      </c>
      <c r="N12" s="39">
        <v>0.16778220297960988</v>
      </c>
      <c r="O12" s="52">
        <v>0.14976126906317286</v>
      </c>
      <c r="P12" s="39">
        <v>0.27439984511952892</v>
      </c>
      <c r="Q12" s="39">
        <v>0.31476812608811827</v>
      </c>
      <c r="R12" s="39">
        <v>0.33046605726612044</v>
      </c>
      <c r="S12" s="52">
        <v>0.23962738488497298</v>
      </c>
      <c r="T12" s="39">
        <v>0.2913759493371158</v>
      </c>
      <c r="U12" s="39">
        <v>0.21546066574533962</v>
      </c>
      <c r="V12" s="39">
        <v>0.31307967149885224</v>
      </c>
      <c r="W12" s="39">
        <v>0.28398296249036131</v>
      </c>
      <c r="X12" s="39">
        <v>0.20528439021734818</v>
      </c>
      <c r="Y12" s="39">
        <v>0</v>
      </c>
      <c r="Z12" s="52">
        <v>0.35575603683183421</v>
      </c>
      <c r="AA12" s="39">
        <v>0.32772456037386122</v>
      </c>
      <c r="AB12" s="39">
        <v>0.28115903293792277</v>
      </c>
      <c r="AC12" s="39">
        <v>0.22163385092821145</v>
      </c>
      <c r="AD12" s="39">
        <v>0.23635375948134457</v>
      </c>
      <c r="AE12" s="52">
        <v>0.25499423790345621</v>
      </c>
      <c r="AF12" s="39">
        <v>0.25441073460246716</v>
      </c>
      <c r="AG12" s="39">
        <v>0.28949494168787898</v>
      </c>
      <c r="AH12" s="52">
        <v>0.28377758994780139</v>
      </c>
      <c r="AI12" s="39">
        <v>0.32109126686961076</v>
      </c>
      <c r="AJ12" s="39">
        <v>0.24097477768925424</v>
      </c>
      <c r="AK12" s="39">
        <v>0.18467982266721653</v>
      </c>
      <c r="AL12" s="39">
        <v>0.22104282883670251</v>
      </c>
      <c r="AM12" s="39">
        <v>0.28111672643229257</v>
      </c>
      <c r="AN12" s="39">
        <v>0.28829474679473327</v>
      </c>
      <c r="AO12" s="39">
        <v>0.18934616430327961</v>
      </c>
      <c r="AP12" s="39">
        <v>0.31444291341185998</v>
      </c>
      <c r="AQ12" s="39">
        <v>0.23346779411725715</v>
      </c>
      <c r="AR12" s="39">
        <v>0.31977742727643277</v>
      </c>
      <c r="AS12" s="39">
        <v>0.18989153800786379</v>
      </c>
      <c r="AT12" s="52">
        <v>0.50252923778330338</v>
      </c>
      <c r="AU12" s="39">
        <v>0.3506038066709305</v>
      </c>
      <c r="AV12" s="45">
        <v>0</v>
      </c>
    </row>
    <row r="13" spans="1:48" ht="14" customHeight="1" x14ac:dyDescent="0.25">
      <c r="A13" s="85"/>
      <c r="B13" s="46">
        <v>1003</v>
      </c>
      <c r="C13" s="40">
        <v>276</v>
      </c>
      <c r="D13" s="40">
        <v>347</v>
      </c>
      <c r="E13" s="40">
        <v>135</v>
      </c>
      <c r="F13" s="40">
        <v>40</v>
      </c>
      <c r="G13" s="40">
        <v>162</v>
      </c>
      <c r="H13" s="53">
        <v>541</v>
      </c>
      <c r="I13" s="40">
        <v>169</v>
      </c>
      <c r="J13" s="40">
        <v>131</v>
      </c>
      <c r="K13" s="40">
        <v>88</v>
      </c>
      <c r="L13" s="53">
        <v>376</v>
      </c>
      <c r="M13" s="40">
        <v>509</v>
      </c>
      <c r="N13" s="40">
        <v>118</v>
      </c>
      <c r="O13" s="53">
        <v>141</v>
      </c>
      <c r="P13" s="40">
        <v>242</v>
      </c>
      <c r="Q13" s="40">
        <v>302</v>
      </c>
      <c r="R13" s="40">
        <v>318</v>
      </c>
      <c r="S13" s="53">
        <v>216</v>
      </c>
      <c r="T13" s="40">
        <v>180</v>
      </c>
      <c r="U13" s="40">
        <v>109</v>
      </c>
      <c r="V13" s="40">
        <v>384</v>
      </c>
      <c r="W13" s="40">
        <v>47</v>
      </c>
      <c r="X13" s="40">
        <v>67</v>
      </c>
      <c r="Y13" s="40">
        <v>0</v>
      </c>
      <c r="Z13" s="53">
        <v>100</v>
      </c>
      <c r="AA13" s="40">
        <v>277</v>
      </c>
      <c r="AB13" s="40">
        <v>209</v>
      </c>
      <c r="AC13" s="40">
        <v>391</v>
      </c>
      <c r="AD13" s="40">
        <v>27</v>
      </c>
      <c r="AE13" s="53">
        <v>343</v>
      </c>
      <c r="AF13" s="40">
        <v>200</v>
      </c>
      <c r="AG13" s="40">
        <v>457</v>
      </c>
      <c r="AH13" s="53">
        <v>341</v>
      </c>
      <c r="AI13" s="40">
        <v>303</v>
      </c>
      <c r="AJ13" s="40">
        <v>357</v>
      </c>
      <c r="AK13" s="40">
        <v>80</v>
      </c>
      <c r="AL13" s="40">
        <v>153</v>
      </c>
      <c r="AM13" s="40">
        <v>107</v>
      </c>
      <c r="AN13" s="40">
        <v>184</v>
      </c>
      <c r="AO13" s="40">
        <v>14</v>
      </c>
      <c r="AP13" s="40">
        <v>262</v>
      </c>
      <c r="AQ13" s="40">
        <v>143</v>
      </c>
      <c r="AR13" s="40">
        <v>131</v>
      </c>
      <c r="AS13" s="40">
        <v>33</v>
      </c>
      <c r="AT13" s="53">
        <v>109</v>
      </c>
      <c r="AU13" s="40">
        <v>123</v>
      </c>
      <c r="AV13" s="46">
        <v>0</v>
      </c>
    </row>
    <row r="14" spans="1:48" ht="14" customHeight="1" x14ac:dyDescent="0.25">
      <c r="A14" s="86" t="s">
        <v>185</v>
      </c>
      <c r="B14" s="47">
        <v>0.37105175499960813</v>
      </c>
      <c r="C14" s="41">
        <v>0.46797762945254057</v>
      </c>
      <c r="D14" s="41">
        <v>0.30775428944161271</v>
      </c>
      <c r="E14" s="41">
        <v>0.28514854611465257</v>
      </c>
      <c r="F14" s="41">
        <v>0.22914039877875411</v>
      </c>
      <c r="G14" s="41">
        <v>0.50701433183816025</v>
      </c>
      <c r="H14" s="54">
        <v>0.44498980892197237</v>
      </c>
      <c r="I14" s="41">
        <v>0.32601919736307555</v>
      </c>
      <c r="J14" s="41">
        <v>0.31865556504823317</v>
      </c>
      <c r="K14" s="41">
        <v>0.25720657969956429</v>
      </c>
      <c r="L14" s="54">
        <v>0.32272201839592057</v>
      </c>
      <c r="M14" s="41">
        <v>0.46907397728607741</v>
      </c>
      <c r="N14" s="41">
        <v>0.26457920118503414</v>
      </c>
      <c r="O14" s="54">
        <v>0.23963435228190075</v>
      </c>
      <c r="P14" s="41">
        <v>0.29864045318195881</v>
      </c>
      <c r="Q14" s="41">
        <v>0.43524769751625081</v>
      </c>
      <c r="R14" s="41">
        <v>0.50156722342669058</v>
      </c>
      <c r="S14" s="54">
        <v>0.38474759295965688</v>
      </c>
      <c r="T14" s="41">
        <v>0.34222465586853795</v>
      </c>
      <c r="U14" s="41">
        <v>0.27965743940431015</v>
      </c>
      <c r="V14" s="41">
        <v>0.39579537341016285</v>
      </c>
      <c r="W14" s="41">
        <v>0.35006048252275401</v>
      </c>
      <c r="X14" s="41">
        <v>0.4477807235499579</v>
      </c>
      <c r="Y14" s="41">
        <v>0</v>
      </c>
      <c r="Z14" s="54">
        <v>0.2644441610200759</v>
      </c>
      <c r="AA14" s="41">
        <v>0.25513351455701161</v>
      </c>
      <c r="AB14" s="41">
        <v>0.31925630412887929</v>
      </c>
      <c r="AC14" s="41">
        <v>0.47865734347264521</v>
      </c>
      <c r="AD14" s="41">
        <v>0.1670280862461187</v>
      </c>
      <c r="AE14" s="54">
        <v>0.45673868534879891</v>
      </c>
      <c r="AF14" s="41">
        <v>0.32282453940163763</v>
      </c>
      <c r="AG14" s="41">
        <v>0.32794330562217311</v>
      </c>
      <c r="AH14" s="54">
        <v>0.37349247887605558</v>
      </c>
      <c r="AI14" s="41">
        <v>0.47672273058445064</v>
      </c>
      <c r="AJ14" s="41">
        <v>0.35565344776317231</v>
      </c>
      <c r="AK14" s="41">
        <v>0.31752031511211082</v>
      </c>
      <c r="AL14" s="41">
        <v>0.31470626858350603</v>
      </c>
      <c r="AM14" s="41">
        <v>0.38847087981338368</v>
      </c>
      <c r="AN14" s="41">
        <v>0.37341904047895064</v>
      </c>
      <c r="AO14" s="41">
        <v>0.45274894378931663</v>
      </c>
      <c r="AP14" s="41">
        <v>0.38689583434466301</v>
      </c>
      <c r="AQ14" s="41">
        <v>0.34470041277187768</v>
      </c>
      <c r="AR14" s="41">
        <v>0.37741359849654038</v>
      </c>
      <c r="AS14" s="41">
        <v>0.34165956375131368</v>
      </c>
      <c r="AT14" s="54">
        <v>0.16942609532943473</v>
      </c>
      <c r="AU14" s="41">
        <v>0.55228309207925808</v>
      </c>
      <c r="AV14" s="47">
        <v>0</v>
      </c>
    </row>
    <row r="15" spans="1:48" ht="14" customHeight="1" x14ac:dyDescent="0.25">
      <c r="A15" s="86"/>
      <c r="B15" s="44">
        <v>1389</v>
      </c>
      <c r="C15" s="38">
        <v>382</v>
      </c>
      <c r="D15" s="38">
        <v>459</v>
      </c>
      <c r="E15" s="38">
        <v>119</v>
      </c>
      <c r="F15" s="38">
        <v>56</v>
      </c>
      <c r="G15" s="38">
        <v>270</v>
      </c>
      <c r="H15" s="51">
        <v>633</v>
      </c>
      <c r="I15" s="38">
        <v>376</v>
      </c>
      <c r="J15" s="38">
        <v>123</v>
      </c>
      <c r="K15" s="38">
        <v>118</v>
      </c>
      <c r="L15" s="51">
        <v>493</v>
      </c>
      <c r="M15" s="38">
        <v>711</v>
      </c>
      <c r="N15" s="38">
        <v>186</v>
      </c>
      <c r="O15" s="51">
        <v>225</v>
      </c>
      <c r="P15" s="38">
        <v>264</v>
      </c>
      <c r="Q15" s="38">
        <v>418</v>
      </c>
      <c r="R15" s="38">
        <v>483</v>
      </c>
      <c r="S15" s="51">
        <v>346</v>
      </c>
      <c r="T15" s="38">
        <v>212</v>
      </c>
      <c r="U15" s="38">
        <v>142</v>
      </c>
      <c r="V15" s="38">
        <v>485</v>
      </c>
      <c r="W15" s="38">
        <v>58</v>
      </c>
      <c r="X15" s="38">
        <v>146</v>
      </c>
      <c r="Y15" s="38">
        <v>0</v>
      </c>
      <c r="Z15" s="51">
        <v>75</v>
      </c>
      <c r="AA15" s="38">
        <v>216</v>
      </c>
      <c r="AB15" s="38">
        <v>237</v>
      </c>
      <c r="AC15" s="38">
        <v>843</v>
      </c>
      <c r="AD15" s="38">
        <v>19</v>
      </c>
      <c r="AE15" s="51">
        <v>614</v>
      </c>
      <c r="AF15" s="38">
        <v>254</v>
      </c>
      <c r="AG15" s="38">
        <v>518</v>
      </c>
      <c r="AH15" s="51">
        <v>448</v>
      </c>
      <c r="AI15" s="38">
        <v>450</v>
      </c>
      <c r="AJ15" s="38">
        <v>528</v>
      </c>
      <c r="AK15" s="38">
        <v>137</v>
      </c>
      <c r="AL15" s="38">
        <v>218</v>
      </c>
      <c r="AM15" s="38">
        <v>148</v>
      </c>
      <c r="AN15" s="38">
        <v>239</v>
      </c>
      <c r="AO15" s="38">
        <v>34</v>
      </c>
      <c r="AP15" s="38">
        <v>322</v>
      </c>
      <c r="AQ15" s="38">
        <v>212</v>
      </c>
      <c r="AR15" s="38">
        <v>155</v>
      </c>
      <c r="AS15" s="38">
        <v>60</v>
      </c>
      <c r="AT15" s="51">
        <v>37</v>
      </c>
      <c r="AU15" s="38">
        <v>194</v>
      </c>
      <c r="AV15" s="44">
        <v>0</v>
      </c>
    </row>
    <row r="16" spans="1:48" ht="14" customHeight="1" x14ac:dyDescent="0.25">
      <c r="A16" s="85" t="s">
        <v>92</v>
      </c>
      <c r="B16" s="45">
        <v>6.6194852105611754E-2</v>
      </c>
      <c r="C16" s="39">
        <v>4.5680441036658588E-2</v>
      </c>
      <c r="D16" s="39">
        <v>7.1542200478205753E-2</v>
      </c>
      <c r="E16" s="39">
        <v>7.7331733788425269E-2</v>
      </c>
      <c r="F16" s="39">
        <v>5.970492618048566E-2</v>
      </c>
      <c r="G16" s="39">
        <v>7.3874082164692323E-2</v>
      </c>
      <c r="H16" s="52">
        <v>4.1149109194150484E-2</v>
      </c>
      <c r="I16" s="39">
        <v>6.2024651492045842E-2</v>
      </c>
      <c r="J16" s="39">
        <v>6.3713887930254107E-2</v>
      </c>
      <c r="K16" s="39">
        <v>0.15940147558810569</v>
      </c>
      <c r="L16" s="52">
        <v>6.2641789492322741E-2</v>
      </c>
      <c r="M16" s="39">
        <v>5.0510270272448851E-2</v>
      </c>
      <c r="N16" s="39">
        <v>0.10774973472074484</v>
      </c>
      <c r="O16" s="52">
        <v>9.5691896578505936E-2</v>
      </c>
      <c r="P16" s="39">
        <v>7.4168577621934323E-2</v>
      </c>
      <c r="Q16" s="39">
        <v>5.4860333840730503E-2</v>
      </c>
      <c r="R16" s="39">
        <v>4.1433648111715647E-2</v>
      </c>
      <c r="S16" s="52">
        <v>6.2579121402582608E-2</v>
      </c>
      <c r="T16" s="39">
        <v>7.3012071749843976E-2</v>
      </c>
      <c r="U16" s="39">
        <v>5.5519750053290531E-2</v>
      </c>
      <c r="V16" s="39">
        <v>6.3714122060928358E-2</v>
      </c>
      <c r="W16" s="39">
        <v>6.1249069953838761E-2</v>
      </c>
      <c r="X16" s="39">
        <v>9.1682490466992853E-2</v>
      </c>
      <c r="Y16" s="39">
        <v>0</v>
      </c>
      <c r="Z16" s="52">
        <v>5.7509327525790369E-2</v>
      </c>
      <c r="AA16" s="39">
        <v>7.9609110479882922E-2</v>
      </c>
      <c r="AB16" s="39">
        <v>5.7260432028052172E-2</v>
      </c>
      <c r="AC16" s="39">
        <v>3.9850579503420497E-2</v>
      </c>
      <c r="AD16" s="39">
        <v>0.45626927384638732</v>
      </c>
      <c r="AE16" s="52">
        <v>8.6175730222032426E-2</v>
      </c>
      <c r="AF16" s="39">
        <v>5.9238741059972871E-2</v>
      </c>
      <c r="AG16" s="39">
        <v>4.1620282486269991E-2</v>
      </c>
      <c r="AH16" s="52">
        <v>3.127216114363595E-2</v>
      </c>
      <c r="AI16" s="39">
        <v>2.7925240172592423E-2</v>
      </c>
      <c r="AJ16" s="39">
        <v>5.2200071067355983E-2</v>
      </c>
      <c r="AK16" s="39">
        <v>7.2722643474413623E-2</v>
      </c>
      <c r="AL16" s="39">
        <v>3.6264303601490008E-2</v>
      </c>
      <c r="AM16" s="39">
        <v>6.0633664458331085E-2</v>
      </c>
      <c r="AN16" s="39">
        <v>3.1170957760331738E-2</v>
      </c>
      <c r="AO16" s="39">
        <v>0.1093463810948791</v>
      </c>
      <c r="AP16" s="39">
        <v>3.7213937672351163E-2</v>
      </c>
      <c r="AQ16" s="39">
        <v>5.0982366528994918E-2</v>
      </c>
      <c r="AR16" s="39">
        <v>5.7831043036492197E-2</v>
      </c>
      <c r="AS16" s="39">
        <v>0.3541646941729486</v>
      </c>
      <c r="AT16" s="52">
        <v>6.6494287545646999E-2</v>
      </c>
      <c r="AU16" s="39">
        <v>2.7869376703238899E-2</v>
      </c>
      <c r="AV16" s="45">
        <v>0</v>
      </c>
    </row>
    <row r="17" spans="1:48" ht="14" customHeight="1" x14ac:dyDescent="0.25">
      <c r="A17" s="85"/>
      <c r="B17" s="46">
        <v>248</v>
      </c>
      <c r="C17" s="40">
        <v>37</v>
      </c>
      <c r="D17" s="40">
        <v>107</v>
      </c>
      <c r="E17" s="40">
        <v>32</v>
      </c>
      <c r="F17" s="40">
        <v>15</v>
      </c>
      <c r="G17" s="40">
        <v>39</v>
      </c>
      <c r="H17" s="53">
        <v>59</v>
      </c>
      <c r="I17" s="40">
        <v>71</v>
      </c>
      <c r="J17" s="40">
        <v>25</v>
      </c>
      <c r="K17" s="40">
        <v>73</v>
      </c>
      <c r="L17" s="53">
        <v>96</v>
      </c>
      <c r="M17" s="40">
        <v>77</v>
      </c>
      <c r="N17" s="40">
        <v>76</v>
      </c>
      <c r="O17" s="53">
        <v>90</v>
      </c>
      <c r="P17" s="40">
        <v>66</v>
      </c>
      <c r="Q17" s="40">
        <v>53</v>
      </c>
      <c r="R17" s="40">
        <v>40</v>
      </c>
      <c r="S17" s="53">
        <v>56</v>
      </c>
      <c r="T17" s="40">
        <v>45</v>
      </c>
      <c r="U17" s="40">
        <v>28</v>
      </c>
      <c r="V17" s="40">
        <v>78</v>
      </c>
      <c r="W17" s="40">
        <v>10</v>
      </c>
      <c r="X17" s="40">
        <v>30</v>
      </c>
      <c r="Y17" s="40">
        <v>0</v>
      </c>
      <c r="Z17" s="53">
        <v>16</v>
      </c>
      <c r="AA17" s="40">
        <v>67</v>
      </c>
      <c r="AB17" s="40">
        <v>42</v>
      </c>
      <c r="AC17" s="40">
        <v>70</v>
      </c>
      <c r="AD17" s="40">
        <v>52</v>
      </c>
      <c r="AE17" s="53">
        <v>116</v>
      </c>
      <c r="AF17" s="40">
        <v>47</v>
      </c>
      <c r="AG17" s="40">
        <v>66</v>
      </c>
      <c r="AH17" s="53">
        <v>38</v>
      </c>
      <c r="AI17" s="40">
        <v>26</v>
      </c>
      <c r="AJ17" s="40">
        <v>77</v>
      </c>
      <c r="AK17" s="40">
        <v>31</v>
      </c>
      <c r="AL17" s="40">
        <v>25</v>
      </c>
      <c r="AM17" s="40">
        <v>23</v>
      </c>
      <c r="AN17" s="40">
        <v>20</v>
      </c>
      <c r="AO17" s="40">
        <v>8</v>
      </c>
      <c r="AP17" s="40">
        <v>31</v>
      </c>
      <c r="AQ17" s="40">
        <v>31</v>
      </c>
      <c r="AR17" s="40">
        <v>24</v>
      </c>
      <c r="AS17" s="40">
        <v>62</v>
      </c>
      <c r="AT17" s="53">
        <v>14</v>
      </c>
      <c r="AU17" s="40">
        <v>10</v>
      </c>
      <c r="AV17" s="46">
        <v>0</v>
      </c>
    </row>
    <row r="18" spans="1:48" ht="14" customHeight="1" x14ac:dyDescent="0.25">
      <c r="A18" s="86" t="s">
        <v>163</v>
      </c>
      <c r="B18" s="47">
        <v>0.1907237680597457</v>
      </c>
      <c r="C18" s="41">
        <v>9.8657279364756864E-2</v>
      </c>
      <c r="D18" s="41">
        <v>0.22700199287362907</v>
      </c>
      <c r="E18" s="41">
        <v>0.19823539629440837</v>
      </c>
      <c r="F18" s="41">
        <v>0.46288869351580852</v>
      </c>
      <c r="G18" s="41">
        <v>7.5798532721135375E-2</v>
      </c>
      <c r="H18" s="54">
        <v>7.4283881412611968E-2</v>
      </c>
      <c r="I18" s="41">
        <v>0.32093369504841801</v>
      </c>
      <c r="J18" s="41">
        <v>0.14180081307504586</v>
      </c>
      <c r="K18" s="41">
        <v>0.26416479418645555</v>
      </c>
      <c r="L18" s="54">
        <v>0.23791852224259291</v>
      </c>
      <c r="M18" s="41">
        <v>9.0135873927411542E-2</v>
      </c>
      <c r="N18" s="41">
        <v>0.30519684624331328</v>
      </c>
      <c r="O18" s="54">
        <v>0.34770291864418118</v>
      </c>
      <c r="P18" s="41">
        <v>0.22011280081547904</v>
      </c>
      <c r="Q18" s="41">
        <v>0.12428923577117672</v>
      </c>
      <c r="R18" s="41">
        <v>7.7006706841639586E-2</v>
      </c>
      <c r="S18" s="54">
        <v>0.19874373633163567</v>
      </c>
      <c r="T18" s="41">
        <v>0.18601495967158418</v>
      </c>
      <c r="U18" s="41">
        <v>0.30471723773809395</v>
      </c>
      <c r="V18" s="41">
        <v>0.13973332226840557</v>
      </c>
      <c r="W18" s="41">
        <v>0.2241289033686773</v>
      </c>
      <c r="X18" s="41">
        <v>0.17491045477054498</v>
      </c>
      <c r="Y18" s="41">
        <v>0</v>
      </c>
      <c r="Z18" s="54">
        <v>0.23836515377268877</v>
      </c>
      <c r="AA18" s="41">
        <v>0.20497164308484642</v>
      </c>
      <c r="AB18" s="41">
        <v>0.20861719607350818</v>
      </c>
      <c r="AC18" s="41">
        <v>0.17459801447951478</v>
      </c>
      <c r="AD18" s="41">
        <v>9.9227397051945734E-2</v>
      </c>
      <c r="AE18" s="54">
        <v>0.13361973826624596</v>
      </c>
      <c r="AF18" s="41">
        <v>0.23417888702429399</v>
      </c>
      <c r="AG18" s="41">
        <v>0.21925425374696109</v>
      </c>
      <c r="AH18" s="54">
        <v>0.18732826713619946</v>
      </c>
      <c r="AI18" s="41">
        <v>0.10774617408301859</v>
      </c>
      <c r="AJ18" s="41">
        <v>0.2275243762862133</v>
      </c>
      <c r="AK18" s="41">
        <v>0.30436224687896579</v>
      </c>
      <c r="AL18" s="41">
        <v>0.29664463232632354</v>
      </c>
      <c r="AM18" s="41">
        <v>0.15309168045554788</v>
      </c>
      <c r="AN18" s="41">
        <v>0.23190739217250098</v>
      </c>
      <c r="AO18" s="41">
        <v>0.21507012100314216</v>
      </c>
      <c r="AP18" s="41">
        <v>0.15265952337454444</v>
      </c>
      <c r="AQ18" s="41">
        <v>0.2603742004711142</v>
      </c>
      <c r="AR18" s="41">
        <v>0.16634953231541849</v>
      </c>
      <c r="AS18" s="41">
        <v>8.7792349754458876E-2</v>
      </c>
      <c r="AT18" s="54">
        <v>0.1352011496233301</v>
      </c>
      <c r="AU18" s="41">
        <v>3.6796139172723674E-2</v>
      </c>
      <c r="AV18" s="47">
        <v>0</v>
      </c>
    </row>
    <row r="19" spans="1:48" ht="14" customHeight="1" x14ac:dyDescent="0.25">
      <c r="A19" s="86"/>
      <c r="B19" s="44">
        <v>714</v>
      </c>
      <c r="C19" s="38">
        <v>81</v>
      </c>
      <c r="D19" s="38">
        <v>339</v>
      </c>
      <c r="E19" s="38">
        <v>83</v>
      </c>
      <c r="F19" s="38">
        <v>114</v>
      </c>
      <c r="G19" s="38">
        <v>40</v>
      </c>
      <c r="H19" s="51">
        <v>106</v>
      </c>
      <c r="I19" s="38">
        <v>370</v>
      </c>
      <c r="J19" s="38">
        <v>55</v>
      </c>
      <c r="K19" s="38">
        <v>121</v>
      </c>
      <c r="L19" s="51">
        <v>363</v>
      </c>
      <c r="M19" s="38">
        <v>137</v>
      </c>
      <c r="N19" s="38">
        <v>214</v>
      </c>
      <c r="O19" s="51">
        <v>326</v>
      </c>
      <c r="P19" s="38">
        <v>195</v>
      </c>
      <c r="Q19" s="38">
        <v>119</v>
      </c>
      <c r="R19" s="38">
        <v>74</v>
      </c>
      <c r="S19" s="51">
        <v>179</v>
      </c>
      <c r="T19" s="38">
        <v>115</v>
      </c>
      <c r="U19" s="38">
        <v>155</v>
      </c>
      <c r="V19" s="38">
        <v>171</v>
      </c>
      <c r="W19" s="38">
        <v>37</v>
      </c>
      <c r="X19" s="38">
        <v>57</v>
      </c>
      <c r="Y19" s="38">
        <v>0</v>
      </c>
      <c r="Z19" s="51">
        <v>67</v>
      </c>
      <c r="AA19" s="38">
        <v>173</v>
      </c>
      <c r="AB19" s="38">
        <v>155</v>
      </c>
      <c r="AC19" s="38">
        <v>308</v>
      </c>
      <c r="AD19" s="38">
        <v>11</v>
      </c>
      <c r="AE19" s="51">
        <v>180</v>
      </c>
      <c r="AF19" s="38">
        <v>184</v>
      </c>
      <c r="AG19" s="38">
        <v>346</v>
      </c>
      <c r="AH19" s="51">
        <v>225</v>
      </c>
      <c r="AI19" s="38">
        <v>102</v>
      </c>
      <c r="AJ19" s="38">
        <v>337</v>
      </c>
      <c r="AK19" s="38">
        <v>132</v>
      </c>
      <c r="AL19" s="38">
        <v>205</v>
      </c>
      <c r="AM19" s="38">
        <v>58</v>
      </c>
      <c r="AN19" s="38">
        <v>148</v>
      </c>
      <c r="AO19" s="38">
        <v>16</v>
      </c>
      <c r="AP19" s="38">
        <v>127</v>
      </c>
      <c r="AQ19" s="38">
        <v>160</v>
      </c>
      <c r="AR19" s="38">
        <v>68</v>
      </c>
      <c r="AS19" s="38">
        <v>15</v>
      </c>
      <c r="AT19" s="51">
        <v>29</v>
      </c>
      <c r="AU19" s="38">
        <v>13</v>
      </c>
      <c r="AV19" s="44">
        <v>0</v>
      </c>
    </row>
    <row r="20" spans="1:48" ht="14" customHeight="1" x14ac:dyDescent="0.25">
      <c r="A20" s="85" t="s">
        <v>164</v>
      </c>
      <c r="B20" s="45">
        <v>0.37202962483503571</v>
      </c>
      <c r="C20" s="39">
        <v>0.38768465014604298</v>
      </c>
      <c r="D20" s="39">
        <v>0.39370151720655139</v>
      </c>
      <c r="E20" s="39">
        <v>0.43928432380251442</v>
      </c>
      <c r="F20" s="39">
        <v>0.24826598152495119</v>
      </c>
      <c r="G20" s="39">
        <v>0.3433130532760128</v>
      </c>
      <c r="H20" s="52">
        <v>0.43957720047126114</v>
      </c>
      <c r="I20" s="39">
        <v>0.29102245609646055</v>
      </c>
      <c r="J20" s="39">
        <v>0.47582973394646577</v>
      </c>
      <c r="K20" s="39">
        <v>0.31922715052587436</v>
      </c>
      <c r="L20" s="52">
        <v>0.37671766986916233</v>
      </c>
      <c r="M20" s="39">
        <v>0.39027987851405982</v>
      </c>
      <c r="N20" s="39">
        <v>0.32247421785090724</v>
      </c>
      <c r="O20" s="52">
        <v>0.31697083249541103</v>
      </c>
      <c r="P20" s="39">
        <v>0.4070781683806271</v>
      </c>
      <c r="Q20" s="39">
        <v>0.38560273287184132</v>
      </c>
      <c r="R20" s="39">
        <v>0.37999242161995328</v>
      </c>
      <c r="S20" s="52">
        <v>0.35392954930612425</v>
      </c>
      <c r="T20" s="39">
        <v>0.39874831271003414</v>
      </c>
      <c r="U20" s="39">
        <v>0.36010557280430433</v>
      </c>
      <c r="V20" s="39">
        <v>0.40075718226050094</v>
      </c>
      <c r="W20" s="39">
        <v>0.36456154415472958</v>
      </c>
      <c r="X20" s="39">
        <v>0.28562633121250564</v>
      </c>
      <c r="Y20" s="39">
        <v>0</v>
      </c>
      <c r="Z20" s="52">
        <v>0.43968135768144523</v>
      </c>
      <c r="AA20" s="39">
        <v>0.4602857318782575</v>
      </c>
      <c r="AB20" s="39">
        <v>0.41486606776955948</v>
      </c>
      <c r="AC20" s="39">
        <v>0.30689406254441676</v>
      </c>
      <c r="AD20" s="39">
        <v>0.27747524285554809</v>
      </c>
      <c r="AE20" s="52">
        <v>0.3234658461629204</v>
      </c>
      <c r="AF20" s="39">
        <v>0.38375783251409579</v>
      </c>
      <c r="AG20" s="39">
        <v>0.41118215814459419</v>
      </c>
      <c r="AH20" s="52">
        <v>0.40790709284410664</v>
      </c>
      <c r="AI20" s="39">
        <v>0.38760585515993667</v>
      </c>
      <c r="AJ20" s="39">
        <v>0.36462210488325658</v>
      </c>
      <c r="AK20" s="39">
        <v>0.30539479453450957</v>
      </c>
      <c r="AL20" s="39">
        <v>0.35238479548868029</v>
      </c>
      <c r="AM20" s="39">
        <v>0.3978037752727378</v>
      </c>
      <c r="AN20" s="39">
        <v>0.36350260958821567</v>
      </c>
      <c r="AO20" s="39">
        <v>0.2228345541126622</v>
      </c>
      <c r="AP20" s="39">
        <v>0.42323070460844131</v>
      </c>
      <c r="AQ20" s="39">
        <v>0.34394302022801232</v>
      </c>
      <c r="AR20" s="39">
        <v>0.39840582615155007</v>
      </c>
      <c r="AS20" s="39">
        <v>0.21638339232127909</v>
      </c>
      <c r="AT20" s="52">
        <v>0.62887846750158849</v>
      </c>
      <c r="AU20" s="39">
        <v>0.38305139204478089</v>
      </c>
      <c r="AV20" s="45">
        <v>0</v>
      </c>
    </row>
    <row r="21" spans="1:48" ht="14" customHeight="1" x14ac:dyDescent="0.25">
      <c r="A21" s="87"/>
      <c r="B21" s="48">
        <v>1393</v>
      </c>
      <c r="C21" s="42">
        <v>317</v>
      </c>
      <c r="D21" s="42">
        <v>588</v>
      </c>
      <c r="E21" s="42">
        <v>183</v>
      </c>
      <c r="F21" s="42">
        <v>61</v>
      </c>
      <c r="G21" s="42">
        <v>183</v>
      </c>
      <c r="H21" s="57">
        <v>626</v>
      </c>
      <c r="I21" s="42">
        <v>335</v>
      </c>
      <c r="J21" s="42">
        <v>183</v>
      </c>
      <c r="K21" s="42">
        <v>147</v>
      </c>
      <c r="L21" s="57">
        <v>575</v>
      </c>
      <c r="M21" s="42">
        <v>592</v>
      </c>
      <c r="N21" s="42">
        <v>227</v>
      </c>
      <c r="O21" s="57">
        <v>297</v>
      </c>
      <c r="P21" s="42">
        <v>360</v>
      </c>
      <c r="Q21" s="42">
        <v>370</v>
      </c>
      <c r="R21" s="42">
        <v>366</v>
      </c>
      <c r="S21" s="57">
        <v>319</v>
      </c>
      <c r="T21" s="42">
        <v>247</v>
      </c>
      <c r="U21" s="42">
        <v>183</v>
      </c>
      <c r="V21" s="42">
        <v>491</v>
      </c>
      <c r="W21" s="42">
        <v>60</v>
      </c>
      <c r="X21" s="42">
        <v>93</v>
      </c>
      <c r="Y21" s="42">
        <v>0</v>
      </c>
      <c r="Z21" s="57">
        <v>124</v>
      </c>
      <c r="AA21" s="42">
        <v>389</v>
      </c>
      <c r="AB21" s="42">
        <v>308</v>
      </c>
      <c r="AC21" s="42">
        <v>541</v>
      </c>
      <c r="AD21" s="42">
        <v>31</v>
      </c>
      <c r="AE21" s="57">
        <v>435</v>
      </c>
      <c r="AF21" s="42">
        <v>302</v>
      </c>
      <c r="AG21" s="42">
        <v>650</v>
      </c>
      <c r="AH21" s="57">
        <v>490</v>
      </c>
      <c r="AI21" s="42">
        <v>366</v>
      </c>
      <c r="AJ21" s="42">
        <v>541</v>
      </c>
      <c r="AK21" s="42">
        <v>132</v>
      </c>
      <c r="AL21" s="42">
        <v>244</v>
      </c>
      <c r="AM21" s="42">
        <v>152</v>
      </c>
      <c r="AN21" s="42">
        <v>232</v>
      </c>
      <c r="AO21" s="42">
        <v>17</v>
      </c>
      <c r="AP21" s="42">
        <v>352</v>
      </c>
      <c r="AQ21" s="42">
        <v>211</v>
      </c>
      <c r="AR21" s="42">
        <v>164</v>
      </c>
      <c r="AS21" s="42">
        <v>38</v>
      </c>
      <c r="AT21" s="57">
        <v>136</v>
      </c>
      <c r="AU21" s="42">
        <v>134</v>
      </c>
      <c r="AV21" s="48">
        <v>0</v>
      </c>
    </row>
    <row r="23" spans="1:48" x14ac:dyDescent="0.25">
      <c r="A23" s="26" t="s">
        <v>299</v>
      </c>
    </row>
  </sheetData>
  <mergeCells count="19">
    <mergeCell ref="A1:AV1"/>
    <mergeCell ref="A2:A3"/>
    <mergeCell ref="C2:G2"/>
    <mergeCell ref="H2:K2"/>
    <mergeCell ref="L2:N2"/>
    <mergeCell ref="O2:R2"/>
    <mergeCell ref="S2:Y2"/>
    <mergeCell ref="Z2:AD2"/>
    <mergeCell ref="AE2:AG2"/>
    <mergeCell ref="AH2:AS2"/>
    <mergeCell ref="AT2:AV2"/>
    <mergeCell ref="A16:A17"/>
    <mergeCell ref="A18:A19"/>
    <mergeCell ref="A20:A21"/>
    <mergeCell ref="A6:A7"/>
    <mergeCell ref="A8:A9"/>
    <mergeCell ref="A10:A11"/>
    <mergeCell ref="A12:A13"/>
    <mergeCell ref="A14:A15"/>
  </mergeCells>
  <hyperlinks>
    <hyperlink ref="A23" location="'Index'!B48" display="Return to index" xr:uid="{A15247EF-3A8A-4A2F-93E2-B0DDE3323E89}"/>
  </hyperlinks>
  <pageMargins left="0.7" right="0.7" top="0.75" bottom="0.75" header="0.3" footer="0.3"/>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V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188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3769</v>
      </c>
      <c r="C4" s="49">
        <v>802</v>
      </c>
      <c r="D4" s="35">
        <v>1506</v>
      </c>
      <c r="E4" s="35">
        <v>429</v>
      </c>
      <c r="F4" s="35">
        <v>249</v>
      </c>
      <c r="G4" s="35">
        <v>504</v>
      </c>
      <c r="H4" s="49">
        <v>1373</v>
      </c>
      <c r="I4" s="35">
        <v>1129</v>
      </c>
      <c r="J4" s="35">
        <v>339</v>
      </c>
      <c r="K4" s="35">
        <v>526</v>
      </c>
      <c r="L4" s="49">
        <v>1742</v>
      </c>
      <c r="M4" s="35">
        <v>1428</v>
      </c>
      <c r="N4" s="35">
        <v>599</v>
      </c>
      <c r="O4" s="49">
        <v>666</v>
      </c>
      <c r="P4" s="35">
        <v>851</v>
      </c>
      <c r="Q4" s="35">
        <v>1049</v>
      </c>
      <c r="R4" s="35">
        <v>1203</v>
      </c>
      <c r="S4" s="49">
        <v>935</v>
      </c>
      <c r="T4" s="35">
        <v>610</v>
      </c>
      <c r="U4" s="35">
        <v>411</v>
      </c>
      <c r="V4" s="35">
        <v>1254</v>
      </c>
      <c r="W4" s="35">
        <v>138</v>
      </c>
      <c r="X4" s="35">
        <v>421</v>
      </c>
      <c r="Y4" s="35">
        <v>0</v>
      </c>
      <c r="Z4" s="49">
        <v>262</v>
      </c>
      <c r="AA4" s="35">
        <v>826</v>
      </c>
      <c r="AB4" s="35">
        <v>736</v>
      </c>
      <c r="AC4" s="35">
        <v>1838</v>
      </c>
      <c r="AD4" s="35">
        <v>107</v>
      </c>
      <c r="AE4" s="49">
        <v>1277</v>
      </c>
      <c r="AF4" s="35">
        <v>787</v>
      </c>
      <c r="AG4" s="35">
        <v>1677</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0</v>
      </c>
    </row>
    <row r="5" spans="1:48" s="24" customFormat="1" ht="24" customHeight="1" x14ac:dyDescent="0.25">
      <c r="A5" s="32" t="s">
        <v>302</v>
      </c>
      <c r="B5" s="31">
        <v>3744</v>
      </c>
      <c r="C5" s="55">
        <v>817</v>
      </c>
      <c r="D5" s="31">
        <v>1493</v>
      </c>
      <c r="E5" s="31">
        <v>417</v>
      </c>
      <c r="F5" s="31">
        <v>246</v>
      </c>
      <c r="G5" s="31">
        <v>532</v>
      </c>
      <c r="H5" s="55">
        <v>1423</v>
      </c>
      <c r="I5" s="31">
        <v>1153</v>
      </c>
      <c r="J5" s="31">
        <v>385</v>
      </c>
      <c r="K5" s="31">
        <v>459</v>
      </c>
      <c r="L5" s="55">
        <v>1526</v>
      </c>
      <c r="M5" s="31">
        <v>1516</v>
      </c>
      <c r="N5" s="31">
        <v>703</v>
      </c>
      <c r="O5" s="55">
        <v>938</v>
      </c>
      <c r="P5" s="31">
        <v>884</v>
      </c>
      <c r="Q5" s="31">
        <v>959</v>
      </c>
      <c r="R5" s="31">
        <v>963</v>
      </c>
      <c r="S5" s="55">
        <v>900</v>
      </c>
      <c r="T5" s="31">
        <v>619</v>
      </c>
      <c r="U5" s="31">
        <v>507</v>
      </c>
      <c r="V5" s="31">
        <v>1226</v>
      </c>
      <c r="W5" s="31">
        <v>166</v>
      </c>
      <c r="X5" s="31">
        <v>326</v>
      </c>
      <c r="Y5" s="31">
        <v>0</v>
      </c>
      <c r="Z5" s="55">
        <v>282</v>
      </c>
      <c r="AA5" s="31">
        <v>845</v>
      </c>
      <c r="AB5" s="31">
        <v>742</v>
      </c>
      <c r="AC5" s="31">
        <v>1762</v>
      </c>
      <c r="AD5" s="31">
        <v>113</v>
      </c>
      <c r="AE5" s="55">
        <v>1345</v>
      </c>
      <c r="AF5" s="31">
        <v>788</v>
      </c>
      <c r="AG5" s="31">
        <v>1580</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0</v>
      </c>
    </row>
    <row r="6" spans="1:48" ht="14" customHeight="1" x14ac:dyDescent="0.25">
      <c r="A6" s="88" t="s">
        <v>158</v>
      </c>
      <c r="B6" s="43">
        <v>5.3378786603514146E-2</v>
      </c>
      <c r="C6" s="37">
        <v>2.6764693888006907E-2</v>
      </c>
      <c r="D6" s="37">
        <v>6.7013532599959277E-2</v>
      </c>
      <c r="E6" s="37">
        <v>6.1739143480778795E-2</v>
      </c>
      <c r="F6" s="37">
        <v>0.10347065117085424</v>
      </c>
      <c r="G6" s="37">
        <v>2.7314410095331313E-2</v>
      </c>
      <c r="H6" s="50">
        <v>2.0780861219607812E-2</v>
      </c>
      <c r="I6" s="37">
        <v>9.1104664903722432E-2</v>
      </c>
      <c r="J6" s="37">
        <v>5.8597428081134134E-2</v>
      </c>
      <c r="K6" s="37">
        <v>5.3332323144064178E-2</v>
      </c>
      <c r="L6" s="50">
        <v>6.9026870879247276E-2</v>
      </c>
      <c r="M6" s="37">
        <v>3.0492288416103942E-2</v>
      </c>
      <c r="N6" s="37">
        <v>6.875820123847913E-2</v>
      </c>
      <c r="O6" s="50">
        <v>7.9563274728815081E-2</v>
      </c>
      <c r="P6" s="37">
        <v>6.2273445457597283E-2</v>
      </c>
      <c r="Q6" s="37">
        <v>4.2281139710493736E-2</v>
      </c>
      <c r="R6" s="37">
        <v>3.0763775639823011E-2</v>
      </c>
      <c r="S6" s="50">
        <v>6.2948883414387757E-2</v>
      </c>
      <c r="T6" s="37">
        <v>5.4912692980435655E-2</v>
      </c>
      <c r="U6" s="37">
        <v>6.3394912531031383E-2</v>
      </c>
      <c r="V6" s="37">
        <v>4.0638406369794919E-2</v>
      </c>
      <c r="W6" s="37">
        <v>6.811983833827924E-2</v>
      </c>
      <c r="X6" s="37">
        <v>4.8880644715130081E-2</v>
      </c>
      <c r="Y6" s="37">
        <v>0</v>
      </c>
      <c r="Z6" s="50">
        <v>7.9504671730460316E-2</v>
      </c>
      <c r="AA6" s="37">
        <v>6.8320946507052241E-2</v>
      </c>
      <c r="AB6" s="37">
        <v>6.7241139964033081E-2</v>
      </c>
      <c r="AC6" s="37">
        <v>3.5881564804975959E-2</v>
      </c>
      <c r="AD6" s="37">
        <v>5.8137060086244648E-2</v>
      </c>
      <c r="AE6" s="50">
        <v>4.0409013478637179E-2</v>
      </c>
      <c r="AF6" s="37">
        <v>4.893043571786871E-2</v>
      </c>
      <c r="AG6" s="37">
        <v>6.6964549558512998E-2</v>
      </c>
      <c r="AH6" s="50">
        <v>6.0074696071124124E-2</v>
      </c>
      <c r="AI6" s="37">
        <v>3.0255192042980609E-2</v>
      </c>
      <c r="AJ6" s="37">
        <v>5.4903875783865644E-2</v>
      </c>
      <c r="AK6" s="37">
        <v>4.8244040926164231E-2</v>
      </c>
      <c r="AL6" s="37">
        <v>8.799916343073555E-2</v>
      </c>
      <c r="AM6" s="37">
        <v>4.9188152936218893E-2</v>
      </c>
      <c r="AN6" s="37">
        <v>6.3508521624532258E-2</v>
      </c>
      <c r="AO6" s="37">
        <v>2.6794038614746035E-2</v>
      </c>
      <c r="AP6" s="37">
        <v>4.9339035296840639E-2</v>
      </c>
      <c r="AQ6" s="37">
        <v>5.7146296987563072E-2</v>
      </c>
      <c r="AR6" s="37">
        <v>5.0945152700502892E-2</v>
      </c>
      <c r="AS6" s="37">
        <v>4.1726841084907582E-2</v>
      </c>
      <c r="AT6" s="50">
        <v>3.0753518199977282E-2</v>
      </c>
      <c r="AU6" s="37">
        <v>1.3206508519662052E-2</v>
      </c>
      <c r="AV6" s="43">
        <v>0</v>
      </c>
    </row>
    <row r="7" spans="1:48" ht="14" customHeight="1" x14ac:dyDescent="0.25">
      <c r="A7" s="86"/>
      <c r="B7" s="44">
        <v>200</v>
      </c>
      <c r="C7" s="38">
        <v>22</v>
      </c>
      <c r="D7" s="38">
        <v>100</v>
      </c>
      <c r="E7" s="38">
        <v>26</v>
      </c>
      <c r="F7" s="38">
        <v>25</v>
      </c>
      <c r="G7" s="38">
        <v>15</v>
      </c>
      <c r="H7" s="51">
        <v>30</v>
      </c>
      <c r="I7" s="38">
        <v>105</v>
      </c>
      <c r="J7" s="38">
        <v>23</v>
      </c>
      <c r="K7" s="38">
        <v>25</v>
      </c>
      <c r="L7" s="51">
        <v>105</v>
      </c>
      <c r="M7" s="38">
        <v>46</v>
      </c>
      <c r="N7" s="38">
        <v>48</v>
      </c>
      <c r="O7" s="51">
        <v>75</v>
      </c>
      <c r="P7" s="38">
        <v>55</v>
      </c>
      <c r="Q7" s="38">
        <v>41</v>
      </c>
      <c r="R7" s="38">
        <v>30</v>
      </c>
      <c r="S7" s="51">
        <v>57</v>
      </c>
      <c r="T7" s="38">
        <v>34</v>
      </c>
      <c r="U7" s="38">
        <v>32</v>
      </c>
      <c r="V7" s="38">
        <v>50</v>
      </c>
      <c r="W7" s="38">
        <v>11</v>
      </c>
      <c r="X7" s="38">
        <v>16</v>
      </c>
      <c r="Y7" s="38">
        <v>0</v>
      </c>
      <c r="Z7" s="51">
        <v>22</v>
      </c>
      <c r="AA7" s="38">
        <v>58</v>
      </c>
      <c r="AB7" s="38">
        <v>50</v>
      </c>
      <c r="AC7" s="38">
        <v>63</v>
      </c>
      <c r="AD7" s="38">
        <v>7</v>
      </c>
      <c r="AE7" s="51">
        <v>54</v>
      </c>
      <c r="AF7" s="38">
        <v>39</v>
      </c>
      <c r="AG7" s="38">
        <v>106</v>
      </c>
      <c r="AH7" s="51">
        <v>72</v>
      </c>
      <c r="AI7" s="38">
        <v>29</v>
      </c>
      <c r="AJ7" s="38">
        <v>81</v>
      </c>
      <c r="AK7" s="38">
        <v>21</v>
      </c>
      <c r="AL7" s="38">
        <v>61</v>
      </c>
      <c r="AM7" s="38">
        <v>19</v>
      </c>
      <c r="AN7" s="38">
        <v>41</v>
      </c>
      <c r="AO7" s="38">
        <v>2</v>
      </c>
      <c r="AP7" s="38">
        <v>41</v>
      </c>
      <c r="AQ7" s="38">
        <v>35</v>
      </c>
      <c r="AR7" s="38">
        <v>21</v>
      </c>
      <c r="AS7" s="38">
        <v>7</v>
      </c>
      <c r="AT7" s="51">
        <v>7</v>
      </c>
      <c r="AU7" s="38">
        <v>5</v>
      </c>
      <c r="AV7" s="44">
        <v>0</v>
      </c>
    </row>
    <row r="8" spans="1:48" ht="14" customHeight="1" x14ac:dyDescent="0.25">
      <c r="A8" s="85" t="s">
        <v>159</v>
      </c>
      <c r="B8" s="45">
        <v>0.14303217898471932</v>
      </c>
      <c r="C8" s="39">
        <v>0.12142686739042574</v>
      </c>
      <c r="D8" s="39">
        <v>0.158667630764315</v>
      </c>
      <c r="E8" s="39">
        <v>0.17578890514181669</v>
      </c>
      <c r="F8" s="39">
        <v>0.25997668686804587</v>
      </c>
      <c r="G8" s="39">
        <v>5.473583232742963E-2</v>
      </c>
      <c r="H8" s="52">
        <v>0.10359234066279839</v>
      </c>
      <c r="I8" s="39">
        <v>0.20047890546545377</v>
      </c>
      <c r="J8" s="39">
        <v>0.14329778854206623</v>
      </c>
      <c r="K8" s="39">
        <v>0.11347521827207879</v>
      </c>
      <c r="L8" s="52">
        <v>0.19881448343318314</v>
      </c>
      <c r="M8" s="39">
        <v>8.3780266608901949E-2</v>
      </c>
      <c r="N8" s="39">
        <v>0.14967589820711624</v>
      </c>
      <c r="O8" s="52">
        <v>0.18724470914050784</v>
      </c>
      <c r="P8" s="39">
        <v>0.17871721823984527</v>
      </c>
      <c r="Q8" s="39">
        <v>0.11147250893118218</v>
      </c>
      <c r="R8" s="39">
        <v>9.8657075089000207E-2</v>
      </c>
      <c r="S8" s="52">
        <v>0.14607652455368622</v>
      </c>
      <c r="T8" s="39">
        <v>0.15314911906938813</v>
      </c>
      <c r="U8" s="39">
        <v>0.19424713205432226</v>
      </c>
      <c r="V8" s="39">
        <v>0.12011460881626845</v>
      </c>
      <c r="W8" s="39">
        <v>0.13463075965251262</v>
      </c>
      <c r="X8" s="39">
        <v>0.12619385638618613</v>
      </c>
      <c r="Y8" s="39">
        <v>0</v>
      </c>
      <c r="Z8" s="52">
        <v>0.15809493672548039</v>
      </c>
      <c r="AA8" s="39">
        <v>0.17545668678819085</v>
      </c>
      <c r="AB8" s="39">
        <v>0.16785523469850513</v>
      </c>
      <c r="AC8" s="39">
        <v>0.12057175523682247</v>
      </c>
      <c r="AD8" s="39">
        <v>5.0319175044266029E-2</v>
      </c>
      <c r="AE8" s="52">
        <v>0.10611906586056964</v>
      </c>
      <c r="AF8" s="39">
        <v>0.14816221693359949</v>
      </c>
      <c r="AG8" s="39">
        <v>0.17246459032939199</v>
      </c>
      <c r="AH8" s="52">
        <v>0.14157844506726691</v>
      </c>
      <c r="AI8" s="39">
        <v>8.8355276427979856E-2</v>
      </c>
      <c r="AJ8" s="39">
        <v>0.16743681905798591</v>
      </c>
      <c r="AK8" s="39">
        <v>0.21799272722430385</v>
      </c>
      <c r="AL8" s="39">
        <v>0.20256079230995283</v>
      </c>
      <c r="AM8" s="39">
        <v>0.15046301693445013</v>
      </c>
      <c r="AN8" s="39">
        <v>0.16916999236937461</v>
      </c>
      <c r="AO8" s="39">
        <v>0.12370222758170525</v>
      </c>
      <c r="AP8" s="39">
        <v>0.12087880242856633</v>
      </c>
      <c r="AQ8" s="39">
        <v>0.14645937268011419</v>
      </c>
      <c r="AR8" s="39">
        <v>0.13660154523360976</v>
      </c>
      <c r="AS8" s="39">
        <v>5.6390832076234639E-2</v>
      </c>
      <c r="AT8" s="52">
        <v>0.11469772098757622</v>
      </c>
      <c r="AU8" s="39">
        <v>4.2365334254561356E-2</v>
      </c>
      <c r="AV8" s="45">
        <v>0</v>
      </c>
    </row>
    <row r="9" spans="1:48" ht="14" customHeight="1" x14ac:dyDescent="0.25">
      <c r="A9" s="85"/>
      <c r="B9" s="46">
        <v>536</v>
      </c>
      <c r="C9" s="40">
        <v>99</v>
      </c>
      <c r="D9" s="40">
        <v>237</v>
      </c>
      <c r="E9" s="40">
        <v>73</v>
      </c>
      <c r="F9" s="40">
        <v>64</v>
      </c>
      <c r="G9" s="40">
        <v>29</v>
      </c>
      <c r="H9" s="53">
        <v>147</v>
      </c>
      <c r="I9" s="40">
        <v>231</v>
      </c>
      <c r="J9" s="40">
        <v>55</v>
      </c>
      <c r="K9" s="40">
        <v>52</v>
      </c>
      <c r="L9" s="53">
        <v>303</v>
      </c>
      <c r="M9" s="40">
        <v>127</v>
      </c>
      <c r="N9" s="40">
        <v>105</v>
      </c>
      <c r="O9" s="53">
        <v>176</v>
      </c>
      <c r="P9" s="40">
        <v>158</v>
      </c>
      <c r="Q9" s="40">
        <v>107</v>
      </c>
      <c r="R9" s="40">
        <v>95</v>
      </c>
      <c r="S9" s="53">
        <v>131</v>
      </c>
      <c r="T9" s="40">
        <v>95</v>
      </c>
      <c r="U9" s="40">
        <v>99</v>
      </c>
      <c r="V9" s="40">
        <v>147</v>
      </c>
      <c r="W9" s="40">
        <v>22</v>
      </c>
      <c r="X9" s="40">
        <v>41</v>
      </c>
      <c r="Y9" s="40">
        <v>0</v>
      </c>
      <c r="Z9" s="53">
        <v>45</v>
      </c>
      <c r="AA9" s="40">
        <v>148</v>
      </c>
      <c r="AB9" s="40">
        <v>125</v>
      </c>
      <c r="AC9" s="40">
        <v>212</v>
      </c>
      <c r="AD9" s="40">
        <v>6</v>
      </c>
      <c r="AE9" s="53">
        <v>143</v>
      </c>
      <c r="AF9" s="40">
        <v>117</v>
      </c>
      <c r="AG9" s="40">
        <v>273</v>
      </c>
      <c r="AH9" s="53">
        <v>170</v>
      </c>
      <c r="AI9" s="40">
        <v>83</v>
      </c>
      <c r="AJ9" s="40">
        <v>248</v>
      </c>
      <c r="AK9" s="40">
        <v>94</v>
      </c>
      <c r="AL9" s="40">
        <v>140</v>
      </c>
      <c r="AM9" s="40">
        <v>57</v>
      </c>
      <c r="AN9" s="40">
        <v>108</v>
      </c>
      <c r="AO9" s="40">
        <v>9</v>
      </c>
      <c r="AP9" s="40">
        <v>101</v>
      </c>
      <c r="AQ9" s="40">
        <v>90</v>
      </c>
      <c r="AR9" s="40">
        <v>56</v>
      </c>
      <c r="AS9" s="40">
        <v>10</v>
      </c>
      <c r="AT9" s="53">
        <v>25</v>
      </c>
      <c r="AU9" s="40">
        <v>15</v>
      </c>
      <c r="AV9" s="46">
        <v>0</v>
      </c>
    </row>
    <row r="10" spans="1:48" ht="14" customHeight="1" x14ac:dyDescent="0.25">
      <c r="A10" s="86" t="s">
        <v>160</v>
      </c>
      <c r="B10" s="47">
        <v>0.13604970354747203</v>
      </c>
      <c r="C10" s="41">
        <v>0.11409424475820548</v>
      </c>
      <c r="D10" s="41">
        <v>0.1580669969899042</v>
      </c>
      <c r="E10" s="41">
        <v>0.17824131293468232</v>
      </c>
      <c r="F10" s="41">
        <v>0.11786143826061055</v>
      </c>
      <c r="G10" s="41">
        <v>8.5438934629796695E-2</v>
      </c>
      <c r="H10" s="54">
        <v>0.11891465330025537</v>
      </c>
      <c r="I10" s="41">
        <v>0.12624065731857434</v>
      </c>
      <c r="J10" s="41">
        <v>0.18030155444479015</v>
      </c>
      <c r="K10" s="41">
        <v>0.18315765184502036</v>
      </c>
      <c r="L10" s="54">
        <v>0.13882820984609773</v>
      </c>
      <c r="M10" s="41">
        <v>0.10489521962985039</v>
      </c>
      <c r="N10" s="41">
        <v>0.1972231919483258</v>
      </c>
      <c r="O10" s="54">
        <v>0.18782290880568456</v>
      </c>
      <c r="P10" s="41">
        <v>0.15108686263098392</v>
      </c>
      <c r="Q10" s="41">
        <v>0.11238634649900475</v>
      </c>
      <c r="R10" s="41">
        <v>9.5387276288103534E-2</v>
      </c>
      <c r="S10" s="54">
        <v>0.14633875878807881</v>
      </c>
      <c r="T10" s="41">
        <v>0.10965314880972737</v>
      </c>
      <c r="U10" s="41">
        <v>0.1978210453260808</v>
      </c>
      <c r="V10" s="41">
        <v>0.13885416536589951</v>
      </c>
      <c r="W10" s="41">
        <v>8.4443484913980182E-2</v>
      </c>
      <c r="X10" s="41">
        <v>7.7353021782341755E-2</v>
      </c>
      <c r="Y10" s="41">
        <v>0</v>
      </c>
      <c r="Z10" s="54">
        <v>0.14888446807138231</v>
      </c>
      <c r="AA10" s="41">
        <v>0.19800306125461195</v>
      </c>
      <c r="AB10" s="41">
        <v>0.14439532633088081</v>
      </c>
      <c r="AC10" s="41">
        <v>0.10429674377587655</v>
      </c>
      <c r="AD10" s="41">
        <v>8.1063273340924571E-2</v>
      </c>
      <c r="AE10" s="54">
        <v>9.1629032800953941E-2</v>
      </c>
      <c r="AF10" s="41">
        <v>0.16029842767862776</v>
      </c>
      <c r="AG10" s="41">
        <v>0.16169872147897532</v>
      </c>
      <c r="AH10" s="54">
        <v>0.15524852921351701</v>
      </c>
      <c r="AI10" s="41">
        <v>0.11470299255242832</v>
      </c>
      <c r="AJ10" s="41">
        <v>0.14225527593026027</v>
      </c>
      <c r="AK10" s="41">
        <v>0.14697838014517645</v>
      </c>
      <c r="AL10" s="41">
        <v>0.13760047287050153</v>
      </c>
      <c r="AM10" s="41">
        <v>0.16262340708345593</v>
      </c>
      <c r="AN10" s="41">
        <v>0.1254028246718264</v>
      </c>
      <c r="AO10" s="41">
        <v>0.11789916250963764</v>
      </c>
      <c r="AP10" s="41">
        <v>0.14721538721181479</v>
      </c>
      <c r="AQ10" s="41">
        <v>0.17070490083464429</v>
      </c>
      <c r="AR10" s="41">
        <v>0.1049237181956002</v>
      </c>
      <c r="AS10" s="41">
        <v>4.9980778919800281E-2</v>
      </c>
      <c r="AT10" s="54">
        <v>0.19399476718296021</v>
      </c>
      <c r="AU10" s="41">
        <v>8.4200578181818114E-2</v>
      </c>
      <c r="AV10" s="47">
        <v>0</v>
      </c>
    </row>
    <row r="11" spans="1:48" ht="14" customHeight="1" x14ac:dyDescent="0.25">
      <c r="A11" s="86"/>
      <c r="B11" s="44">
        <v>509</v>
      </c>
      <c r="C11" s="38">
        <v>93</v>
      </c>
      <c r="D11" s="38">
        <v>236</v>
      </c>
      <c r="E11" s="38">
        <v>74</v>
      </c>
      <c r="F11" s="38">
        <v>29</v>
      </c>
      <c r="G11" s="38">
        <v>45</v>
      </c>
      <c r="H11" s="51">
        <v>169</v>
      </c>
      <c r="I11" s="38">
        <v>146</v>
      </c>
      <c r="J11" s="38">
        <v>69</v>
      </c>
      <c r="K11" s="38">
        <v>84</v>
      </c>
      <c r="L11" s="51">
        <v>212</v>
      </c>
      <c r="M11" s="38">
        <v>159</v>
      </c>
      <c r="N11" s="38">
        <v>139</v>
      </c>
      <c r="O11" s="51">
        <v>176</v>
      </c>
      <c r="P11" s="38">
        <v>134</v>
      </c>
      <c r="Q11" s="38">
        <v>108</v>
      </c>
      <c r="R11" s="38">
        <v>92</v>
      </c>
      <c r="S11" s="51">
        <v>132</v>
      </c>
      <c r="T11" s="38">
        <v>68</v>
      </c>
      <c r="U11" s="38">
        <v>100</v>
      </c>
      <c r="V11" s="38">
        <v>170</v>
      </c>
      <c r="W11" s="38">
        <v>14</v>
      </c>
      <c r="X11" s="38">
        <v>25</v>
      </c>
      <c r="Y11" s="38">
        <v>0</v>
      </c>
      <c r="Z11" s="51">
        <v>42</v>
      </c>
      <c r="AA11" s="38">
        <v>167</v>
      </c>
      <c r="AB11" s="38">
        <v>107</v>
      </c>
      <c r="AC11" s="38">
        <v>184</v>
      </c>
      <c r="AD11" s="38">
        <v>9</v>
      </c>
      <c r="AE11" s="51">
        <v>123</v>
      </c>
      <c r="AF11" s="38">
        <v>126</v>
      </c>
      <c r="AG11" s="38">
        <v>255</v>
      </c>
      <c r="AH11" s="51">
        <v>186</v>
      </c>
      <c r="AI11" s="38">
        <v>108</v>
      </c>
      <c r="AJ11" s="38">
        <v>211</v>
      </c>
      <c r="AK11" s="38">
        <v>64</v>
      </c>
      <c r="AL11" s="38">
        <v>95</v>
      </c>
      <c r="AM11" s="38">
        <v>62</v>
      </c>
      <c r="AN11" s="38">
        <v>80</v>
      </c>
      <c r="AO11" s="38">
        <v>9</v>
      </c>
      <c r="AP11" s="38">
        <v>122</v>
      </c>
      <c r="AQ11" s="38">
        <v>105</v>
      </c>
      <c r="AR11" s="38">
        <v>43</v>
      </c>
      <c r="AS11" s="38">
        <v>9</v>
      </c>
      <c r="AT11" s="51">
        <v>42</v>
      </c>
      <c r="AU11" s="38">
        <v>30</v>
      </c>
      <c r="AV11" s="44">
        <v>0</v>
      </c>
    </row>
    <row r="12" spans="1:48" ht="14" customHeight="1" x14ac:dyDescent="0.25">
      <c r="A12" s="85" t="s">
        <v>161</v>
      </c>
      <c r="B12" s="45">
        <v>0.13346862855045935</v>
      </c>
      <c r="C12" s="39">
        <v>0.15724035326621266</v>
      </c>
      <c r="D12" s="39">
        <v>0.10723896381868846</v>
      </c>
      <c r="E12" s="39">
        <v>0.14599670860295144</v>
      </c>
      <c r="F12" s="39">
        <v>8.4661924999265073E-2</v>
      </c>
      <c r="G12" s="39">
        <v>0.20210981564019545</v>
      </c>
      <c r="H12" s="52">
        <v>0.18881026758985897</v>
      </c>
      <c r="I12" s="39">
        <v>7.689299847775663E-2</v>
      </c>
      <c r="J12" s="39">
        <v>0.10831492138807595</v>
      </c>
      <c r="K12" s="39">
        <v>0.13718252666215591</v>
      </c>
      <c r="L12" s="52">
        <v>0.10016225834933615</v>
      </c>
      <c r="M12" s="39">
        <v>0.17500785449029924</v>
      </c>
      <c r="N12" s="39">
        <v>0.11621021290941488</v>
      </c>
      <c r="O12" s="52">
        <v>0.12833621237839804</v>
      </c>
      <c r="P12" s="39">
        <v>0.13243641257911057</v>
      </c>
      <c r="Q12" s="39">
        <v>0.13551771539739449</v>
      </c>
      <c r="R12" s="39">
        <v>0.13737454681315428</v>
      </c>
      <c r="S12" s="52">
        <v>0.10651689763029903</v>
      </c>
      <c r="T12" s="39">
        <v>0.15341531979439352</v>
      </c>
      <c r="U12" s="39">
        <v>0.10793344313102132</v>
      </c>
      <c r="V12" s="39">
        <v>0.14408016062097953</v>
      </c>
      <c r="W12" s="39">
        <v>0.18209975292943711</v>
      </c>
      <c r="X12" s="39">
        <v>0.14509235836102408</v>
      </c>
      <c r="Y12" s="39">
        <v>0</v>
      </c>
      <c r="Z12" s="52">
        <v>0.17527345289352209</v>
      </c>
      <c r="AA12" s="39">
        <v>0.17024774300095827</v>
      </c>
      <c r="AB12" s="39">
        <v>0.16772938822499717</v>
      </c>
      <c r="AC12" s="39">
        <v>9.8823332275621803E-2</v>
      </c>
      <c r="AD12" s="39">
        <v>6.9323396715261193E-2</v>
      </c>
      <c r="AE12" s="52">
        <v>0.10999869045076284</v>
      </c>
      <c r="AF12" s="39">
        <v>0.14270157441466463</v>
      </c>
      <c r="AG12" s="39">
        <v>0.1501515758582232</v>
      </c>
      <c r="AH12" s="52">
        <v>0.12480331782100955</v>
      </c>
      <c r="AI12" s="39">
        <v>0.18000084060393287</v>
      </c>
      <c r="AJ12" s="39">
        <v>0.10730170348238804</v>
      </c>
      <c r="AK12" s="39">
        <v>0.126834064729414</v>
      </c>
      <c r="AL12" s="39">
        <v>0.10745627643500102</v>
      </c>
      <c r="AM12" s="39">
        <v>0.14865488259904258</v>
      </c>
      <c r="AN12" s="39">
        <v>0.14209505940996822</v>
      </c>
      <c r="AO12" s="39">
        <v>7.3388408828718346E-2</v>
      </c>
      <c r="AP12" s="39">
        <v>0.16375939308736484</v>
      </c>
      <c r="AQ12" s="39">
        <v>0.10316791609195083</v>
      </c>
      <c r="AR12" s="39">
        <v>0.14323011358230636</v>
      </c>
      <c r="AS12" s="39">
        <v>8.9755235567081523E-2</v>
      </c>
      <c r="AT12" s="52">
        <v>0.21541828987083608</v>
      </c>
      <c r="AU12" s="39">
        <v>0.2283956539192884</v>
      </c>
      <c r="AV12" s="45">
        <v>0</v>
      </c>
    </row>
    <row r="13" spans="1:48" ht="14" customHeight="1" x14ac:dyDescent="0.25">
      <c r="A13" s="85"/>
      <c r="B13" s="46">
        <v>500</v>
      </c>
      <c r="C13" s="40">
        <v>129</v>
      </c>
      <c r="D13" s="40">
        <v>160</v>
      </c>
      <c r="E13" s="40">
        <v>61</v>
      </c>
      <c r="F13" s="40">
        <v>21</v>
      </c>
      <c r="G13" s="40">
        <v>107</v>
      </c>
      <c r="H13" s="53">
        <v>269</v>
      </c>
      <c r="I13" s="40">
        <v>89</v>
      </c>
      <c r="J13" s="40">
        <v>42</v>
      </c>
      <c r="K13" s="40">
        <v>63</v>
      </c>
      <c r="L13" s="53">
        <v>153</v>
      </c>
      <c r="M13" s="40">
        <v>265</v>
      </c>
      <c r="N13" s="40">
        <v>82</v>
      </c>
      <c r="O13" s="53">
        <v>120</v>
      </c>
      <c r="P13" s="40">
        <v>117</v>
      </c>
      <c r="Q13" s="40">
        <v>130</v>
      </c>
      <c r="R13" s="40">
        <v>132</v>
      </c>
      <c r="S13" s="53">
        <v>96</v>
      </c>
      <c r="T13" s="40">
        <v>95</v>
      </c>
      <c r="U13" s="40">
        <v>55</v>
      </c>
      <c r="V13" s="40">
        <v>177</v>
      </c>
      <c r="W13" s="40">
        <v>30</v>
      </c>
      <c r="X13" s="40">
        <v>47</v>
      </c>
      <c r="Y13" s="40">
        <v>0</v>
      </c>
      <c r="Z13" s="53">
        <v>50</v>
      </c>
      <c r="AA13" s="40">
        <v>144</v>
      </c>
      <c r="AB13" s="40">
        <v>124</v>
      </c>
      <c r="AC13" s="40">
        <v>174</v>
      </c>
      <c r="AD13" s="40">
        <v>8</v>
      </c>
      <c r="AE13" s="53">
        <v>148</v>
      </c>
      <c r="AF13" s="40">
        <v>112</v>
      </c>
      <c r="AG13" s="40">
        <v>237</v>
      </c>
      <c r="AH13" s="53">
        <v>150</v>
      </c>
      <c r="AI13" s="40">
        <v>170</v>
      </c>
      <c r="AJ13" s="40">
        <v>159</v>
      </c>
      <c r="AK13" s="40">
        <v>55</v>
      </c>
      <c r="AL13" s="40">
        <v>74</v>
      </c>
      <c r="AM13" s="40">
        <v>57</v>
      </c>
      <c r="AN13" s="40">
        <v>91</v>
      </c>
      <c r="AO13" s="40">
        <v>6</v>
      </c>
      <c r="AP13" s="40">
        <v>136</v>
      </c>
      <c r="AQ13" s="40">
        <v>63</v>
      </c>
      <c r="AR13" s="40">
        <v>59</v>
      </c>
      <c r="AS13" s="40">
        <v>16</v>
      </c>
      <c r="AT13" s="53">
        <v>47</v>
      </c>
      <c r="AU13" s="40">
        <v>80</v>
      </c>
      <c r="AV13" s="46">
        <v>0</v>
      </c>
    </row>
    <row r="14" spans="1:48" ht="14" customHeight="1" x14ac:dyDescent="0.25">
      <c r="A14" s="86" t="s">
        <v>185</v>
      </c>
      <c r="B14" s="47">
        <v>0.42484256856335806</v>
      </c>
      <c r="C14" s="41">
        <v>0.500128096099834</v>
      </c>
      <c r="D14" s="41">
        <v>0.39396677425032034</v>
      </c>
      <c r="E14" s="41">
        <v>0.30670716861716191</v>
      </c>
      <c r="F14" s="41">
        <v>0.26927123846433038</v>
      </c>
      <c r="G14" s="41">
        <v>0.53789059930531602</v>
      </c>
      <c r="H14" s="54">
        <v>0.48584108665461739</v>
      </c>
      <c r="I14" s="41">
        <v>0.40023152089209119</v>
      </c>
      <c r="J14" s="41">
        <v>0.3974243467198425</v>
      </c>
      <c r="K14" s="41">
        <v>0.30352071504071809</v>
      </c>
      <c r="L14" s="54">
        <v>0.39490126311975821</v>
      </c>
      <c r="M14" s="41">
        <v>0.50954666261434278</v>
      </c>
      <c r="N14" s="41">
        <v>0.30715455311917489</v>
      </c>
      <c r="O14" s="54">
        <v>0.28655478686250874</v>
      </c>
      <c r="P14" s="41">
        <v>0.34666349842628769</v>
      </c>
      <c r="Q14" s="41">
        <v>0.50871959839927283</v>
      </c>
      <c r="R14" s="41">
        <v>0.5477393555195289</v>
      </c>
      <c r="S14" s="54">
        <v>0.44256118726547428</v>
      </c>
      <c r="T14" s="41">
        <v>0.41025632728589428</v>
      </c>
      <c r="U14" s="41">
        <v>0.32699921417907057</v>
      </c>
      <c r="V14" s="41">
        <v>0.44779312154614459</v>
      </c>
      <c r="W14" s="41">
        <v>0.42925831506071349</v>
      </c>
      <c r="X14" s="41">
        <v>0.4673045096811268</v>
      </c>
      <c r="Y14" s="41">
        <v>0</v>
      </c>
      <c r="Z14" s="54">
        <v>0.27547077699815326</v>
      </c>
      <c r="AA14" s="41">
        <v>0.28083056795757022</v>
      </c>
      <c r="AB14" s="41">
        <v>0.35433314078869105</v>
      </c>
      <c r="AC14" s="41">
        <v>0.56018315085508485</v>
      </c>
      <c r="AD14" s="41">
        <v>0.22820224332399011</v>
      </c>
      <c r="AE14" s="54">
        <v>0.50241974795323874</v>
      </c>
      <c r="AF14" s="41">
        <v>0.38295125986280587</v>
      </c>
      <c r="AG14" s="41">
        <v>0.38765195992599777</v>
      </c>
      <c r="AH14" s="54">
        <v>0.44212702008160254</v>
      </c>
      <c r="AI14" s="41">
        <v>0.52383913552780381</v>
      </c>
      <c r="AJ14" s="41">
        <v>0.42000791093152201</v>
      </c>
      <c r="AK14" s="41">
        <v>0.35315490647023556</v>
      </c>
      <c r="AL14" s="41">
        <v>0.37437106358760064</v>
      </c>
      <c r="AM14" s="41">
        <v>0.41869945054118857</v>
      </c>
      <c r="AN14" s="41">
        <v>0.42366549492219713</v>
      </c>
      <c r="AO14" s="41">
        <v>0.53279090569197196</v>
      </c>
      <c r="AP14" s="41">
        <v>0.44326227894988718</v>
      </c>
      <c r="AQ14" s="41">
        <v>0.42816345286808227</v>
      </c>
      <c r="AR14" s="41">
        <v>0.43906859800784309</v>
      </c>
      <c r="AS14" s="41">
        <v>0.36966677686941518</v>
      </c>
      <c r="AT14" s="54">
        <v>0.27983541922808003</v>
      </c>
      <c r="AU14" s="41">
        <v>0.57105313803095936</v>
      </c>
      <c r="AV14" s="47">
        <v>0</v>
      </c>
    </row>
    <row r="15" spans="1:48" ht="14" customHeight="1" x14ac:dyDescent="0.25">
      <c r="A15" s="86"/>
      <c r="B15" s="44">
        <v>1591</v>
      </c>
      <c r="C15" s="38">
        <v>409</v>
      </c>
      <c r="D15" s="38">
        <v>588</v>
      </c>
      <c r="E15" s="38">
        <v>128</v>
      </c>
      <c r="F15" s="38">
        <v>66</v>
      </c>
      <c r="G15" s="38">
        <v>286</v>
      </c>
      <c r="H15" s="51">
        <v>691</v>
      </c>
      <c r="I15" s="38">
        <v>461</v>
      </c>
      <c r="J15" s="38">
        <v>153</v>
      </c>
      <c r="K15" s="38">
        <v>139</v>
      </c>
      <c r="L15" s="51">
        <v>603</v>
      </c>
      <c r="M15" s="38">
        <v>772</v>
      </c>
      <c r="N15" s="38">
        <v>216</v>
      </c>
      <c r="O15" s="51">
        <v>269</v>
      </c>
      <c r="P15" s="38">
        <v>306</v>
      </c>
      <c r="Q15" s="38">
        <v>488</v>
      </c>
      <c r="R15" s="38">
        <v>528</v>
      </c>
      <c r="S15" s="51">
        <v>398</v>
      </c>
      <c r="T15" s="38">
        <v>254</v>
      </c>
      <c r="U15" s="38">
        <v>166</v>
      </c>
      <c r="V15" s="38">
        <v>549</v>
      </c>
      <c r="W15" s="38">
        <v>71</v>
      </c>
      <c r="X15" s="38">
        <v>152</v>
      </c>
      <c r="Y15" s="38">
        <v>0</v>
      </c>
      <c r="Z15" s="51">
        <v>78</v>
      </c>
      <c r="AA15" s="38">
        <v>237</v>
      </c>
      <c r="AB15" s="38">
        <v>263</v>
      </c>
      <c r="AC15" s="38">
        <v>987</v>
      </c>
      <c r="AD15" s="38">
        <v>26</v>
      </c>
      <c r="AE15" s="51">
        <v>676</v>
      </c>
      <c r="AF15" s="38">
        <v>302</v>
      </c>
      <c r="AG15" s="38">
        <v>613</v>
      </c>
      <c r="AH15" s="51">
        <v>531</v>
      </c>
      <c r="AI15" s="38">
        <v>495</v>
      </c>
      <c r="AJ15" s="38">
        <v>623</v>
      </c>
      <c r="AK15" s="38">
        <v>153</v>
      </c>
      <c r="AL15" s="38">
        <v>259</v>
      </c>
      <c r="AM15" s="38">
        <v>160</v>
      </c>
      <c r="AN15" s="38">
        <v>271</v>
      </c>
      <c r="AO15" s="38">
        <v>40</v>
      </c>
      <c r="AP15" s="38">
        <v>369</v>
      </c>
      <c r="AQ15" s="38">
        <v>263</v>
      </c>
      <c r="AR15" s="38">
        <v>180</v>
      </c>
      <c r="AS15" s="38">
        <v>64</v>
      </c>
      <c r="AT15" s="51">
        <v>61</v>
      </c>
      <c r="AU15" s="38">
        <v>200</v>
      </c>
      <c r="AV15" s="44">
        <v>0</v>
      </c>
    </row>
    <row r="16" spans="1:48" ht="14" customHeight="1" x14ac:dyDescent="0.25">
      <c r="A16" s="85" t="s">
        <v>92</v>
      </c>
      <c r="B16" s="45">
        <v>0.10922813375047737</v>
      </c>
      <c r="C16" s="39">
        <v>8.0345744597314181E-2</v>
      </c>
      <c r="D16" s="39">
        <v>0.1150461015768116</v>
      </c>
      <c r="E16" s="39">
        <v>0.13152676122260981</v>
      </c>
      <c r="F16" s="39">
        <v>0.16475806023689338</v>
      </c>
      <c r="G16" s="39">
        <v>9.2510408001931652E-2</v>
      </c>
      <c r="H16" s="52">
        <v>8.2060790572858408E-2</v>
      </c>
      <c r="I16" s="39">
        <v>0.1050512529424015</v>
      </c>
      <c r="J16" s="39">
        <v>0.11206396082409066</v>
      </c>
      <c r="K16" s="39">
        <v>0.20933156503596262</v>
      </c>
      <c r="L16" s="52">
        <v>9.8266914372375891E-2</v>
      </c>
      <c r="M16" s="39">
        <v>9.6277708240499665E-2</v>
      </c>
      <c r="N16" s="39">
        <v>0.16097794257748832</v>
      </c>
      <c r="O16" s="52">
        <v>0.13047810808408483</v>
      </c>
      <c r="P16" s="39">
        <v>0.12882256266617456</v>
      </c>
      <c r="Q16" s="39">
        <v>8.9622691062651416E-2</v>
      </c>
      <c r="R16" s="39">
        <v>9.007797065038893E-2</v>
      </c>
      <c r="S16" s="52">
        <v>9.5557748348073387E-2</v>
      </c>
      <c r="T16" s="39">
        <v>0.11861339206016151</v>
      </c>
      <c r="U16" s="39">
        <v>0.10960425277847261</v>
      </c>
      <c r="V16" s="39">
        <v>0.10851953728091102</v>
      </c>
      <c r="W16" s="39">
        <v>0.10144784910507722</v>
      </c>
      <c r="X16" s="39">
        <v>0.13517560907419246</v>
      </c>
      <c r="Y16" s="39">
        <v>0</v>
      </c>
      <c r="Z16" s="52">
        <v>0.16277169358100202</v>
      </c>
      <c r="AA16" s="39">
        <v>0.10714099449161496</v>
      </c>
      <c r="AB16" s="39">
        <v>9.8445769992892132E-2</v>
      </c>
      <c r="AC16" s="39">
        <v>8.024345305161594E-2</v>
      </c>
      <c r="AD16" s="39">
        <v>0.51295485148931341</v>
      </c>
      <c r="AE16" s="52">
        <v>0.14942444945583586</v>
      </c>
      <c r="AF16" s="39">
        <v>0.11695608539243374</v>
      </c>
      <c r="AG16" s="39">
        <v>6.1068602848897313E-2</v>
      </c>
      <c r="AH16" s="52">
        <v>7.6167991745477198E-2</v>
      </c>
      <c r="AI16" s="39">
        <v>6.2846562844872625E-2</v>
      </c>
      <c r="AJ16" s="39">
        <v>0.10809441481397655</v>
      </c>
      <c r="AK16" s="39">
        <v>0.10679588050470563</v>
      </c>
      <c r="AL16" s="39">
        <v>9.0012231366208312E-2</v>
      </c>
      <c r="AM16" s="39">
        <v>7.0371089905644418E-2</v>
      </c>
      <c r="AN16" s="39">
        <v>7.6158107002100434E-2</v>
      </c>
      <c r="AO16" s="39">
        <v>0.12542525677322094</v>
      </c>
      <c r="AP16" s="39">
        <v>7.5545103025526472E-2</v>
      </c>
      <c r="AQ16" s="39">
        <v>9.4358060537644534E-2</v>
      </c>
      <c r="AR16" s="39">
        <v>0.12523087228013932</v>
      </c>
      <c r="AS16" s="39">
        <v>0.39247953548256104</v>
      </c>
      <c r="AT16" s="52">
        <v>0.16530028453057041</v>
      </c>
      <c r="AU16" s="39">
        <v>6.0778787093712303E-2</v>
      </c>
      <c r="AV16" s="45">
        <v>0</v>
      </c>
    </row>
    <row r="17" spans="1:48" ht="14" customHeight="1" x14ac:dyDescent="0.25">
      <c r="A17" s="85"/>
      <c r="B17" s="46">
        <v>409</v>
      </c>
      <c r="C17" s="40">
        <v>66</v>
      </c>
      <c r="D17" s="40">
        <v>172</v>
      </c>
      <c r="E17" s="40">
        <v>55</v>
      </c>
      <c r="F17" s="40">
        <v>41</v>
      </c>
      <c r="G17" s="40">
        <v>49</v>
      </c>
      <c r="H17" s="53">
        <v>117</v>
      </c>
      <c r="I17" s="40">
        <v>121</v>
      </c>
      <c r="J17" s="40">
        <v>43</v>
      </c>
      <c r="K17" s="40">
        <v>96</v>
      </c>
      <c r="L17" s="53">
        <v>150</v>
      </c>
      <c r="M17" s="40">
        <v>146</v>
      </c>
      <c r="N17" s="40">
        <v>113</v>
      </c>
      <c r="O17" s="53">
        <v>122</v>
      </c>
      <c r="P17" s="40">
        <v>114</v>
      </c>
      <c r="Q17" s="40">
        <v>86</v>
      </c>
      <c r="R17" s="40">
        <v>87</v>
      </c>
      <c r="S17" s="53">
        <v>86</v>
      </c>
      <c r="T17" s="40">
        <v>73</v>
      </c>
      <c r="U17" s="40">
        <v>56</v>
      </c>
      <c r="V17" s="40">
        <v>133</v>
      </c>
      <c r="W17" s="40">
        <v>17</v>
      </c>
      <c r="X17" s="40">
        <v>44</v>
      </c>
      <c r="Y17" s="40">
        <v>0</v>
      </c>
      <c r="Z17" s="53">
        <v>46</v>
      </c>
      <c r="AA17" s="40">
        <v>91</v>
      </c>
      <c r="AB17" s="40">
        <v>73</v>
      </c>
      <c r="AC17" s="40">
        <v>141</v>
      </c>
      <c r="AD17" s="40">
        <v>58</v>
      </c>
      <c r="AE17" s="53">
        <v>201</v>
      </c>
      <c r="AF17" s="40">
        <v>92</v>
      </c>
      <c r="AG17" s="40">
        <v>96</v>
      </c>
      <c r="AH17" s="53">
        <v>91</v>
      </c>
      <c r="AI17" s="40">
        <v>59</v>
      </c>
      <c r="AJ17" s="40">
        <v>160</v>
      </c>
      <c r="AK17" s="40">
        <v>46</v>
      </c>
      <c r="AL17" s="40">
        <v>62</v>
      </c>
      <c r="AM17" s="40">
        <v>27</v>
      </c>
      <c r="AN17" s="40">
        <v>49</v>
      </c>
      <c r="AO17" s="40">
        <v>9</v>
      </c>
      <c r="AP17" s="40">
        <v>63</v>
      </c>
      <c r="AQ17" s="40">
        <v>58</v>
      </c>
      <c r="AR17" s="40">
        <v>51</v>
      </c>
      <c r="AS17" s="40">
        <v>68</v>
      </c>
      <c r="AT17" s="53">
        <v>36</v>
      </c>
      <c r="AU17" s="40">
        <v>21</v>
      </c>
      <c r="AV17" s="46">
        <v>0</v>
      </c>
    </row>
    <row r="18" spans="1:48" ht="14" customHeight="1" x14ac:dyDescent="0.25">
      <c r="A18" s="86" t="s">
        <v>163</v>
      </c>
      <c r="B18" s="47">
        <v>0.19641096558823343</v>
      </c>
      <c r="C18" s="41">
        <v>0.14819156127843267</v>
      </c>
      <c r="D18" s="41">
        <v>0.22568116336427418</v>
      </c>
      <c r="E18" s="41">
        <v>0.23752804862259544</v>
      </c>
      <c r="F18" s="41">
        <v>0.36344733803890006</v>
      </c>
      <c r="G18" s="41">
        <v>8.2050242422760961E-2</v>
      </c>
      <c r="H18" s="54">
        <v>0.12437320188240625</v>
      </c>
      <c r="I18" s="41">
        <v>0.29158357036917609</v>
      </c>
      <c r="J18" s="41">
        <v>0.20189521662320029</v>
      </c>
      <c r="K18" s="41">
        <v>0.16680754141614293</v>
      </c>
      <c r="L18" s="54">
        <v>0.26784135431243061</v>
      </c>
      <c r="M18" s="41">
        <v>0.11427255502500591</v>
      </c>
      <c r="N18" s="41">
        <v>0.21843409944559544</v>
      </c>
      <c r="O18" s="54">
        <v>0.26680798386932303</v>
      </c>
      <c r="P18" s="41">
        <v>0.24099066369744254</v>
      </c>
      <c r="Q18" s="41">
        <v>0.15375364864167598</v>
      </c>
      <c r="R18" s="41">
        <v>0.12942085072882323</v>
      </c>
      <c r="S18" s="54">
        <v>0.20902540796807409</v>
      </c>
      <c r="T18" s="41">
        <v>0.20806181204982374</v>
      </c>
      <c r="U18" s="41">
        <v>0.25764204458535372</v>
      </c>
      <c r="V18" s="41">
        <v>0.16075301518606333</v>
      </c>
      <c r="W18" s="41">
        <v>0.20275059799079187</v>
      </c>
      <c r="X18" s="41">
        <v>0.17507450110131625</v>
      </c>
      <c r="Y18" s="41">
        <v>0</v>
      </c>
      <c r="Z18" s="54">
        <v>0.23759960845594066</v>
      </c>
      <c r="AA18" s="41">
        <v>0.24377763329524299</v>
      </c>
      <c r="AB18" s="41">
        <v>0.23509637466253819</v>
      </c>
      <c r="AC18" s="41">
        <v>0.15645332004179846</v>
      </c>
      <c r="AD18" s="41">
        <v>0.10845623513051068</v>
      </c>
      <c r="AE18" s="54">
        <v>0.14652807933920678</v>
      </c>
      <c r="AF18" s="41">
        <v>0.19709265265146819</v>
      </c>
      <c r="AG18" s="41">
        <v>0.23942913988790487</v>
      </c>
      <c r="AH18" s="54">
        <v>0.20165314113839106</v>
      </c>
      <c r="AI18" s="41">
        <v>0.11861046847096045</v>
      </c>
      <c r="AJ18" s="41">
        <v>0.22234069484185151</v>
      </c>
      <c r="AK18" s="41">
        <v>0.26623676815046815</v>
      </c>
      <c r="AL18" s="41">
        <v>0.29055995574068838</v>
      </c>
      <c r="AM18" s="41">
        <v>0.19965116987066903</v>
      </c>
      <c r="AN18" s="41">
        <v>0.23267851399390679</v>
      </c>
      <c r="AO18" s="41">
        <v>0.15049626619645129</v>
      </c>
      <c r="AP18" s="41">
        <v>0.17021783772540697</v>
      </c>
      <c r="AQ18" s="41">
        <v>0.20360566966767732</v>
      </c>
      <c r="AR18" s="41">
        <v>0.18754669793411266</v>
      </c>
      <c r="AS18" s="41">
        <v>9.8117673161142185E-2</v>
      </c>
      <c r="AT18" s="54">
        <v>0.14545123918755351</v>
      </c>
      <c r="AU18" s="41">
        <v>5.5571842774223425E-2</v>
      </c>
      <c r="AV18" s="47">
        <v>0</v>
      </c>
    </row>
    <row r="19" spans="1:48" ht="14" customHeight="1" x14ac:dyDescent="0.25">
      <c r="A19" s="86"/>
      <c r="B19" s="44">
        <v>735</v>
      </c>
      <c r="C19" s="38">
        <v>121</v>
      </c>
      <c r="D19" s="38">
        <v>337</v>
      </c>
      <c r="E19" s="38">
        <v>99</v>
      </c>
      <c r="F19" s="38">
        <v>89</v>
      </c>
      <c r="G19" s="38">
        <v>44</v>
      </c>
      <c r="H19" s="51">
        <v>177</v>
      </c>
      <c r="I19" s="38">
        <v>336</v>
      </c>
      <c r="J19" s="38">
        <v>78</v>
      </c>
      <c r="K19" s="38">
        <v>77</v>
      </c>
      <c r="L19" s="51">
        <v>409</v>
      </c>
      <c r="M19" s="38">
        <v>173</v>
      </c>
      <c r="N19" s="38">
        <v>153</v>
      </c>
      <c r="O19" s="51">
        <v>250</v>
      </c>
      <c r="P19" s="38">
        <v>213</v>
      </c>
      <c r="Q19" s="38">
        <v>148</v>
      </c>
      <c r="R19" s="38">
        <v>125</v>
      </c>
      <c r="S19" s="51">
        <v>188</v>
      </c>
      <c r="T19" s="38">
        <v>129</v>
      </c>
      <c r="U19" s="38">
        <v>131</v>
      </c>
      <c r="V19" s="38">
        <v>197</v>
      </c>
      <c r="W19" s="38">
        <v>34</v>
      </c>
      <c r="X19" s="38">
        <v>57</v>
      </c>
      <c r="Y19" s="38">
        <v>0</v>
      </c>
      <c r="Z19" s="51">
        <v>67</v>
      </c>
      <c r="AA19" s="38">
        <v>206</v>
      </c>
      <c r="AB19" s="38">
        <v>174</v>
      </c>
      <c r="AC19" s="38">
        <v>276</v>
      </c>
      <c r="AD19" s="38">
        <v>12</v>
      </c>
      <c r="AE19" s="51">
        <v>197</v>
      </c>
      <c r="AF19" s="38">
        <v>155</v>
      </c>
      <c r="AG19" s="38">
        <v>378</v>
      </c>
      <c r="AH19" s="51">
        <v>242</v>
      </c>
      <c r="AI19" s="38">
        <v>112</v>
      </c>
      <c r="AJ19" s="38">
        <v>330</v>
      </c>
      <c r="AK19" s="38">
        <v>115</v>
      </c>
      <c r="AL19" s="38">
        <v>201</v>
      </c>
      <c r="AM19" s="38">
        <v>76</v>
      </c>
      <c r="AN19" s="38">
        <v>149</v>
      </c>
      <c r="AO19" s="38">
        <v>11</v>
      </c>
      <c r="AP19" s="38">
        <v>142</v>
      </c>
      <c r="AQ19" s="38">
        <v>125</v>
      </c>
      <c r="AR19" s="38">
        <v>77</v>
      </c>
      <c r="AS19" s="38">
        <v>17</v>
      </c>
      <c r="AT19" s="51">
        <v>31</v>
      </c>
      <c r="AU19" s="38">
        <v>19</v>
      </c>
      <c r="AV19" s="44">
        <v>0</v>
      </c>
    </row>
    <row r="20" spans="1:48" ht="14" customHeight="1" x14ac:dyDescent="0.25">
      <c r="A20" s="85" t="s">
        <v>164</v>
      </c>
      <c r="B20" s="45">
        <v>0.26951833209793191</v>
      </c>
      <c r="C20" s="39">
        <v>0.27133459802441812</v>
      </c>
      <c r="D20" s="39">
        <v>0.26530596080859264</v>
      </c>
      <c r="E20" s="39">
        <v>0.32423802153763359</v>
      </c>
      <c r="F20" s="39">
        <v>0.20252336325987572</v>
      </c>
      <c r="G20" s="39">
        <v>0.28754875026999227</v>
      </c>
      <c r="H20" s="52">
        <v>0.30772492089011427</v>
      </c>
      <c r="I20" s="39">
        <v>0.203133655796331</v>
      </c>
      <c r="J20" s="39">
        <v>0.28861647583286598</v>
      </c>
      <c r="K20" s="39">
        <v>0.32034017850717611</v>
      </c>
      <c r="L20" s="52">
        <v>0.2389904681954339</v>
      </c>
      <c r="M20" s="39">
        <v>0.27990307412014948</v>
      </c>
      <c r="N20" s="39">
        <v>0.31343340485774074</v>
      </c>
      <c r="O20" s="52">
        <v>0.31615912118408257</v>
      </c>
      <c r="P20" s="39">
        <v>0.28352327521009463</v>
      </c>
      <c r="Q20" s="39">
        <v>0.2479040618963991</v>
      </c>
      <c r="R20" s="39">
        <v>0.23276182310125776</v>
      </c>
      <c r="S20" s="52">
        <v>0.25285565641837793</v>
      </c>
      <c r="T20" s="39">
        <v>0.26306846860412086</v>
      </c>
      <c r="U20" s="39">
        <v>0.30575448845710207</v>
      </c>
      <c r="V20" s="39">
        <v>0.28293432598687906</v>
      </c>
      <c r="W20" s="39">
        <v>0.26654323784341716</v>
      </c>
      <c r="X20" s="39">
        <v>0.22244538014336579</v>
      </c>
      <c r="Y20" s="39">
        <v>0</v>
      </c>
      <c r="Z20" s="52">
        <v>0.32415792096490426</v>
      </c>
      <c r="AA20" s="39">
        <v>0.36825080425557016</v>
      </c>
      <c r="AB20" s="39">
        <v>0.31212471455587798</v>
      </c>
      <c r="AC20" s="39">
        <v>0.2031200760514984</v>
      </c>
      <c r="AD20" s="39">
        <v>0.15038667005618578</v>
      </c>
      <c r="AE20" s="52">
        <v>0.20162772325171674</v>
      </c>
      <c r="AF20" s="39">
        <v>0.30300000209329242</v>
      </c>
      <c r="AG20" s="39">
        <v>0.31185029733719838</v>
      </c>
      <c r="AH20" s="52">
        <v>0.28005184703452657</v>
      </c>
      <c r="AI20" s="39">
        <v>0.29470383315636106</v>
      </c>
      <c r="AJ20" s="39">
        <v>0.24955697941264837</v>
      </c>
      <c r="AK20" s="39">
        <v>0.27381244487459039</v>
      </c>
      <c r="AL20" s="39">
        <v>0.2450567493055025</v>
      </c>
      <c r="AM20" s="39">
        <v>0.31127828968249838</v>
      </c>
      <c r="AN20" s="39">
        <v>0.26749788408179465</v>
      </c>
      <c r="AO20" s="39">
        <v>0.19128757133835594</v>
      </c>
      <c r="AP20" s="39">
        <v>0.31097478029917952</v>
      </c>
      <c r="AQ20" s="39">
        <v>0.27387281692659515</v>
      </c>
      <c r="AR20" s="39">
        <v>0.24815383177790662</v>
      </c>
      <c r="AS20" s="39">
        <v>0.13973601448688183</v>
      </c>
      <c r="AT20" s="52">
        <v>0.40941305705379627</v>
      </c>
      <c r="AU20" s="39">
        <v>0.31259623210110649</v>
      </c>
      <c r="AV20" s="45">
        <v>0</v>
      </c>
    </row>
    <row r="21" spans="1:48" ht="14" customHeight="1" x14ac:dyDescent="0.25">
      <c r="A21" s="87"/>
      <c r="B21" s="48">
        <v>1009</v>
      </c>
      <c r="C21" s="42">
        <v>222</v>
      </c>
      <c r="D21" s="42">
        <v>396</v>
      </c>
      <c r="E21" s="42">
        <v>135</v>
      </c>
      <c r="F21" s="42">
        <v>50</v>
      </c>
      <c r="G21" s="42">
        <v>153</v>
      </c>
      <c r="H21" s="57">
        <v>438</v>
      </c>
      <c r="I21" s="42">
        <v>234</v>
      </c>
      <c r="J21" s="42">
        <v>111</v>
      </c>
      <c r="K21" s="42">
        <v>147</v>
      </c>
      <c r="L21" s="57">
        <v>365</v>
      </c>
      <c r="M21" s="42">
        <v>424</v>
      </c>
      <c r="N21" s="42">
        <v>220</v>
      </c>
      <c r="O21" s="57">
        <v>297</v>
      </c>
      <c r="P21" s="42">
        <v>251</v>
      </c>
      <c r="Q21" s="42">
        <v>238</v>
      </c>
      <c r="R21" s="42">
        <v>224</v>
      </c>
      <c r="S21" s="57">
        <v>228</v>
      </c>
      <c r="T21" s="42">
        <v>163</v>
      </c>
      <c r="U21" s="42">
        <v>155</v>
      </c>
      <c r="V21" s="42">
        <v>347</v>
      </c>
      <c r="W21" s="42">
        <v>44</v>
      </c>
      <c r="X21" s="42">
        <v>73</v>
      </c>
      <c r="Y21" s="42">
        <v>0</v>
      </c>
      <c r="Z21" s="57">
        <v>92</v>
      </c>
      <c r="AA21" s="42">
        <v>311</v>
      </c>
      <c r="AB21" s="42">
        <v>232</v>
      </c>
      <c r="AC21" s="42">
        <v>358</v>
      </c>
      <c r="AD21" s="42">
        <v>17</v>
      </c>
      <c r="AE21" s="57">
        <v>271</v>
      </c>
      <c r="AF21" s="42">
        <v>239</v>
      </c>
      <c r="AG21" s="42">
        <v>493</v>
      </c>
      <c r="AH21" s="57">
        <v>336</v>
      </c>
      <c r="AI21" s="42">
        <v>278</v>
      </c>
      <c r="AJ21" s="42">
        <v>370</v>
      </c>
      <c r="AK21" s="42">
        <v>118</v>
      </c>
      <c r="AL21" s="42">
        <v>170</v>
      </c>
      <c r="AM21" s="42">
        <v>119</v>
      </c>
      <c r="AN21" s="42">
        <v>171</v>
      </c>
      <c r="AO21" s="42">
        <v>14</v>
      </c>
      <c r="AP21" s="42">
        <v>259</v>
      </c>
      <c r="AQ21" s="42">
        <v>168</v>
      </c>
      <c r="AR21" s="42">
        <v>102</v>
      </c>
      <c r="AS21" s="42">
        <v>24</v>
      </c>
      <c r="AT21" s="57">
        <v>89</v>
      </c>
      <c r="AU21" s="42">
        <v>110</v>
      </c>
      <c r="AV21" s="48">
        <v>0</v>
      </c>
    </row>
    <row r="23" spans="1:48" x14ac:dyDescent="0.25">
      <c r="A23" s="26" t="s">
        <v>299</v>
      </c>
    </row>
  </sheetData>
  <mergeCells count="19">
    <mergeCell ref="A1:AV1"/>
    <mergeCell ref="A2:A3"/>
    <mergeCell ref="C2:G2"/>
    <mergeCell ref="H2:K2"/>
    <mergeCell ref="L2:N2"/>
    <mergeCell ref="O2:R2"/>
    <mergeCell ref="S2:Y2"/>
    <mergeCell ref="Z2:AD2"/>
    <mergeCell ref="AE2:AG2"/>
    <mergeCell ref="AH2:AS2"/>
    <mergeCell ref="AT2:AV2"/>
    <mergeCell ref="A16:A17"/>
    <mergeCell ref="A18:A19"/>
    <mergeCell ref="A20:A21"/>
    <mergeCell ref="A6:A7"/>
    <mergeCell ref="A8:A9"/>
    <mergeCell ref="A10:A11"/>
    <mergeCell ref="A12:A13"/>
    <mergeCell ref="A14:A15"/>
  </mergeCells>
  <hyperlinks>
    <hyperlink ref="A23" location="'Index'!B49" display="Return to index" xr:uid="{5410E16F-BAF3-4030-B8A1-F2B94FF777C7}"/>
  </hyperlinks>
  <pageMargins left="0.7" right="0.7" top="0.75" bottom="0.75" header="0.3" footer="0.3"/>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V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189</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190</v>
      </c>
      <c r="B6" s="43">
        <v>0.65610215986517095</v>
      </c>
      <c r="C6" s="37">
        <v>0.62400761894750401</v>
      </c>
      <c r="D6" s="37">
        <v>0.74963020537075409</v>
      </c>
      <c r="E6" s="37">
        <v>0.72891429043556211</v>
      </c>
      <c r="F6" s="37">
        <v>0.57338115684141977</v>
      </c>
      <c r="G6" s="37">
        <v>0.61160328615494874</v>
      </c>
      <c r="H6" s="50">
        <v>0.64158059294919423</v>
      </c>
      <c r="I6" s="37">
        <v>0.72951506529133847</v>
      </c>
      <c r="J6" s="37">
        <v>0.74103386390208026</v>
      </c>
      <c r="K6" s="37">
        <v>0.54911481554342156</v>
      </c>
      <c r="L6" s="50">
        <v>0.71533071222166422</v>
      </c>
      <c r="M6" s="37">
        <v>0.67161958949809175</v>
      </c>
      <c r="N6" s="37">
        <v>0.55305530469298692</v>
      </c>
      <c r="O6" s="50">
        <v>0.55634199104726467</v>
      </c>
      <c r="P6" s="37">
        <v>0.65074829076926743</v>
      </c>
      <c r="Q6" s="37">
        <v>0.67093656437244309</v>
      </c>
      <c r="R6" s="37">
        <v>0.76194373289681139</v>
      </c>
      <c r="S6" s="50">
        <v>0.64769551940036418</v>
      </c>
      <c r="T6" s="37">
        <v>0.63701853959971533</v>
      </c>
      <c r="U6" s="37">
        <v>0.61974427655750519</v>
      </c>
      <c r="V6" s="37">
        <v>0.65459962317768516</v>
      </c>
      <c r="W6" s="37">
        <v>0.77552030354982004</v>
      </c>
      <c r="X6" s="37">
        <v>0.71182381272517692</v>
      </c>
      <c r="Y6" s="37">
        <v>0</v>
      </c>
      <c r="Z6" s="50">
        <v>0.66939914008110879</v>
      </c>
      <c r="AA6" s="37">
        <v>0.68106067800826442</v>
      </c>
      <c r="AB6" s="37">
        <v>0.68605412778713348</v>
      </c>
      <c r="AC6" s="37">
        <v>0.70344379384642286</v>
      </c>
      <c r="AD6" s="37">
        <v>0.53956226789188755</v>
      </c>
      <c r="AE6" s="50">
        <v>0.65127481750161609</v>
      </c>
      <c r="AF6" s="37">
        <v>0.6870909041972415</v>
      </c>
      <c r="AG6" s="37">
        <v>0.67105100010543939</v>
      </c>
      <c r="AH6" s="50">
        <v>0.66466221322773422</v>
      </c>
      <c r="AI6" s="37">
        <v>0.66991576332363478</v>
      </c>
      <c r="AJ6" s="37">
        <v>0.82524350527436141</v>
      </c>
      <c r="AK6" s="37">
        <v>0.6492900572221455</v>
      </c>
      <c r="AL6" s="37">
        <v>0.6799901696313353</v>
      </c>
      <c r="AM6" s="37">
        <v>0.61428221476510148</v>
      </c>
      <c r="AN6" s="37">
        <v>0.6898657341112211</v>
      </c>
      <c r="AO6" s="37">
        <v>0.77409746505186561</v>
      </c>
      <c r="AP6" s="37">
        <v>0.69192957746232542</v>
      </c>
      <c r="AQ6" s="37">
        <v>0.72565057140838274</v>
      </c>
      <c r="AR6" s="37">
        <v>0.73095747239659092</v>
      </c>
      <c r="AS6" s="37">
        <v>0.57843380461670291</v>
      </c>
      <c r="AT6" s="50">
        <v>0.70803859788488011</v>
      </c>
      <c r="AU6" s="37">
        <v>0.62306585951809301</v>
      </c>
      <c r="AV6" s="43">
        <v>0.61804718581631923</v>
      </c>
    </row>
    <row r="7" spans="1:48" ht="14" customHeight="1" x14ac:dyDescent="0.25">
      <c r="A7" s="86"/>
      <c r="B7" s="44">
        <v>2980</v>
      </c>
      <c r="C7" s="38">
        <v>510</v>
      </c>
      <c r="D7" s="38">
        <v>1119</v>
      </c>
      <c r="E7" s="38">
        <v>304</v>
      </c>
      <c r="F7" s="38">
        <v>141</v>
      </c>
      <c r="G7" s="38">
        <v>325</v>
      </c>
      <c r="H7" s="51">
        <v>997</v>
      </c>
      <c r="I7" s="38">
        <v>897</v>
      </c>
      <c r="J7" s="38">
        <v>305</v>
      </c>
      <c r="K7" s="38">
        <v>546</v>
      </c>
      <c r="L7" s="51">
        <v>1182</v>
      </c>
      <c r="M7" s="38">
        <v>1132</v>
      </c>
      <c r="N7" s="38">
        <v>666</v>
      </c>
      <c r="O7" s="51">
        <v>694</v>
      </c>
      <c r="P7" s="38">
        <v>714</v>
      </c>
      <c r="Q7" s="38">
        <v>753</v>
      </c>
      <c r="R7" s="38">
        <v>818</v>
      </c>
      <c r="S7" s="51">
        <v>704</v>
      </c>
      <c r="T7" s="38">
        <v>479</v>
      </c>
      <c r="U7" s="38">
        <v>376</v>
      </c>
      <c r="V7" s="38">
        <v>975</v>
      </c>
      <c r="W7" s="38">
        <v>170</v>
      </c>
      <c r="X7" s="38">
        <v>276</v>
      </c>
      <c r="Y7" s="38">
        <v>0</v>
      </c>
      <c r="Z7" s="51">
        <v>189</v>
      </c>
      <c r="AA7" s="38">
        <v>576</v>
      </c>
      <c r="AB7" s="38">
        <v>509</v>
      </c>
      <c r="AC7" s="38">
        <v>1239</v>
      </c>
      <c r="AD7" s="38">
        <v>61</v>
      </c>
      <c r="AE7" s="51">
        <v>1179</v>
      </c>
      <c r="AF7" s="38">
        <v>624</v>
      </c>
      <c r="AG7" s="38">
        <v>1160</v>
      </c>
      <c r="AH7" s="51">
        <v>798</v>
      </c>
      <c r="AI7" s="38">
        <v>633</v>
      </c>
      <c r="AJ7" s="38">
        <v>1224</v>
      </c>
      <c r="AK7" s="38">
        <v>281</v>
      </c>
      <c r="AL7" s="38">
        <v>470</v>
      </c>
      <c r="AM7" s="38">
        <v>234</v>
      </c>
      <c r="AN7" s="38">
        <v>441</v>
      </c>
      <c r="AO7" s="38">
        <v>58</v>
      </c>
      <c r="AP7" s="38">
        <v>576</v>
      </c>
      <c r="AQ7" s="38">
        <v>446</v>
      </c>
      <c r="AR7" s="38">
        <v>300</v>
      </c>
      <c r="AS7" s="38">
        <v>101</v>
      </c>
      <c r="AT7" s="51">
        <v>153</v>
      </c>
      <c r="AU7" s="38">
        <v>218</v>
      </c>
      <c r="AV7" s="44">
        <v>37</v>
      </c>
    </row>
    <row r="8" spans="1:48" ht="14" customHeight="1" x14ac:dyDescent="0.25">
      <c r="A8" s="85" t="s">
        <v>191</v>
      </c>
      <c r="B8" s="45">
        <v>0.46981828637396456</v>
      </c>
      <c r="C8" s="39">
        <v>0.39744101883895488</v>
      </c>
      <c r="D8" s="39">
        <v>0.58139461858643027</v>
      </c>
      <c r="E8" s="39">
        <v>0.47233061927844944</v>
      </c>
      <c r="F8" s="39">
        <v>0.42497386646052471</v>
      </c>
      <c r="G8" s="39">
        <v>0.40459152425021316</v>
      </c>
      <c r="H8" s="52">
        <v>0.42191745836660988</v>
      </c>
      <c r="I8" s="39">
        <v>0.57246057220663249</v>
      </c>
      <c r="J8" s="39">
        <v>0.52911576872717458</v>
      </c>
      <c r="K8" s="39">
        <v>0.40897511292236322</v>
      </c>
      <c r="L8" s="52">
        <v>0.52885297178985402</v>
      </c>
      <c r="M8" s="39">
        <v>0.42501061439035914</v>
      </c>
      <c r="N8" s="39">
        <v>0.45153824724191927</v>
      </c>
      <c r="O8" s="52">
        <v>0.49766869512465312</v>
      </c>
      <c r="P8" s="39">
        <v>0.48145143739511115</v>
      </c>
      <c r="Q8" s="39">
        <v>0.48794388594733595</v>
      </c>
      <c r="R8" s="39">
        <v>0.40663816349821252</v>
      </c>
      <c r="S8" s="52">
        <v>0.47937913285279055</v>
      </c>
      <c r="T8" s="39">
        <v>0.45457389508050533</v>
      </c>
      <c r="U8" s="39">
        <v>0.51202350379721451</v>
      </c>
      <c r="V8" s="39">
        <v>0.45378128506523402</v>
      </c>
      <c r="W8" s="39">
        <v>0.47859502573654411</v>
      </c>
      <c r="X8" s="39">
        <v>0.46311028988798086</v>
      </c>
      <c r="Y8" s="39">
        <v>0</v>
      </c>
      <c r="Z8" s="52">
        <v>0.45095662853412966</v>
      </c>
      <c r="AA8" s="39">
        <v>0.45537430891284975</v>
      </c>
      <c r="AB8" s="39">
        <v>0.50110561971615741</v>
      </c>
      <c r="AC8" s="39">
        <v>0.51187454108326502</v>
      </c>
      <c r="AD8" s="39">
        <v>0.39133639686299637</v>
      </c>
      <c r="AE8" s="52">
        <v>0.43240844890285246</v>
      </c>
      <c r="AF8" s="39">
        <v>0.51077855227787183</v>
      </c>
      <c r="AG8" s="39">
        <v>0.50668277136717188</v>
      </c>
      <c r="AH8" s="52">
        <v>0.55510491484899616</v>
      </c>
      <c r="AI8" s="39">
        <v>0.39986354512279609</v>
      </c>
      <c r="AJ8" s="39">
        <v>0.54145293476639855</v>
      </c>
      <c r="AK8" s="39">
        <v>0.54414875340664626</v>
      </c>
      <c r="AL8" s="39">
        <v>0.50480754174209308</v>
      </c>
      <c r="AM8" s="39">
        <v>0.49558218407834742</v>
      </c>
      <c r="AN8" s="39">
        <v>0.50495072366364413</v>
      </c>
      <c r="AO8" s="39">
        <v>0.51320527142271821</v>
      </c>
      <c r="AP8" s="39">
        <v>0.48978491765448751</v>
      </c>
      <c r="AQ8" s="39">
        <v>0.52865666997064242</v>
      </c>
      <c r="AR8" s="39">
        <v>0.52434828107395104</v>
      </c>
      <c r="AS8" s="39">
        <v>0.424130287966131</v>
      </c>
      <c r="AT8" s="52">
        <v>0.56351013603164946</v>
      </c>
      <c r="AU8" s="39">
        <v>0.43142792686347758</v>
      </c>
      <c r="AV8" s="45">
        <v>0.39868625700365989</v>
      </c>
    </row>
    <row r="9" spans="1:48" ht="14" customHeight="1" x14ac:dyDescent="0.25">
      <c r="A9" s="85"/>
      <c r="B9" s="46">
        <v>2134</v>
      </c>
      <c r="C9" s="40">
        <v>325</v>
      </c>
      <c r="D9" s="40">
        <v>868</v>
      </c>
      <c r="E9" s="40">
        <v>197</v>
      </c>
      <c r="F9" s="40">
        <v>105</v>
      </c>
      <c r="G9" s="40">
        <v>215</v>
      </c>
      <c r="H9" s="53">
        <v>656</v>
      </c>
      <c r="I9" s="40">
        <v>704</v>
      </c>
      <c r="J9" s="40">
        <v>218</v>
      </c>
      <c r="K9" s="40">
        <v>407</v>
      </c>
      <c r="L9" s="53">
        <v>874</v>
      </c>
      <c r="M9" s="40">
        <v>717</v>
      </c>
      <c r="N9" s="40">
        <v>543</v>
      </c>
      <c r="O9" s="53">
        <v>621</v>
      </c>
      <c r="P9" s="40">
        <v>529</v>
      </c>
      <c r="Q9" s="40">
        <v>548</v>
      </c>
      <c r="R9" s="40">
        <v>437</v>
      </c>
      <c r="S9" s="53">
        <v>521</v>
      </c>
      <c r="T9" s="40">
        <v>342</v>
      </c>
      <c r="U9" s="40">
        <v>311</v>
      </c>
      <c r="V9" s="40">
        <v>676</v>
      </c>
      <c r="W9" s="40">
        <v>105</v>
      </c>
      <c r="X9" s="40">
        <v>179</v>
      </c>
      <c r="Y9" s="40">
        <v>0</v>
      </c>
      <c r="Z9" s="53">
        <v>127</v>
      </c>
      <c r="AA9" s="40">
        <v>385</v>
      </c>
      <c r="AB9" s="40">
        <v>372</v>
      </c>
      <c r="AC9" s="40">
        <v>902</v>
      </c>
      <c r="AD9" s="40">
        <v>44</v>
      </c>
      <c r="AE9" s="53">
        <v>782</v>
      </c>
      <c r="AF9" s="40">
        <v>464</v>
      </c>
      <c r="AG9" s="40">
        <v>876</v>
      </c>
      <c r="AH9" s="53">
        <v>666</v>
      </c>
      <c r="AI9" s="40">
        <v>378</v>
      </c>
      <c r="AJ9" s="40">
        <v>803</v>
      </c>
      <c r="AK9" s="40">
        <v>235</v>
      </c>
      <c r="AL9" s="40">
        <v>349</v>
      </c>
      <c r="AM9" s="40">
        <v>189</v>
      </c>
      <c r="AN9" s="40">
        <v>323</v>
      </c>
      <c r="AO9" s="40">
        <v>39</v>
      </c>
      <c r="AP9" s="40">
        <v>407</v>
      </c>
      <c r="AQ9" s="40">
        <v>325</v>
      </c>
      <c r="AR9" s="40">
        <v>215</v>
      </c>
      <c r="AS9" s="40">
        <v>74</v>
      </c>
      <c r="AT9" s="53">
        <v>122</v>
      </c>
      <c r="AU9" s="40">
        <v>151</v>
      </c>
      <c r="AV9" s="46">
        <v>24</v>
      </c>
    </row>
    <row r="10" spans="1:48" ht="14" customHeight="1" x14ac:dyDescent="0.25">
      <c r="A10" s="86" t="s">
        <v>192</v>
      </c>
      <c r="B10" s="47">
        <v>0.37922449693468741</v>
      </c>
      <c r="C10" s="41">
        <v>0.52269042372048846</v>
      </c>
      <c r="D10" s="41">
        <v>0.31140889420467444</v>
      </c>
      <c r="E10" s="41">
        <v>0.31615452688143619</v>
      </c>
      <c r="F10" s="41">
        <v>0.25081070492083407</v>
      </c>
      <c r="G10" s="41">
        <v>0.46967361287441439</v>
      </c>
      <c r="H10" s="54">
        <v>0.47917787536400314</v>
      </c>
      <c r="I10" s="41">
        <v>0.30305757892043783</v>
      </c>
      <c r="J10" s="41">
        <v>0.26608941042436418</v>
      </c>
      <c r="K10" s="41">
        <v>0.37301031874365764</v>
      </c>
      <c r="L10" s="54">
        <v>0.31838845605570315</v>
      </c>
      <c r="M10" s="41">
        <v>0.45138365072329306</v>
      </c>
      <c r="N10" s="41">
        <v>0.36166477445627487</v>
      </c>
      <c r="O10" s="54">
        <v>0.38065360160813766</v>
      </c>
      <c r="P10" s="41">
        <v>0.36435360497684149</v>
      </c>
      <c r="Q10" s="41">
        <v>0.38026890115948242</v>
      </c>
      <c r="R10" s="41">
        <v>0.39167173631556962</v>
      </c>
      <c r="S10" s="54">
        <v>0.39804017452391022</v>
      </c>
      <c r="T10" s="41">
        <v>0.37305554553362746</v>
      </c>
      <c r="U10" s="41">
        <v>0.31921081623950426</v>
      </c>
      <c r="V10" s="41">
        <v>0.40431775566462153</v>
      </c>
      <c r="W10" s="41">
        <v>0.40253386678413505</v>
      </c>
      <c r="X10" s="41">
        <v>0.32271974110957397</v>
      </c>
      <c r="Y10" s="41">
        <v>0</v>
      </c>
      <c r="Z10" s="54">
        <v>0.45482425902460411</v>
      </c>
      <c r="AA10" s="41">
        <v>0.40993968449408463</v>
      </c>
      <c r="AB10" s="41">
        <v>0.40147265418618872</v>
      </c>
      <c r="AC10" s="41">
        <v>0.35038720490992786</v>
      </c>
      <c r="AD10" s="41">
        <v>0.35569977985766321</v>
      </c>
      <c r="AE10" s="54">
        <v>0.39088670762953387</v>
      </c>
      <c r="AF10" s="41">
        <v>0.37547589967941941</v>
      </c>
      <c r="AG10" s="41">
        <v>0.3826146036303899</v>
      </c>
      <c r="AH10" s="54">
        <v>0.48840540995198045</v>
      </c>
      <c r="AI10" s="41">
        <v>0.49514403873859059</v>
      </c>
      <c r="AJ10" s="41">
        <v>0.32753075850274693</v>
      </c>
      <c r="AK10" s="41">
        <v>0.29755135738682253</v>
      </c>
      <c r="AL10" s="41">
        <v>0.28130098761052796</v>
      </c>
      <c r="AM10" s="41">
        <v>0.47543670214</v>
      </c>
      <c r="AN10" s="41">
        <v>0.36651552341973248</v>
      </c>
      <c r="AO10" s="41">
        <v>0.23306427139139527</v>
      </c>
      <c r="AP10" s="41">
        <v>0.44454370539201876</v>
      </c>
      <c r="AQ10" s="41">
        <v>0.37243891215689118</v>
      </c>
      <c r="AR10" s="41">
        <v>0.34552357526302907</v>
      </c>
      <c r="AS10" s="41">
        <v>0.35794450787624421</v>
      </c>
      <c r="AT10" s="54">
        <v>0.39057736054275011</v>
      </c>
      <c r="AU10" s="41">
        <v>0.45587105252586085</v>
      </c>
      <c r="AV10" s="47">
        <v>0.41364410960609349</v>
      </c>
    </row>
    <row r="11" spans="1:48" ht="14" customHeight="1" x14ac:dyDescent="0.25">
      <c r="A11" s="86"/>
      <c r="B11" s="44">
        <v>1722</v>
      </c>
      <c r="C11" s="38">
        <v>427</v>
      </c>
      <c r="D11" s="38">
        <v>465</v>
      </c>
      <c r="E11" s="38">
        <v>132</v>
      </c>
      <c r="F11" s="38">
        <v>62</v>
      </c>
      <c r="G11" s="38">
        <v>250</v>
      </c>
      <c r="H11" s="51">
        <v>745</v>
      </c>
      <c r="I11" s="38">
        <v>373</v>
      </c>
      <c r="J11" s="38">
        <v>110</v>
      </c>
      <c r="K11" s="38">
        <v>371</v>
      </c>
      <c r="L11" s="51">
        <v>526</v>
      </c>
      <c r="M11" s="38">
        <v>761</v>
      </c>
      <c r="N11" s="38">
        <v>435</v>
      </c>
      <c r="O11" s="51">
        <v>475</v>
      </c>
      <c r="P11" s="38">
        <v>400</v>
      </c>
      <c r="Q11" s="38">
        <v>427</v>
      </c>
      <c r="R11" s="38">
        <v>421</v>
      </c>
      <c r="S11" s="51">
        <v>433</v>
      </c>
      <c r="T11" s="38">
        <v>280</v>
      </c>
      <c r="U11" s="38">
        <v>194</v>
      </c>
      <c r="V11" s="38">
        <v>602</v>
      </c>
      <c r="W11" s="38">
        <v>88</v>
      </c>
      <c r="X11" s="38">
        <v>125</v>
      </c>
      <c r="Y11" s="38">
        <v>0</v>
      </c>
      <c r="Z11" s="51">
        <v>128</v>
      </c>
      <c r="AA11" s="38">
        <v>346</v>
      </c>
      <c r="AB11" s="38">
        <v>298</v>
      </c>
      <c r="AC11" s="38">
        <v>617</v>
      </c>
      <c r="AD11" s="38">
        <v>40</v>
      </c>
      <c r="AE11" s="51">
        <v>707</v>
      </c>
      <c r="AF11" s="38">
        <v>341</v>
      </c>
      <c r="AG11" s="38">
        <v>662</v>
      </c>
      <c r="AH11" s="51">
        <v>586</v>
      </c>
      <c r="AI11" s="38">
        <v>468</v>
      </c>
      <c r="AJ11" s="38">
        <v>486</v>
      </c>
      <c r="AK11" s="38">
        <v>129</v>
      </c>
      <c r="AL11" s="38">
        <v>195</v>
      </c>
      <c r="AM11" s="38">
        <v>181</v>
      </c>
      <c r="AN11" s="38">
        <v>234</v>
      </c>
      <c r="AO11" s="38">
        <v>18</v>
      </c>
      <c r="AP11" s="38">
        <v>370</v>
      </c>
      <c r="AQ11" s="38">
        <v>229</v>
      </c>
      <c r="AR11" s="38">
        <v>142</v>
      </c>
      <c r="AS11" s="38">
        <v>62</v>
      </c>
      <c r="AT11" s="51">
        <v>85</v>
      </c>
      <c r="AU11" s="38">
        <v>160</v>
      </c>
      <c r="AV11" s="44">
        <v>25</v>
      </c>
    </row>
    <row r="12" spans="1:48" ht="14" customHeight="1" x14ac:dyDescent="0.25">
      <c r="A12" s="85" t="s">
        <v>193</v>
      </c>
      <c r="B12" s="45">
        <v>0.33764157447960536</v>
      </c>
      <c r="C12" s="39">
        <v>0.48342164717534397</v>
      </c>
      <c r="D12" s="39">
        <v>0.26095259021360651</v>
      </c>
      <c r="E12" s="39">
        <v>0.31058801691360655</v>
      </c>
      <c r="F12" s="39">
        <v>0.15494096615865849</v>
      </c>
      <c r="G12" s="39">
        <v>0.61469115174013178</v>
      </c>
      <c r="H12" s="52">
        <v>0.53033614053603706</v>
      </c>
      <c r="I12" s="39">
        <v>0.22817143106580734</v>
      </c>
      <c r="J12" s="39">
        <v>0.27741567847369808</v>
      </c>
      <c r="K12" s="39">
        <v>0.20378654838221955</v>
      </c>
      <c r="L12" s="52">
        <v>0.24322236784343931</v>
      </c>
      <c r="M12" s="39">
        <v>0.5260249565340116</v>
      </c>
      <c r="N12" s="39">
        <v>0.20338420055417639</v>
      </c>
      <c r="O12" s="52">
        <v>0.1823994132791141</v>
      </c>
      <c r="P12" s="39">
        <v>0.23409111931268989</v>
      </c>
      <c r="Q12" s="39">
        <v>0.39130064429527323</v>
      </c>
      <c r="R12" s="39">
        <v>0.56771300069218666</v>
      </c>
      <c r="S12" s="52">
        <v>0.35500078719211614</v>
      </c>
      <c r="T12" s="39">
        <v>0.33168389853520069</v>
      </c>
      <c r="U12" s="39">
        <v>0.27656495155079763</v>
      </c>
      <c r="V12" s="39">
        <v>0.36716347558483781</v>
      </c>
      <c r="W12" s="39">
        <v>0.33966754704176089</v>
      </c>
      <c r="X12" s="39">
        <v>0.28151160504754436</v>
      </c>
      <c r="Y12" s="39">
        <v>0</v>
      </c>
      <c r="Z12" s="52">
        <v>0.35337044027592107</v>
      </c>
      <c r="AA12" s="39">
        <v>0.38806790376152195</v>
      </c>
      <c r="AB12" s="39">
        <v>0.38525277764452254</v>
      </c>
      <c r="AC12" s="39">
        <v>0.34172360501912069</v>
      </c>
      <c r="AD12" s="39">
        <v>0.27766644146786945</v>
      </c>
      <c r="AE12" s="52">
        <v>0.33844212216493758</v>
      </c>
      <c r="AF12" s="39">
        <v>0.33068661122245857</v>
      </c>
      <c r="AG12" s="39">
        <v>0.35286085122549793</v>
      </c>
      <c r="AH12" s="52">
        <v>0.32109331781122258</v>
      </c>
      <c r="AI12" s="39">
        <v>0.62380230682201487</v>
      </c>
      <c r="AJ12" s="39">
        <v>0.305671660417214</v>
      </c>
      <c r="AK12" s="39">
        <v>0.23013439327844171</v>
      </c>
      <c r="AL12" s="39">
        <v>0.26624864980497465</v>
      </c>
      <c r="AM12" s="39">
        <v>0.5114699043280615</v>
      </c>
      <c r="AN12" s="39">
        <v>0.35339319240182421</v>
      </c>
      <c r="AO12" s="39">
        <v>0.18501734708965301</v>
      </c>
      <c r="AP12" s="39">
        <v>0.44179277794199839</v>
      </c>
      <c r="AQ12" s="39">
        <v>0.3087740856688137</v>
      </c>
      <c r="AR12" s="39">
        <v>0.39819674786806941</v>
      </c>
      <c r="AS12" s="39">
        <v>0.21260934304375784</v>
      </c>
      <c r="AT12" s="52">
        <v>0.42467634454187225</v>
      </c>
      <c r="AU12" s="39">
        <v>0.67133182703115335</v>
      </c>
      <c r="AV12" s="45">
        <v>0.59165534713784118</v>
      </c>
    </row>
    <row r="13" spans="1:48" ht="14" customHeight="1" x14ac:dyDescent="0.25">
      <c r="A13" s="85"/>
      <c r="B13" s="46">
        <v>1534</v>
      </c>
      <c r="C13" s="40">
        <v>395</v>
      </c>
      <c r="D13" s="40">
        <v>390</v>
      </c>
      <c r="E13" s="40">
        <v>129</v>
      </c>
      <c r="F13" s="40">
        <v>38</v>
      </c>
      <c r="G13" s="40">
        <v>327</v>
      </c>
      <c r="H13" s="53">
        <v>825</v>
      </c>
      <c r="I13" s="40">
        <v>281</v>
      </c>
      <c r="J13" s="40">
        <v>114</v>
      </c>
      <c r="K13" s="40">
        <v>203</v>
      </c>
      <c r="L13" s="53">
        <v>402</v>
      </c>
      <c r="M13" s="40">
        <v>887</v>
      </c>
      <c r="N13" s="40">
        <v>245</v>
      </c>
      <c r="O13" s="53">
        <v>228</v>
      </c>
      <c r="P13" s="40">
        <v>257</v>
      </c>
      <c r="Q13" s="40">
        <v>439</v>
      </c>
      <c r="R13" s="40">
        <v>610</v>
      </c>
      <c r="S13" s="53">
        <v>386</v>
      </c>
      <c r="T13" s="40">
        <v>249</v>
      </c>
      <c r="U13" s="40">
        <v>168</v>
      </c>
      <c r="V13" s="40">
        <v>547</v>
      </c>
      <c r="W13" s="40">
        <v>75</v>
      </c>
      <c r="X13" s="40">
        <v>109</v>
      </c>
      <c r="Y13" s="40">
        <v>0</v>
      </c>
      <c r="Z13" s="53">
        <v>100</v>
      </c>
      <c r="AA13" s="40">
        <v>328</v>
      </c>
      <c r="AB13" s="40">
        <v>286</v>
      </c>
      <c r="AC13" s="40">
        <v>602</v>
      </c>
      <c r="AD13" s="40">
        <v>31</v>
      </c>
      <c r="AE13" s="53">
        <v>612</v>
      </c>
      <c r="AF13" s="40">
        <v>300</v>
      </c>
      <c r="AG13" s="40">
        <v>610</v>
      </c>
      <c r="AH13" s="53">
        <v>385</v>
      </c>
      <c r="AI13" s="40">
        <v>589</v>
      </c>
      <c r="AJ13" s="40">
        <v>453</v>
      </c>
      <c r="AK13" s="40">
        <v>99</v>
      </c>
      <c r="AL13" s="40">
        <v>184</v>
      </c>
      <c r="AM13" s="40">
        <v>195</v>
      </c>
      <c r="AN13" s="40">
        <v>226</v>
      </c>
      <c r="AO13" s="40">
        <v>14</v>
      </c>
      <c r="AP13" s="40">
        <v>367</v>
      </c>
      <c r="AQ13" s="40">
        <v>190</v>
      </c>
      <c r="AR13" s="40">
        <v>163</v>
      </c>
      <c r="AS13" s="40">
        <v>37</v>
      </c>
      <c r="AT13" s="53">
        <v>92</v>
      </c>
      <c r="AU13" s="40">
        <v>235</v>
      </c>
      <c r="AV13" s="46">
        <v>36</v>
      </c>
    </row>
    <row r="14" spans="1:48" ht="14" customHeight="1" x14ac:dyDescent="0.25">
      <c r="A14" s="86" t="s">
        <v>194</v>
      </c>
      <c r="B14" s="47">
        <v>0.1956223396156532</v>
      </c>
      <c r="C14" s="41">
        <v>0.12555514634133857</v>
      </c>
      <c r="D14" s="41">
        <v>0.2583583022915007</v>
      </c>
      <c r="E14" s="41">
        <v>0.2248526811621398</v>
      </c>
      <c r="F14" s="41">
        <v>0.20346433045720397</v>
      </c>
      <c r="G14" s="41">
        <v>0.14338792668093345</v>
      </c>
      <c r="H14" s="54">
        <v>0.13546054551508571</v>
      </c>
      <c r="I14" s="41">
        <v>0.26245746552908</v>
      </c>
      <c r="J14" s="41">
        <v>0.20854123596221516</v>
      </c>
      <c r="K14" s="41">
        <v>0.18577456493702096</v>
      </c>
      <c r="L14" s="54">
        <v>0.22444544332219912</v>
      </c>
      <c r="M14" s="41">
        <v>0.14827196271479301</v>
      </c>
      <c r="N14" s="41">
        <v>0.2223793767290399</v>
      </c>
      <c r="O14" s="54">
        <v>0.24265707687324067</v>
      </c>
      <c r="P14" s="41">
        <v>0.17537392419641074</v>
      </c>
      <c r="Q14" s="41">
        <v>0.19649239504342797</v>
      </c>
      <c r="R14" s="41">
        <v>0.16077644593032595</v>
      </c>
      <c r="S14" s="54">
        <v>0.18373514878430433</v>
      </c>
      <c r="T14" s="41">
        <v>0.18206719827032786</v>
      </c>
      <c r="U14" s="41">
        <v>0.24064613117694095</v>
      </c>
      <c r="V14" s="41">
        <v>0.17723062998566216</v>
      </c>
      <c r="W14" s="41">
        <v>0.17440077386206276</v>
      </c>
      <c r="X14" s="41">
        <v>0.2674781633862956</v>
      </c>
      <c r="Y14" s="41">
        <v>0</v>
      </c>
      <c r="Z14" s="54">
        <v>0.19871269935219849</v>
      </c>
      <c r="AA14" s="41">
        <v>0.15715588948681794</v>
      </c>
      <c r="AB14" s="41">
        <v>0.20664795109684761</v>
      </c>
      <c r="AC14" s="41">
        <v>0.22834453384500419</v>
      </c>
      <c r="AD14" s="41">
        <v>0.15808942392254097</v>
      </c>
      <c r="AE14" s="54">
        <v>0.16413872782132738</v>
      </c>
      <c r="AF14" s="41">
        <v>0.19954332544995901</v>
      </c>
      <c r="AG14" s="41">
        <v>0.23197171929149832</v>
      </c>
      <c r="AH14" s="54">
        <v>0.19567386178538204</v>
      </c>
      <c r="AI14" s="41">
        <v>0.14055206695428527</v>
      </c>
      <c r="AJ14" s="41">
        <v>0.24348523294206617</v>
      </c>
      <c r="AK14" s="41">
        <v>0.48569258618334987</v>
      </c>
      <c r="AL14" s="41">
        <v>0.22648568734366897</v>
      </c>
      <c r="AM14" s="41">
        <v>0.1505722681993644</v>
      </c>
      <c r="AN14" s="41">
        <v>0.22772086470536557</v>
      </c>
      <c r="AO14" s="41">
        <v>0.32833148780172428</v>
      </c>
      <c r="AP14" s="41">
        <v>0.19882784033707343</v>
      </c>
      <c r="AQ14" s="41">
        <v>0.21196170977170106</v>
      </c>
      <c r="AR14" s="41">
        <v>0.18129470955802274</v>
      </c>
      <c r="AS14" s="41">
        <v>8.2161597021368368E-2</v>
      </c>
      <c r="AT14" s="54">
        <v>0.18573869753980909</v>
      </c>
      <c r="AU14" s="41">
        <v>0.11027542147750098</v>
      </c>
      <c r="AV14" s="47">
        <v>6.0346503595270627E-2</v>
      </c>
    </row>
    <row r="15" spans="1:48" ht="14" customHeight="1" x14ac:dyDescent="0.25">
      <c r="A15" s="86"/>
      <c r="B15" s="44">
        <v>889</v>
      </c>
      <c r="C15" s="38">
        <v>103</v>
      </c>
      <c r="D15" s="38">
        <v>386</v>
      </c>
      <c r="E15" s="38">
        <v>94</v>
      </c>
      <c r="F15" s="38">
        <v>50</v>
      </c>
      <c r="G15" s="38">
        <v>76</v>
      </c>
      <c r="H15" s="51">
        <v>211</v>
      </c>
      <c r="I15" s="38">
        <v>323</v>
      </c>
      <c r="J15" s="38">
        <v>86</v>
      </c>
      <c r="K15" s="38">
        <v>185</v>
      </c>
      <c r="L15" s="51">
        <v>371</v>
      </c>
      <c r="M15" s="38">
        <v>250</v>
      </c>
      <c r="N15" s="38">
        <v>268</v>
      </c>
      <c r="O15" s="51">
        <v>303</v>
      </c>
      <c r="P15" s="38">
        <v>193</v>
      </c>
      <c r="Q15" s="38">
        <v>221</v>
      </c>
      <c r="R15" s="38">
        <v>173</v>
      </c>
      <c r="S15" s="51">
        <v>200</v>
      </c>
      <c r="T15" s="38">
        <v>137</v>
      </c>
      <c r="U15" s="38">
        <v>146</v>
      </c>
      <c r="V15" s="38">
        <v>264</v>
      </c>
      <c r="W15" s="38">
        <v>38</v>
      </c>
      <c r="X15" s="38">
        <v>104</v>
      </c>
      <c r="Y15" s="38">
        <v>0</v>
      </c>
      <c r="Z15" s="51">
        <v>56</v>
      </c>
      <c r="AA15" s="38">
        <v>133</v>
      </c>
      <c r="AB15" s="38">
        <v>153</v>
      </c>
      <c r="AC15" s="38">
        <v>402</v>
      </c>
      <c r="AD15" s="38">
        <v>18</v>
      </c>
      <c r="AE15" s="51">
        <v>297</v>
      </c>
      <c r="AF15" s="38">
        <v>181</v>
      </c>
      <c r="AG15" s="38">
        <v>401</v>
      </c>
      <c r="AH15" s="51">
        <v>235</v>
      </c>
      <c r="AI15" s="38">
        <v>133</v>
      </c>
      <c r="AJ15" s="38">
        <v>361</v>
      </c>
      <c r="AK15" s="38">
        <v>210</v>
      </c>
      <c r="AL15" s="38">
        <v>157</v>
      </c>
      <c r="AM15" s="38">
        <v>57</v>
      </c>
      <c r="AN15" s="38">
        <v>146</v>
      </c>
      <c r="AO15" s="38">
        <v>25</v>
      </c>
      <c r="AP15" s="38">
        <v>165</v>
      </c>
      <c r="AQ15" s="38">
        <v>130</v>
      </c>
      <c r="AR15" s="38">
        <v>74</v>
      </c>
      <c r="AS15" s="38">
        <v>14</v>
      </c>
      <c r="AT15" s="51">
        <v>40</v>
      </c>
      <c r="AU15" s="38">
        <v>39</v>
      </c>
      <c r="AV15" s="44">
        <v>4</v>
      </c>
    </row>
    <row r="16" spans="1:48" ht="14" customHeight="1" x14ac:dyDescent="0.25">
      <c r="A16" s="85" t="s">
        <v>195</v>
      </c>
      <c r="B16" s="45">
        <v>0.18181705714816954</v>
      </c>
      <c r="C16" s="39">
        <v>0.10770821681344406</v>
      </c>
      <c r="D16" s="39">
        <v>0.21976206011717683</v>
      </c>
      <c r="E16" s="39">
        <v>0.31928864779885968</v>
      </c>
      <c r="F16" s="39">
        <v>0.41220714796694291</v>
      </c>
      <c r="G16" s="39">
        <v>4.5614483027394119E-2</v>
      </c>
      <c r="H16" s="52">
        <v>0.10081878113921733</v>
      </c>
      <c r="I16" s="39">
        <v>0.25513358950333287</v>
      </c>
      <c r="J16" s="39">
        <v>0.31489210239118154</v>
      </c>
      <c r="K16" s="39">
        <v>0.15125204065852441</v>
      </c>
      <c r="L16" s="52">
        <v>0.26162334301631396</v>
      </c>
      <c r="M16" s="39">
        <v>0.10475610628363689</v>
      </c>
      <c r="N16" s="39">
        <v>0.18020007056657758</v>
      </c>
      <c r="O16" s="52">
        <v>0.21342886957826207</v>
      </c>
      <c r="P16" s="39">
        <v>0.22595515977627995</v>
      </c>
      <c r="Q16" s="39">
        <v>0.16590507409343469</v>
      </c>
      <c r="R16" s="39">
        <v>0.11661761324270317</v>
      </c>
      <c r="S16" s="52">
        <v>0.16042293171738214</v>
      </c>
      <c r="T16" s="39">
        <v>0.16831405756845583</v>
      </c>
      <c r="U16" s="39">
        <v>0.20325682907779061</v>
      </c>
      <c r="V16" s="39">
        <v>0.19729841614686783</v>
      </c>
      <c r="W16" s="39">
        <v>0.17715030985810185</v>
      </c>
      <c r="X16" s="39">
        <v>0.17762896602787279</v>
      </c>
      <c r="Y16" s="39">
        <v>0</v>
      </c>
      <c r="Z16" s="52">
        <v>0.18810490778621106</v>
      </c>
      <c r="AA16" s="39">
        <v>0.18841256893473449</v>
      </c>
      <c r="AB16" s="39">
        <v>0.19606618948421009</v>
      </c>
      <c r="AC16" s="39">
        <v>0.19920096162642811</v>
      </c>
      <c r="AD16" s="39">
        <v>0.10152768088775087</v>
      </c>
      <c r="AE16" s="52">
        <v>0.15947473301158285</v>
      </c>
      <c r="AF16" s="39">
        <v>0.21449034555723562</v>
      </c>
      <c r="AG16" s="39">
        <v>0.19588520755203387</v>
      </c>
      <c r="AH16" s="52">
        <v>0.19177975746641052</v>
      </c>
      <c r="AI16" s="39">
        <v>8.4466166251447192E-2</v>
      </c>
      <c r="AJ16" s="39">
        <v>0.23750688129699374</v>
      </c>
      <c r="AK16" s="39">
        <v>0.24448914682037684</v>
      </c>
      <c r="AL16" s="39">
        <v>0.3752749398366052</v>
      </c>
      <c r="AM16" s="39">
        <v>0.13267966178249588</v>
      </c>
      <c r="AN16" s="39">
        <v>0.19042767702494923</v>
      </c>
      <c r="AO16" s="39">
        <v>0.20232321490237168</v>
      </c>
      <c r="AP16" s="39">
        <v>0.1570855602190025</v>
      </c>
      <c r="AQ16" s="39">
        <v>0.22902676292752833</v>
      </c>
      <c r="AR16" s="39">
        <v>0.24470789297682002</v>
      </c>
      <c r="AS16" s="39">
        <v>7.3469187748636602E-2</v>
      </c>
      <c r="AT16" s="52">
        <v>0.14064229582338345</v>
      </c>
      <c r="AU16" s="39">
        <v>2.6049830676730321E-2</v>
      </c>
      <c r="AV16" s="45">
        <v>0.15904764882835642</v>
      </c>
    </row>
    <row r="17" spans="1:48" ht="14" customHeight="1" x14ac:dyDescent="0.25">
      <c r="A17" s="85"/>
      <c r="B17" s="46">
        <v>826</v>
      </c>
      <c r="C17" s="40">
        <v>88</v>
      </c>
      <c r="D17" s="40">
        <v>328</v>
      </c>
      <c r="E17" s="40">
        <v>133</v>
      </c>
      <c r="F17" s="40">
        <v>101</v>
      </c>
      <c r="G17" s="40">
        <v>24</v>
      </c>
      <c r="H17" s="53">
        <v>157</v>
      </c>
      <c r="I17" s="40">
        <v>314</v>
      </c>
      <c r="J17" s="40">
        <v>130</v>
      </c>
      <c r="K17" s="40">
        <v>151</v>
      </c>
      <c r="L17" s="53">
        <v>432</v>
      </c>
      <c r="M17" s="40">
        <v>177</v>
      </c>
      <c r="N17" s="40">
        <v>217</v>
      </c>
      <c r="O17" s="53">
        <v>266</v>
      </c>
      <c r="P17" s="40">
        <v>248</v>
      </c>
      <c r="Q17" s="40">
        <v>186</v>
      </c>
      <c r="R17" s="40">
        <v>125</v>
      </c>
      <c r="S17" s="53">
        <v>174</v>
      </c>
      <c r="T17" s="40">
        <v>126</v>
      </c>
      <c r="U17" s="40">
        <v>123</v>
      </c>
      <c r="V17" s="40">
        <v>294</v>
      </c>
      <c r="W17" s="40">
        <v>39</v>
      </c>
      <c r="X17" s="40">
        <v>69</v>
      </c>
      <c r="Y17" s="40">
        <v>0</v>
      </c>
      <c r="Z17" s="53">
        <v>53</v>
      </c>
      <c r="AA17" s="40">
        <v>159</v>
      </c>
      <c r="AB17" s="40">
        <v>145</v>
      </c>
      <c r="AC17" s="40">
        <v>351</v>
      </c>
      <c r="AD17" s="40">
        <v>11</v>
      </c>
      <c r="AE17" s="53">
        <v>289</v>
      </c>
      <c r="AF17" s="40">
        <v>195</v>
      </c>
      <c r="AG17" s="40">
        <v>339</v>
      </c>
      <c r="AH17" s="53">
        <v>230</v>
      </c>
      <c r="AI17" s="40">
        <v>80</v>
      </c>
      <c r="AJ17" s="40">
        <v>352</v>
      </c>
      <c r="AK17" s="40">
        <v>106</v>
      </c>
      <c r="AL17" s="40">
        <v>260</v>
      </c>
      <c r="AM17" s="40">
        <v>51</v>
      </c>
      <c r="AN17" s="40">
        <v>122</v>
      </c>
      <c r="AO17" s="40">
        <v>15</v>
      </c>
      <c r="AP17" s="40">
        <v>131</v>
      </c>
      <c r="AQ17" s="40">
        <v>141</v>
      </c>
      <c r="AR17" s="40">
        <v>100</v>
      </c>
      <c r="AS17" s="40">
        <v>13</v>
      </c>
      <c r="AT17" s="53">
        <v>30</v>
      </c>
      <c r="AU17" s="40">
        <v>9</v>
      </c>
      <c r="AV17" s="46">
        <v>10</v>
      </c>
    </row>
    <row r="18" spans="1:48" ht="14" customHeight="1" x14ac:dyDescent="0.25">
      <c r="A18" s="86" t="s">
        <v>196</v>
      </c>
      <c r="B18" s="47">
        <v>0.16892686023155551</v>
      </c>
      <c r="C18" s="41">
        <v>0.10438616278726164</v>
      </c>
      <c r="D18" s="41">
        <v>0.23265937288192096</v>
      </c>
      <c r="E18" s="41">
        <v>0.17429638893343705</v>
      </c>
      <c r="F18" s="41">
        <v>0.22247871425736057</v>
      </c>
      <c r="G18" s="41">
        <v>0.10458302554901769</v>
      </c>
      <c r="H18" s="54">
        <v>0.11206670204910471</v>
      </c>
      <c r="I18" s="41">
        <v>0.2370219485746064</v>
      </c>
      <c r="J18" s="41">
        <v>0.19076936146750126</v>
      </c>
      <c r="K18" s="41">
        <v>0.14820149587553971</v>
      </c>
      <c r="L18" s="54">
        <v>0.22050284145662691</v>
      </c>
      <c r="M18" s="41">
        <v>0.12454396826144619</v>
      </c>
      <c r="N18" s="41">
        <v>0.16029134252412938</v>
      </c>
      <c r="O18" s="54">
        <v>0.18237746964599513</v>
      </c>
      <c r="P18" s="41">
        <v>0.21950913936344701</v>
      </c>
      <c r="Q18" s="41">
        <v>0.15807541035279452</v>
      </c>
      <c r="R18" s="41">
        <v>0.1129471391068317</v>
      </c>
      <c r="S18" s="54">
        <v>0.1758046750377309</v>
      </c>
      <c r="T18" s="41">
        <v>0.17478365873820295</v>
      </c>
      <c r="U18" s="41">
        <v>0.14309262968526748</v>
      </c>
      <c r="V18" s="41">
        <v>0.15726147507839289</v>
      </c>
      <c r="W18" s="41">
        <v>0.20528237337074073</v>
      </c>
      <c r="X18" s="41">
        <v>0.20297305248436104</v>
      </c>
      <c r="Y18" s="41">
        <v>0</v>
      </c>
      <c r="Z18" s="54">
        <v>0.1641365770655937</v>
      </c>
      <c r="AA18" s="41">
        <v>0.15230843503792499</v>
      </c>
      <c r="AB18" s="41">
        <v>0.17118572444793748</v>
      </c>
      <c r="AC18" s="41">
        <v>0.20096670909316061</v>
      </c>
      <c r="AD18" s="41">
        <v>8.1576326886350484E-2</v>
      </c>
      <c r="AE18" s="54">
        <v>0.17171377329403664</v>
      </c>
      <c r="AF18" s="41">
        <v>0.1672294433022104</v>
      </c>
      <c r="AG18" s="41">
        <v>0.17600279436652827</v>
      </c>
      <c r="AH18" s="54">
        <v>0.17983787834858411</v>
      </c>
      <c r="AI18" s="41">
        <v>0.11243182626784189</v>
      </c>
      <c r="AJ18" s="41">
        <v>0.2248579400296413</v>
      </c>
      <c r="AK18" s="41">
        <v>0.19382018693774458</v>
      </c>
      <c r="AL18" s="41">
        <v>0.19951898835590584</v>
      </c>
      <c r="AM18" s="41">
        <v>0.10345550135018579</v>
      </c>
      <c r="AN18" s="41">
        <v>0.22622627981750099</v>
      </c>
      <c r="AO18" s="41">
        <v>0.31708950710739392</v>
      </c>
      <c r="AP18" s="41">
        <v>0.18422499863271646</v>
      </c>
      <c r="AQ18" s="41">
        <v>0.20273275251842379</v>
      </c>
      <c r="AR18" s="41">
        <v>0.16990605299574699</v>
      </c>
      <c r="AS18" s="41">
        <v>0.10314291745868069</v>
      </c>
      <c r="AT18" s="54">
        <v>0.18029038577992501</v>
      </c>
      <c r="AU18" s="41">
        <v>0.1086183268901615</v>
      </c>
      <c r="AV18" s="47">
        <v>8.3281227696136509E-2</v>
      </c>
    </row>
    <row r="19" spans="1:48" ht="14" customHeight="1" x14ac:dyDescent="0.25">
      <c r="A19" s="86"/>
      <c r="B19" s="44">
        <v>767</v>
      </c>
      <c r="C19" s="38">
        <v>85</v>
      </c>
      <c r="D19" s="38">
        <v>347</v>
      </c>
      <c r="E19" s="38">
        <v>73</v>
      </c>
      <c r="F19" s="38">
        <v>55</v>
      </c>
      <c r="G19" s="38">
        <v>56</v>
      </c>
      <c r="H19" s="51">
        <v>174</v>
      </c>
      <c r="I19" s="38">
        <v>291</v>
      </c>
      <c r="J19" s="38">
        <v>79</v>
      </c>
      <c r="K19" s="38">
        <v>147</v>
      </c>
      <c r="L19" s="51">
        <v>364</v>
      </c>
      <c r="M19" s="38">
        <v>210</v>
      </c>
      <c r="N19" s="38">
        <v>193</v>
      </c>
      <c r="O19" s="51">
        <v>228</v>
      </c>
      <c r="P19" s="38">
        <v>241</v>
      </c>
      <c r="Q19" s="38">
        <v>177</v>
      </c>
      <c r="R19" s="38">
        <v>121</v>
      </c>
      <c r="S19" s="51">
        <v>191</v>
      </c>
      <c r="T19" s="38">
        <v>131</v>
      </c>
      <c r="U19" s="38">
        <v>87</v>
      </c>
      <c r="V19" s="38">
        <v>234</v>
      </c>
      <c r="W19" s="38">
        <v>45</v>
      </c>
      <c r="X19" s="38">
        <v>79</v>
      </c>
      <c r="Y19" s="38">
        <v>0</v>
      </c>
      <c r="Z19" s="51">
        <v>46</v>
      </c>
      <c r="AA19" s="38">
        <v>129</v>
      </c>
      <c r="AB19" s="38">
        <v>127</v>
      </c>
      <c r="AC19" s="38">
        <v>354</v>
      </c>
      <c r="AD19" s="38">
        <v>9</v>
      </c>
      <c r="AE19" s="51">
        <v>311</v>
      </c>
      <c r="AF19" s="38">
        <v>152</v>
      </c>
      <c r="AG19" s="38">
        <v>304</v>
      </c>
      <c r="AH19" s="51">
        <v>216</v>
      </c>
      <c r="AI19" s="38">
        <v>106</v>
      </c>
      <c r="AJ19" s="38">
        <v>334</v>
      </c>
      <c r="AK19" s="38">
        <v>84</v>
      </c>
      <c r="AL19" s="38">
        <v>138</v>
      </c>
      <c r="AM19" s="38">
        <v>39</v>
      </c>
      <c r="AN19" s="38">
        <v>145</v>
      </c>
      <c r="AO19" s="38">
        <v>24</v>
      </c>
      <c r="AP19" s="38">
        <v>153</v>
      </c>
      <c r="AQ19" s="38">
        <v>125</v>
      </c>
      <c r="AR19" s="38">
        <v>70</v>
      </c>
      <c r="AS19" s="38">
        <v>18</v>
      </c>
      <c r="AT19" s="51">
        <v>39</v>
      </c>
      <c r="AU19" s="38">
        <v>38</v>
      </c>
      <c r="AV19" s="44">
        <v>5</v>
      </c>
    </row>
    <row r="20" spans="1:48" ht="14" customHeight="1" x14ac:dyDescent="0.25">
      <c r="A20" s="85" t="s">
        <v>197</v>
      </c>
      <c r="B20" s="45">
        <v>8.2621561159263765E-2</v>
      </c>
      <c r="C20" s="39">
        <v>7.5421751433085951E-2</v>
      </c>
      <c r="D20" s="39">
        <v>9.0534065410458775E-2</v>
      </c>
      <c r="E20" s="39">
        <v>9.2495793077972066E-2</v>
      </c>
      <c r="F20" s="39">
        <v>0.26874273320775943</v>
      </c>
      <c r="G20" s="39">
        <v>3.8133818425839128E-2</v>
      </c>
      <c r="H20" s="52">
        <v>6.364025609287613E-2</v>
      </c>
      <c r="I20" s="39">
        <v>0.104771444594082</v>
      </c>
      <c r="J20" s="39">
        <v>9.5246350717453174E-2</v>
      </c>
      <c r="K20" s="39">
        <v>8.1471964534954339E-2</v>
      </c>
      <c r="L20" s="52">
        <v>0.10378110373310495</v>
      </c>
      <c r="M20" s="39">
        <v>5.7298743041685307E-2</v>
      </c>
      <c r="N20" s="39">
        <v>8.9044159574953416E-2</v>
      </c>
      <c r="O20" s="52">
        <v>0.11812640291292696</v>
      </c>
      <c r="P20" s="39">
        <v>9.544964970170261E-2</v>
      </c>
      <c r="Q20" s="39">
        <v>5.9552207661783506E-2</v>
      </c>
      <c r="R20" s="39">
        <v>5.2380121658943714E-2</v>
      </c>
      <c r="S20" s="52">
        <v>7.1825563955347227E-2</v>
      </c>
      <c r="T20" s="39">
        <v>9.9585046298043628E-2</v>
      </c>
      <c r="U20" s="39">
        <v>0.14573262710109267</v>
      </c>
      <c r="V20" s="39">
        <v>6.2035656702430095E-2</v>
      </c>
      <c r="W20" s="39">
        <v>5.470151201221831E-2</v>
      </c>
      <c r="X20" s="39">
        <v>7.6103629090922484E-2</v>
      </c>
      <c r="Y20" s="39">
        <v>0</v>
      </c>
      <c r="Z20" s="52">
        <v>0.1290372290992424</v>
      </c>
      <c r="AA20" s="39">
        <v>8.8828028750975077E-2</v>
      </c>
      <c r="AB20" s="39">
        <v>9.8068448654802284E-2</v>
      </c>
      <c r="AC20" s="39">
        <v>7.9634540928187558E-2</v>
      </c>
      <c r="AD20" s="39">
        <v>9.3168951644637496E-2</v>
      </c>
      <c r="AE20" s="52">
        <v>5.98565325470575E-2</v>
      </c>
      <c r="AF20" s="39">
        <v>0.10196589094012715</v>
      </c>
      <c r="AG20" s="39">
        <v>9.8487158044463174E-2</v>
      </c>
      <c r="AH20" s="52">
        <v>8.7836135942178831E-2</v>
      </c>
      <c r="AI20" s="39">
        <v>5.5427727202380685E-2</v>
      </c>
      <c r="AJ20" s="39">
        <v>8.3199770762903538E-2</v>
      </c>
      <c r="AK20" s="39">
        <v>0.1157567777502409</v>
      </c>
      <c r="AL20" s="39">
        <v>0.17134793446509269</v>
      </c>
      <c r="AM20" s="39">
        <v>0.11465822232020194</v>
      </c>
      <c r="AN20" s="39">
        <v>9.6271918544995463E-2</v>
      </c>
      <c r="AO20" s="39">
        <v>8.1711742125727641E-2</v>
      </c>
      <c r="AP20" s="39">
        <v>8.4508203826169928E-2</v>
      </c>
      <c r="AQ20" s="39">
        <v>0.13325289254752312</v>
      </c>
      <c r="AR20" s="39">
        <v>5.6723067983862785E-2</v>
      </c>
      <c r="AS20" s="39">
        <v>2.9031439930859614E-2</v>
      </c>
      <c r="AT20" s="52">
        <v>7.9555890645630012E-2</v>
      </c>
      <c r="AU20" s="39">
        <v>1.9679166389820459E-2</v>
      </c>
      <c r="AV20" s="45">
        <v>1.8935565415976886E-2</v>
      </c>
    </row>
    <row r="21" spans="1:48" ht="14" customHeight="1" x14ac:dyDescent="0.25">
      <c r="A21" s="85"/>
      <c r="B21" s="46">
        <v>375</v>
      </c>
      <c r="C21" s="40">
        <v>62</v>
      </c>
      <c r="D21" s="40">
        <v>135</v>
      </c>
      <c r="E21" s="40">
        <v>39</v>
      </c>
      <c r="F21" s="40">
        <v>66</v>
      </c>
      <c r="G21" s="40">
        <v>20</v>
      </c>
      <c r="H21" s="53">
        <v>99</v>
      </c>
      <c r="I21" s="40">
        <v>129</v>
      </c>
      <c r="J21" s="40">
        <v>39</v>
      </c>
      <c r="K21" s="40">
        <v>81</v>
      </c>
      <c r="L21" s="53">
        <v>171</v>
      </c>
      <c r="M21" s="40">
        <v>97</v>
      </c>
      <c r="N21" s="40">
        <v>107</v>
      </c>
      <c r="O21" s="53">
        <v>147</v>
      </c>
      <c r="P21" s="40">
        <v>105</v>
      </c>
      <c r="Q21" s="40">
        <v>67</v>
      </c>
      <c r="R21" s="40">
        <v>56</v>
      </c>
      <c r="S21" s="53">
        <v>78</v>
      </c>
      <c r="T21" s="40">
        <v>75</v>
      </c>
      <c r="U21" s="40">
        <v>88</v>
      </c>
      <c r="V21" s="40">
        <v>92</v>
      </c>
      <c r="W21" s="40">
        <v>12</v>
      </c>
      <c r="X21" s="40">
        <v>29</v>
      </c>
      <c r="Y21" s="40">
        <v>0</v>
      </c>
      <c r="Z21" s="53">
        <v>36</v>
      </c>
      <c r="AA21" s="40">
        <v>75</v>
      </c>
      <c r="AB21" s="40">
        <v>73</v>
      </c>
      <c r="AC21" s="40">
        <v>140</v>
      </c>
      <c r="AD21" s="40">
        <v>11</v>
      </c>
      <c r="AE21" s="53">
        <v>108</v>
      </c>
      <c r="AF21" s="40">
        <v>93</v>
      </c>
      <c r="AG21" s="40">
        <v>170</v>
      </c>
      <c r="AH21" s="53">
        <v>105</v>
      </c>
      <c r="AI21" s="40">
        <v>52</v>
      </c>
      <c r="AJ21" s="40">
        <v>123</v>
      </c>
      <c r="AK21" s="40">
        <v>50</v>
      </c>
      <c r="AL21" s="40">
        <v>119</v>
      </c>
      <c r="AM21" s="40">
        <v>44</v>
      </c>
      <c r="AN21" s="40">
        <v>62</v>
      </c>
      <c r="AO21" s="40">
        <v>6</v>
      </c>
      <c r="AP21" s="40">
        <v>70</v>
      </c>
      <c r="AQ21" s="40">
        <v>82</v>
      </c>
      <c r="AR21" s="40">
        <v>23</v>
      </c>
      <c r="AS21" s="40">
        <v>5</v>
      </c>
      <c r="AT21" s="53">
        <v>17</v>
      </c>
      <c r="AU21" s="40">
        <v>7</v>
      </c>
      <c r="AV21" s="46">
        <v>1</v>
      </c>
    </row>
    <row r="22" spans="1:48" ht="14" customHeight="1" x14ac:dyDescent="0.25">
      <c r="A22" s="86" t="s">
        <v>198</v>
      </c>
      <c r="B22" s="47">
        <v>8.8536754172925961E-2</v>
      </c>
      <c r="C22" s="41">
        <v>9.2047281102992817E-2</v>
      </c>
      <c r="D22" s="41">
        <v>2.7052703593330424E-2</v>
      </c>
      <c r="E22" s="41">
        <v>5.1845465342191768E-2</v>
      </c>
      <c r="F22" s="41">
        <v>4.8737924825942427E-2</v>
      </c>
      <c r="G22" s="41">
        <v>0.10451723134547629</v>
      </c>
      <c r="H22" s="54">
        <v>8.5250420873532559E-2</v>
      </c>
      <c r="I22" s="41">
        <v>3.2583784550533387E-2</v>
      </c>
      <c r="J22" s="41">
        <v>5.2411945164320121E-2</v>
      </c>
      <c r="K22" s="41">
        <v>0.18074929199501913</v>
      </c>
      <c r="L22" s="54">
        <v>5.4859139725164034E-2</v>
      </c>
      <c r="M22" s="41">
        <v>8.5107634068783661E-2</v>
      </c>
      <c r="N22" s="41">
        <v>0.13957375491728446</v>
      </c>
      <c r="O22" s="54">
        <v>9.0392235393905215E-2</v>
      </c>
      <c r="P22" s="41">
        <v>9.2883192179583712E-2</v>
      </c>
      <c r="Q22" s="41">
        <v>9.072783344630557E-2</v>
      </c>
      <c r="R22" s="41">
        <v>7.9649592798392552E-2</v>
      </c>
      <c r="S22" s="54">
        <v>0.10019273957228632</v>
      </c>
      <c r="T22" s="41">
        <v>9.9986309226468409E-2</v>
      </c>
      <c r="U22" s="41">
        <v>7.1116444322551861E-2</v>
      </c>
      <c r="V22" s="41">
        <v>8.4901166378826526E-2</v>
      </c>
      <c r="W22" s="41">
        <v>8.0588796721827116E-2</v>
      </c>
      <c r="X22" s="41">
        <v>7.9363725027115736E-2</v>
      </c>
      <c r="Y22" s="41">
        <v>0</v>
      </c>
      <c r="Z22" s="54">
        <v>4.7086278655985428E-2</v>
      </c>
      <c r="AA22" s="41">
        <v>5.3138003441077615E-2</v>
      </c>
      <c r="AB22" s="41">
        <v>3.8236863701618912E-2</v>
      </c>
      <c r="AC22" s="41">
        <v>6.1678530724958928E-2</v>
      </c>
      <c r="AD22" s="41">
        <v>0.26214558362038398</v>
      </c>
      <c r="AE22" s="54">
        <v>0.12766260106203345</v>
      </c>
      <c r="AF22" s="41">
        <v>4.3792771010875038E-2</v>
      </c>
      <c r="AG22" s="41">
        <v>4.0893492152494403E-2</v>
      </c>
      <c r="AH22" s="54">
        <v>4.1021511115684674E-2</v>
      </c>
      <c r="AI22" s="41">
        <v>5.6990841449116821E-2</v>
      </c>
      <c r="AJ22" s="41">
        <v>2.2121462094996266E-2</v>
      </c>
      <c r="AK22" s="41">
        <v>2.4014098219748994E-2</v>
      </c>
      <c r="AL22" s="41">
        <v>4.3307034876353664E-2</v>
      </c>
      <c r="AM22" s="41">
        <v>5.2685989749472736E-2</v>
      </c>
      <c r="AN22" s="41">
        <v>4.8751979711565231E-2</v>
      </c>
      <c r="AO22" s="41">
        <v>7.0581165062441317E-2</v>
      </c>
      <c r="AP22" s="41">
        <v>4.3607899763219063E-2</v>
      </c>
      <c r="AQ22" s="41">
        <v>2.711443552870877E-2</v>
      </c>
      <c r="AR22" s="41">
        <v>5.6951925296941576E-2</v>
      </c>
      <c r="AS22" s="41">
        <v>0.33044581141989121</v>
      </c>
      <c r="AT22" s="54">
        <v>4.7513744824051504E-2</v>
      </c>
      <c r="AU22" s="41">
        <v>0.10047952460454793</v>
      </c>
      <c r="AV22" s="47">
        <v>9.1769412976731524E-2</v>
      </c>
    </row>
    <row r="23" spans="1:48" ht="14" customHeight="1" x14ac:dyDescent="0.25">
      <c r="A23" s="98"/>
      <c r="B23" s="70">
        <v>402</v>
      </c>
      <c r="C23" s="69">
        <v>75</v>
      </c>
      <c r="D23" s="69">
        <v>40</v>
      </c>
      <c r="E23" s="69">
        <v>22</v>
      </c>
      <c r="F23" s="69">
        <v>12</v>
      </c>
      <c r="G23" s="69">
        <v>56</v>
      </c>
      <c r="H23" s="71">
        <v>133</v>
      </c>
      <c r="I23" s="69">
        <v>40</v>
      </c>
      <c r="J23" s="69">
        <v>22</v>
      </c>
      <c r="K23" s="69">
        <v>180</v>
      </c>
      <c r="L23" s="71">
        <v>91</v>
      </c>
      <c r="M23" s="69">
        <v>143</v>
      </c>
      <c r="N23" s="69">
        <v>168</v>
      </c>
      <c r="O23" s="71">
        <v>113</v>
      </c>
      <c r="P23" s="69">
        <v>102</v>
      </c>
      <c r="Q23" s="69">
        <v>102</v>
      </c>
      <c r="R23" s="69">
        <v>86</v>
      </c>
      <c r="S23" s="71">
        <v>109</v>
      </c>
      <c r="T23" s="69">
        <v>75</v>
      </c>
      <c r="U23" s="69">
        <v>43</v>
      </c>
      <c r="V23" s="69">
        <v>126</v>
      </c>
      <c r="W23" s="69">
        <v>18</v>
      </c>
      <c r="X23" s="69">
        <v>31</v>
      </c>
      <c r="Y23" s="69">
        <v>0</v>
      </c>
      <c r="Z23" s="71">
        <v>13</v>
      </c>
      <c r="AA23" s="69">
        <v>45</v>
      </c>
      <c r="AB23" s="69">
        <v>28</v>
      </c>
      <c r="AC23" s="69">
        <v>109</v>
      </c>
      <c r="AD23" s="69">
        <v>30</v>
      </c>
      <c r="AE23" s="71">
        <v>231</v>
      </c>
      <c r="AF23" s="69">
        <v>40</v>
      </c>
      <c r="AG23" s="69">
        <v>71</v>
      </c>
      <c r="AH23" s="71">
        <v>49</v>
      </c>
      <c r="AI23" s="69">
        <v>54</v>
      </c>
      <c r="AJ23" s="69">
        <v>33</v>
      </c>
      <c r="AK23" s="69">
        <v>10</v>
      </c>
      <c r="AL23" s="69">
        <v>30</v>
      </c>
      <c r="AM23" s="69">
        <v>20</v>
      </c>
      <c r="AN23" s="69">
        <v>31</v>
      </c>
      <c r="AO23" s="69">
        <v>5</v>
      </c>
      <c r="AP23" s="69">
        <v>36</v>
      </c>
      <c r="AQ23" s="69">
        <v>17</v>
      </c>
      <c r="AR23" s="69">
        <v>23</v>
      </c>
      <c r="AS23" s="69">
        <v>58</v>
      </c>
      <c r="AT23" s="71">
        <v>10</v>
      </c>
      <c r="AU23" s="69">
        <v>35</v>
      </c>
      <c r="AV23" s="70">
        <v>6</v>
      </c>
    </row>
    <row r="25" spans="1:48" x14ac:dyDescent="0.25">
      <c r="A25" s="26" t="s">
        <v>299</v>
      </c>
    </row>
  </sheetData>
  <mergeCells count="20">
    <mergeCell ref="A1:AV1"/>
    <mergeCell ref="A2:A3"/>
    <mergeCell ref="C2:G2"/>
    <mergeCell ref="H2:K2"/>
    <mergeCell ref="L2:N2"/>
    <mergeCell ref="O2:R2"/>
    <mergeCell ref="S2:Y2"/>
    <mergeCell ref="Z2:AD2"/>
    <mergeCell ref="AE2:AG2"/>
    <mergeCell ref="AH2:AS2"/>
    <mergeCell ref="AT2:AV2"/>
    <mergeCell ref="A16:A17"/>
    <mergeCell ref="A18:A19"/>
    <mergeCell ref="A20:A21"/>
    <mergeCell ref="A22:A23"/>
    <mergeCell ref="A6:A7"/>
    <mergeCell ref="A8:A9"/>
    <mergeCell ref="A10:A11"/>
    <mergeCell ref="A12:A13"/>
    <mergeCell ref="A14:A15"/>
  </mergeCells>
  <hyperlinks>
    <hyperlink ref="A25" location="'Index'!B50" display="Return to index" xr:uid="{0941A2ED-5117-42D2-A97F-77438FFC7952}"/>
  </hyperlinks>
  <pageMargins left="0.7" right="0.7" top="0.75" bottom="0.75" header="0.3" footer="0.3"/>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2"/>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81640625" customWidth="1"/>
    <col min="2" max="4" width="17.26953125" customWidth="1"/>
  </cols>
  <sheetData>
    <row r="1" spans="1:4" ht="45" customHeight="1" x14ac:dyDescent="0.25">
      <c r="A1" s="89" t="s">
        <v>55</v>
      </c>
      <c r="B1" s="89"/>
      <c r="C1" s="89"/>
      <c r="D1" s="89"/>
    </row>
    <row r="2" spans="1:4" s="107" customFormat="1" ht="62.5" x14ac:dyDescent="0.25">
      <c r="A2" s="104"/>
      <c r="B2" s="105" t="s">
        <v>56</v>
      </c>
      <c r="C2" s="105" t="s">
        <v>57</v>
      </c>
      <c r="D2" s="106" t="s">
        <v>58</v>
      </c>
    </row>
    <row r="3" spans="1:4" ht="24" customHeight="1" x14ac:dyDescent="0.25">
      <c r="A3" s="34" t="s">
        <v>301</v>
      </c>
      <c r="B3" s="60">
        <v>4428</v>
      </c>
      <c r="C3" s="60">
        <v>4428</v>
      </c>
      <c r="D3" s="61">
        <v>4428</v>
      </c>
    </row>
    <row r="4" spans="1:4" s="24" customFormat="1" ht="24" customHeight="1" x14ac:dyDescent="0.25">
      <c r="A4" s="32" t="s">
        <v>302</v>
      </c>
      <c r="B4" s="55">
        <v>4435</v>
      </c>
      <c r="C4" s="55">
        <v>4435</v>
      </c>
      <c r="D4" s="62">
        <v>4435</v>
      </c>
    </row>
    <row r="5" spans="1:4" ht="14" customHeight="1" x14ac:dyDescent="0.25">
      <c r="A5" s="97" t="s">
        <v>59</v>
      </c>
      <c r="B5" s="37">
        <v>5.5028221493151494E-2</v>
      </c>
      <c r="C5" s="50">
        <v>0.11772395611869953</v>
      </c>
      <c r="D5" s="63">
        <v>5.9527771538571958E-2</v>
      </c>
    </row>
    <row r="6" spans="1:4" ht="14" customHeight="1" x14ac:dyDescent="0.25">
      <c r="A6" s="95"/>
      <c r="B6" s="38">
        <v>244</v>
      </c>
      <c r="C6" s="51">
        <v>522</v>
      </c>
      <c r="D6" s="64">
        <v>264</v>
      </c>
    </row>
    <row r="7" spans="1:4" ht="14" customHeight="1" x14ac:dyDescent="0.25">
      <c r="A7" s="94" t="s">
        <v>60</v>
      </c>
      <c r="B7" s="39">
        <v>0.16041340103292678</v>
      </c>
      <c r="C7" s="52">
        <v>0.23412789403634293</v>
      </c>
      <c r="D7" s="65">
        <v>0.18816359915252903</v>
      </c>
    </row>
    <row r="8" spans="1:4" ht="14" customHeight="1" x14ac:dyDescent="0.25">
      <c r="A8" s="94"/>
      <c r="B8" s="40">
        <v>712</v>
      </c>
      <c r="C8" s="53">
        <v>1038</v>
      </c>
      <c r="D8" s="66">
        <v>835</v>
      </c>
    </row>
    <row r="9" spans="1:4" ht="14" customHeight="1" x14ac:dyDescent="0.25">
      <c r="A9" s="95" t="s">
        <v>61</v>
      </c>
      <c r="B9" s="41">
        <v>0.15456582097755275</v>
      </c>
      <c r="C9" s="54">
        <v>0.21370113048623163</v>
      </c>
      <c r="D9" s="67">
        <v>0.36582334506702952</v>
      </c>
    </row>
    <row r="10" spans="1:4" ht="14" customHeight="1" x14ac:dyDescent="0.25">
      <c r="A10" s="95"/>
      <c r="B10" s="38">
        <v>686</v>
      </c>
      <c r="C10" s="51">
        <v>948</v>
      </c>
      <c r="D10" s="64">
        <v>1623</v>
      </c>
    </row>
    <row r="11" spans="1:4" ht="14" customHeight="1" x14ac:dyDescent="0.25">
      <c r="A11" s="94" t="s">
        <v>62</v>
      </c>
      <c r="B11" s="39">
        <v>0.18132715552508902</v>
      </c>
      <c r="C11" s="52">
        <v>0.17502180446711244</v>
      </c>
      <c r="D11" s="65">
        <v>0.12664387789106601</v>
      </c>
    </row>
    <row r="12" spans="1:4" ht="14" customHeight="1" x14ac:dyDescent="0.25">
      <c r="A12" s="94"/>
      <c r="B12" s="40">
        <v>804</v>
      </c>
      <c r="C12" s="53">
        <v>776</v>
      </c>
      <c r="D12" s="66">
        <v>562</v>
      </c>
    </row>
    <row r="13" spans="1:4" ht="14" customHeight="1" x14ac:dyDescent="0.25">
      <c r="A13" s="95" t="s">
        <v>63</v>
      </c>
      <c r="B13" s="41">
        <v>0.4148185327219388</v>
      </c>
      <c r="C13" s="54">
        <v>0.20678914918011479</v>
      </c>
      <c r="D13" s="67">
        <v>0.13143723093686599</v>
      </c>
    </row>
    <row r="14" spans="1:4" ht="14" customHeight="1" x14ac:dyDescent="0.25">
      <c r="A14" s="95"/>
      <c r="B14" s="38">
        <v>1840</v>
      </c>
      <c r="C14" s="51">
        <v>917</v>
      </c>
      <c r="D14" s="64">
        <v>583</v>
      </c>
    </row>
    <row r="15" spans="1:4" ht="14" customHeight="1" x14ac:dyDescent="0.25">
      <c r="A15" s="94" t="s">
        <v>64</v>
      </c>
      <c r="B15" s="39">
        <v>3.3846868249341827E-2</v>
      </c>
      <c r="C15" s="52">
        <v>5.2636065711498752E-2</v>
      </c>
      <c r="D15" s="65">
        <v>0.12840417541393667</v>
      </c>
    </row>
    <row r="16" spans="1:4" ht="14" customHeight="1" x14ac:dyDescent="0.25">
      <c r="A16" s="94"/>
      <c r="B16" s="40">
        <v>150</v>
      </c>
      <c r="C16" s="53">
        <v>233</v>
      </c>
      <c r="D16" s="66">
        <v>570</v>
      </c>
    </row>
    <row r="17" spans="1:4" ht="14" customHeight="1" x14ac:dyDescent="0.25">
      <c r="A17" s="95" t="s">
        <v>65</v>
      </c>
      <c r="B17" s="41">
        <v>0.21544162252607826</v>
      </c>
      <c r="C17" s="54">
        <v>0.35185185015504267</v>
      </c>
      <c r="D17" s="67">
        <v>0.24769137069110075</v>
      </c>
    </row>
    <row r="18" spans="1:4" ht="14" customHeight="1" x14ac:dyDescent="0.25">
      <c r="A18" s="95"/>
      <c r="B18" s="38">
        <v>956</v>
      </c>
      <c r="C18" s="51">
        <v>1561</v>
      </c>
      <c r="D18" s="64">
        <v>1099</v>
      </c>
    </row>
    <row r="19" spans="1:4" ht="14" customHeight="1" x14ac:dyDescent="0.25">
      <c r="A19" s="94" t="s">
        <v>66</v>
      </c>
      <c r="B19" s="39">
        <v>0.59614568824702729</v>
      </c>
      <c r="C19" s="52">
        <v>0.38181095364722756</v>
      </c>
      <c r="D19" s="65">
        <v>0.25808110882793217</v>
      </c>
    </row>
    <row r="20" spans="1:4" ht="14" customHeight="1" x14ac:dyDescent="0.25">
      <c r="A20" s="96"/>
      <c r="B20" s="42">
        <v>2644</v>
      </c>
      <c r="C20" s="57">
        <v>1694</v>
      </c>
      <c r="D20" s="68">
        <v>1145</v>
      </c>
    </row>
    <row r="22" spans="1:4" x14ac:dyDescent="0.25">
      <c r="A22" s="26" t="s">
        <v>299</v>
      </c>
    </row>
  </sheetData>
  <mergeCells count="9">
    <mergeCell ref="A1:D1"/>
    <mergeCell ref="A5:A6"/>
    <mergeCell ref="A7:A8"/>
    <mergeCell ref="A9:A10"/>
    <mergeCell ref="A11:A12"/>
    <mergeCell ref="A13:A14"/>
    <mergeCell ref="A15:A16"/>
    <mergeCell ref="A17:A18"/>
    <mergeCell ref="A19:A20"/>
  </mergeCells>
  <hyperlinks>
    <hyperlink ref="A22" location="'Index'!B13" display="Return to index" xr:uid="{91F38F52-0502-49AD-BA77-AB0A37B8A71E}"/>
  </hyperlinks>
  <pageMargins left="0.7" right="0.7" top="0.75" bottom="0.75" header="0.3" footer="0.3"/>
  <headerFooter alignWithMargin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20"/>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81640625" customWidth="1"/>
    <col min="2" max="2" width="10.81640625" customWidth="1"/>
    <col min="3" max="9" width="14.6328125" customWidth="1"/>
  </cols>
  <sheetData>
    <row r="1" spans="1:9" ht="45" customHeight="1" x14ac:dyDescent="0.25">
      <c r="A1" s="89" t="s">
        <v>199</v>
      </c>
      <c r="B1" s="89"/>
      <c r="C1" s="89"/>
      <c r="D1" s="89"/>
      <c r="E1" s="89"/>
      <c r="F1" s="89"/>
      <c r="G1" s="89"/>
      <c r="H1" s="89"/>
      <c r="I1" s="89"/>
    </row>
    <row r="2" spans="1:9" s="103" customFormat="1" ht="83.5" customHeight="1" x14ac:dyDescent="0.25">
      <c r="A2" s="100"/>
      <c r="B2" s="101" t="s">
        <v>190</v>
      </c>
      <c r="C2" s="101" t="s">
        <v>192</v>
      </c>
      <c r="D2" s="101" t="s">
        <v>193</v>
      </c>
      <c r="E2" s="101" t="s">
        <v>196</v>
      </c>
      <c r="F2" s="101" t="s">
        <v>194</v>
      </c>
      <c r="G2" s="101" t="s">
        <v>200</v>
      </c>
      <c r="H2" s="101" t="s">
        <v>191</v>
      </c>
      <c r="I2" s="102" t="s">
        <v>201</v>
      </c>
    </row>
    <row r="3" spans="1:9" ht="24" customHeight="1" x14ac:dyDescent="0.25">
      <c r="A3" s="34" t="s">
        <v>301</v>
      </c>
      <c r="B3" s="60">
        <v>4542</v>
      </c>
      <c r="C3" s="60">
        <v>4542</v>
      </c>
      <c r="D3" s="60">
        <v>4542</v>
      </c>
      <c r="E3" s="60">
        <v>4542</v>
      </c>
      <c r="F3" s="60">
        <v>4542</v>
      </c>
      <c r="G3" s="60">
        <v>4542</v>
      </c>
      <c r="H3" s="60">
        <v>4542</v>
      </c>
      <c r="I3" s="61">
        <v>4542</v>
      </c>
    </row>
    <row r="4" spans="1:9" s="24" customFormat="1" ht="24" customHeight="1" x14ac:dyDescent="0.25">
      <c r="A4" s="32" t="s">
        <v>302</v>
      </c>
      <c r="B4" s="55">
        <v>4542</v>
      </c>
      <c r="C4" s="55">
        <v>4542</v>
      </c>
      <c r="D4" s="55">
        <v>4542</v>
      </c>
      <c r="E4" s="55">
        <v>4542</v>
      </c>
      <c r="F4" s="55">
        <v>4542</v>
      </c>
      <c r="G4" s="55">
        <v>4542</v>
      </c>
      <c r="H4" s="55">
        <v>4542</v>
      </c>
      <c r="I4" s="62">
        <v>4542</v>
      </c>
    </row>
    <row r="5" spans="1:9" ht="14" customHeight="1" x14ac:dyDescent="0.25">
      <c r="A5" s="97" t="s">
        <v>202</v>
      </c>
      <c r="B5" s="37">
        <v>0.12802529446911751</v>
      </c>
      <c r="C5" s="50">
        <v>0.15826127163606699</v>
      </c>
      <c r="D5" s="50">
        <v>0.10779758959601915</v>
      </c>
      <c r="E5" s="50">
        <v>0.25901288676682277</v>
      </c>
      <c r="F5" s="50">
        <v>0.10357839133286284</v>
      </c>
      <c r="G5" s="50">
        <v>0.11129132085617999</v>
      </c>
      <c r="H5" s="50">
        <v>0.1425723697049501</v>
      </c>
      <c r="I5" s="63">
        <v>0.1176579362166091</v>
      </c>
    </row>
    <row r="6" spans="1:9" ht="14" customHeight="1" x14ac:dyDescent="0.25">
      <c r="A6" s="95"/>
      <c r="B6" s="38">
        <v>581</v>
      </c>
      <c r="C6" s="51">
        <v>719</v>
      </c>
      <c r="D6" s="51">
        <v>490</v>
      </c>
      <c r="E6" s="51">
        <v>1176</v>
      </c>
      <c r="F6" s="51">
        <v>470</v>
      </c>
      <c r="G6" s="51">
        <v>505</v>
      </c>
      <c r="H6" s="51">
        <v>648</v>
      </c>
      <c r="I6" s="64">
        <v>534</v>
      </c>
    </row>
    <row r="7" spans="1:9" ht="14" customHeight="1" x14ac:dyDescent="0.25">
      <c r="A7" s="94" t="s">
        <v>203</v>
      </c>
      <c r="B7" s="39">
        <v>0.31109640608770162</v>
      </c>
      <c r="C7" s="52">
        <v>0.27126862184150718</v>
      </c>
      <c r="D7" s="52">
        <v>0.24460374700119403</v>
      </c>
      <c r="E7" s="52">
        <v>0.33479055623806603</v>
      </c>
      <c r="F7" s="52">
        <v>0.27800239397324333</v>
      </c>
      <c r="G7" s="52">
        <v>0.26723735390075515</v>
      </c>
      <c r="H7" s="52">
        <v>0.37923392600815348</v>
      </c>
      <c r="I7" s="65">
        <v>0.23861208021015956</v>
      </c>
    </row>
    <row r="8" spans="1:9" ht="14" customHeight="1" x14ac:dyDescent="0.25">
      <c r="A8" s="94"/>
      <c r="B8" s="40">
        <v>1413</v>
      </c>
      <c r="C8" s="53">
        <v>1232</v>
      </c>
      <c r="D8" s="53">
        <v>1111</v>
      </c>
      <c r="E8" s="53">
        <v>1521</v>
      </c>
      <c r="F8" s="53">
        <v>1263</v>
      </c>
      <c r="G8" s="53">
        <v>1214</v>
      </c>
      <c r="H8" s="53">
        <v>1722</v>
      </c>
      <c r="I8" s="66">
        <v>1084</v>
      </c>
    </row>
    <row r="9" spans="1:9" ht="14" customHeight="1" x14ac:dyDescent="0.25">
      <c r="A9" s="95" t="s">
        <v>204</v>
      </c>
      <c r="B9" s="41">
        <v>0.26499809052374695</v>
      </c>
      <c r="C9" s="54">
        <v>0.24648162142459282</v>
      </c>
      <c r="D9" s="54">
        <v>0.27268163240201893</v>
      </c>
      <c r="E9" s="54">
        <v>0.13108569205057224</v>
      </c>
      <c r="F9" s="54">
        <v>0.27197461756855046</v>
      </c>
      <c r="G9" s="54">
        <v>0.23423540023826711</v>
      </c>
      <c r="H9" s="54">
        <v>0.19084756217588733</v>
      </c>
      <c r="I9" s="67">
        <v>0.24790868783948519</v>
      </c>
    </row>
    <row r="10" spans="1:9" ht="14" customHeight="1" x14ac:dyDescent="0.25">
      <c r="A10" s="95"/>
      <c r="B10" s="38">
        <v>1204</v>
      </c>
      <c r="C10" s="51">
        <v>1120</v>
      </c>
      <c r="D10" s="51">
        <v>1239</v>
      </c>
      <c r="E10" s="51">
        <v>595</v>
      </c>
      <c r="F10" s="51">
        <v>1235</v>
      </c>
      <c r="G10" s="51">
        <v>1064</v>
      </c>
      <c r="H10" s="51">
        <v>867</v>
      </c>
      <c r="I10" s="64">
        <v>1126</v>
      </c>
    </row>
    <row r="11" spans="1:9" ht="14" customHeight="1" x14ac:dyDescent="0.25">
      <c r="A11" s="94" t="s">
        <v>205</v>
      </c>
      <c r="B11" s="39">
        <v>0.1392665043143817</v>
      </c>
      <c r="C11" s="52">
        <v>0.13181761835564965</v>
      </c>
      <c r="D11" s="52">
        <v>0.17398862819585445</v>
      </c>
      <c r="E11" s="52">
        <v>8.7151277089860799E-2</v>
      </c>
      <c r="F11" s="52">
        <v>0.14319946782197301</v>
      </c>
      <c r="G11" s="52">
        <v>0.15585615328751268</v>
      </c>
      <c r="H11" s="52">
        <v>9.6405135667751274E-2</v>
      </c>
      <c r="I11" s="65">
        <v>0.16834378549924711</v>
      </c>
    </row>
    <row r="12" spans="1:9" ht="14" customHeight="1" x14ac:dyDescent="0.25">
      <c r="A12" s="94"/>
      <c r="B12" s="40">
        <v>633</v>
      </c>
      <c r="C12" s="53">
        <v>599</v>
      </c>
      <c r="D12" s="53">
        <v>790</v>
      </c>
      <c r="E12" s="53">
        <v>396</v>
      </c>
      <c r="F12" s="53">
        <v>650</v>
      </c>
      <c r="G12" s="53">
        <v>708</v>
      </c>
      <c r="H12" s="53">
        <v>438</v>
      </c>
      <c r="I12" s="66">
        <v>765</v>
      </c>
    </row>
    <row r="13" spans="1:9" ht="14" customHeight="1" x14ac:dyDescent="0.25">
      <c r="A13" s="95" t="s">
        <v>34</v>
      </c>
      <c r="B13" s="41">
        <v>0.15661370460505267</v>
      </c>
      <c r="C13" s="54">
        <v>0.19217086674218437</v>
      </c>
      <c r="D13" s="54">
        <v>0.20092840280491386</v>
      </c>
      <c r="E13" s="54">
        <v>0.18795958785467901</v>
      </c>
      <c r="F13" s="54">
        <v>0.20324512930337107</v>
      </c>
      <c r="G13" s="54">
        <v>0.2313797717172858</v>
      </c>
      <c r="H13" s="54">
        <v>0.19094100644325862</v>
      </c>
      <c r="I13" s="67">
        <v>0.22747751023449969</v>
      </c>
    </row>
    <row r="14" spans="1:9" ht="14" customHeight="1" x14ac:dyDescent="0.25">
      <c r="A14" s="95"/>
      <c r="B14" s="38">
        <v>711</v>
      </c>
      <c r="C14" s="51">
        <v>873</v>
      </c>
      <c r="D14" s="51">
        <v>913</v>
      </c>
      <c r="E14" s="51">
        <v>854</v>
      </c>
      <c r="F14" s="51">
        <v>923</v>
      </c>
      <c r="G14" s="51">
        <v>1051</v>
      </c>
      <c r="H14" s="51">
        <v>867</v>
      </c>
      <c r="I14" s="64">
        <v>1033</v>
      </c>
    </row>
    <row r="15" spans="1:9" ht="14" customHeight="1" x14ac:dyDescent="0.25">
      <c r="A15" s="94" t="s">
        <v>206</v>
      </c>
      <c r="B15" s="39">
        <v>0.43912170055681948</v>
      </c>
      <c r="C15" s="52">
        <v>0.42952989347757403</v>
      </c>
      <c r="D15" s="52">
        <v>0.35240133659721323</v>
      </c>
      <c r="E15" s="52">
        <v>0.59380344300488896</v>
      </c>
      <c r="F15" s="52">
        <v>0.38158078530610562</v>
      </c>
      <c r="G15" s="52">
        <v>0.37852867475693508</v>
      </c>
      <c r="H15" s="52">
        <v>0.52180629571310333</v>
      </c>
      <c r="I15" s="65">
        <v>0.35627001642676881</v>
      </c>
    </row>
    <row r="16" spans="1:9" ht="14" customHeight="1" x14ac:dyDescent="0.25">
      <c r="A16" s="94"/>
      <c r="B16" s="40">
        <v>1994</v>
      </c>
      <c r="C16" s="53">
        <v>1951</v>
      </c>
      <c r="D16" s="53">
        <v>1601</v>
      </c>
      <c r="E16" s="53">
        <v>2697</v>
      </c>
      <c r="F16" s="53">
        <v>1733</v>
      </c>
      <c r="G16" s="53">
        <v>1719</v>
      </c>
      <c r="H16" s="53">
        <v>2370</v>
      </c>
      <c r="I16" s="66">
        <v>1618</v>
      </c>
    </row>
    <row r="17" spans="1:9" ht="14" customHeight="1" x14ac:dyDescent="0.25">
      <c r="A17" s="95" t="s">
        <v>207</v>
      </c>
      <c r="B17" s="41">
        <v>0.40426459483812865</v>
      </c>
      <c r="C17" s="54">
        <v>0.3782992397802426</v>
      </c>
      <c r="D17" s="54">
        <v>0.44667026059787351</v>
      </c>
      <c r="E17" s="54">
        <v>0.21823696914043322</v>
      </c>
      <c r="F17" s="54">
        <v>0.41517408539052392</v>
      </c>
      <c r="G17" s="54">
        <v>0.39009155352578012</v>
      </c>
      <c r="H17" s="54">
        <v>0.28725269784363894</v>
      </c>
      <c r="I17" s="67">
        <v>0.41625247333873255</v>
      </c>
    </row>
    <row r="18" spans="1:9" ht="14" customHeight="1" x14ac:dyDescent="0.25">
      <c r="A18" s="99"/>
      <c r="B18" s="69">
        <v>1836</v>
      </c>
      <c r="C18" s="71">
        <v>1718</v>
      </c>
      <c r="D18" s="71">
        <v>2029</v>
      </c>
      <c r="E18" s="71">
        <v>991</v>
      </c>
      <c r="F18" s="71">
        <v>1886</v>
      </c>
      <c r="G18" s="71">
        <v>1772</v>
      </c>
      <c r="H18" s="71">
        <v>1305</v>
      </c>
      <c r="I18" s="72">
        <v>1891</v>
      </c>
    </row>
    <row r="20" spans="1:9" x14ac:dyDescent="0.25">
      <c r="A20" s="26" t="s">
        <v>299</v>
      </c>
    </row>
  </sheetData>
  <mergeCells count="8">
    <mergeCell ref="A11:A12"/>
    <mergeCell ref="A13:A14"/>
    <mergeCell ref="A15:A16"/>
    <mergeCell ref="A17:A18"/>
    <mergeCell ref="A1:I1"/>
    <mergeCell ref="A5:A6"/>
    <mergeCell ref="A7:A8"/>
    <mergeCell ref="A9:A10"/>
  </mergeCells>
  <hyperlinks>
    <hyperlink ref="A20" location="'Index'!B51" display="Return to index" xr:uid="{31A3F993-58CC-4C24-AB07-A60353B1F4CB}"/>
  </hyperlinks>
  <pageMargins left="0.7" right="0.7" top="0.75" bottom="0.75" header="0.3" footer="0.3"/>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V2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208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202</v>
      </c>
      <c r="B6" s="43">
        <v>0.12802529446911751</v>
      </c>
      <c r="C6" s="37">
        <v>6.4869732707611372E-2</v>
      </c>
      <c r="D6" s="37">
        <v>0.21175031284404608</v>
      </c>
      <c r="E6" s="37">
        <v>8.6144166531780753E-2</v>
      </c>
      <c r="F6" s="37">
        <v>8.518074733485774E-2</v>
      </c>
      <c r="G6" s="37">
        <v>4.9227871180627367E-2</v>
      </c>
      <c r="H6" s="50">
        <v>7.6369145712507386E-2</v>
      </c>
      <c r="I6" s="37">
        <v>0.20343865080018095</v>
      </c>
      <c r="J6" s="37">
        <v>0.1018215318226459</v>
      </c>
      <c r="K6" s="37">
        <v>0.13057407486454842</v>
      </c>
      <c r="L6" s="50">
        <v>0.14587727236830361</v>
      </c>
      <c r="M6" s="37">
        <v>9.4773603680302243E-2</v>
      </c>
      <c r="N6" s="37">
        <v>0.15009502307282438</v>
      </c>
      <c r="O6" s="50">
        <v>0.19361935660754118</v>
      </c>
      <c r="P6" s="37">
        <v>0.14946536666295607</v>
      </c>
      <c r="Q6" s="37">
        <v>8.9105453014697342E-2</v>
      </c>
      <c r="R6" s="37">
        <v>7.0597675700982535E-2</v>
      </c>
      <c r="S6" s="50">
        <v>0.15344947283971333</v>
      </c>
      <c r="T6" s="37">
        <v>0.12634255345408449</v>
      </c>
      <c r="U6" s="37">
        <v>0.14939160344606239</v>
      </c>
      <c r="V6" s="37">
        <v>9.9717385457499627E-2</v>
      </c>
      <c r="W6" s="37">
        <v>0.12964415342888608</v>
      </c>
      <c r="X6" s="37">
        <v>0.13433457912024668</v>
      </c>
      <c r="Y6" s="37">
        <v>0</v>
      </c>
      <c r="Z6" s="50">
        <v>0.12977303836219603</v>
      </c>
      <c r="AA6" s="37">
        <v>0.11162889474963292</v>
      </c>
      <c r="AB6" s="37">
        <v>0.1144906573785673</v>
      </c>
      <c r="AC6" s="37">
        <v>0.14796967727616181</v>
      </c>
      <c r="AD6" s="37">
        <v>4.8976429673521282E-2</v>
      </c>
      <c r="AE6" s="50">
        <v>0.10092999389960172</v>
      </c>
      <c r="AF6" s="37">
        <v>0.11119421193338662</v>
      </c>
      <c r="AG6" s="37">
        <v>0.17021516486400909</v>
      </c>
      <c r="AH6" s="50">
        <v>0.14554030521131214</v>
      </c>
      <c r="AI6" s="37">
        <v>9.6175757681107171E-2</v>
      </c>
      <c r="AJ6" s="37">
        <v>0.16860827194137926</v>
      </c>
      <c r="AK6" s="37">
        <v>0.18428841930473422</v>
      </c>
      <c r="AL6" s="37">
        <v>0.1648116394755112</v>
      </c>
      <c r="AM6" s="37">
        <v>0.12257037178302119</v>
      </c>
      <c r="AN6" s="37">
        <v>0.12682556748037471</v>
      </c>
      <c r="AO6" s="37">
        <v>9.9497490088822971E-2</v>
      </c>
      <c r="AP6" s="37">
        <v>0.15377895854596596</v>
      </c>
      <c r="AQ6" s="37">
        <v>0.1630039297256729</v>
      </c>
      <c r="AR6" s="37">
        <v>7.3592253051522574E-2</v>
      </c>
      <c r="AS6" s="37">
        <v>4.7675144436023595E-2</v>
      </c>
      <c r="AT6" s="50">
        <v>0.21473470086715579</v>
      </c>
      <c r="AU6" s="37">
        <v>4.1280117122982934E-2</v>
      </c>
      <c r="AV6" s="43">
        <v>4.1273278631610337E-2</v>
      </c>
    </row>
    <row r="7" spans="1:48" ht="14" customHeight="1" x14ac:dyDescent="0.25">
      <c r="A7" s="86"/>
      <c r="B7" s="44">
        <v>581</v>
      </c>
      <c r="C7" s="38">
        <v>53</v>
      </c>
      <c r="D7" s="38">
        <v>316</v>
      </c>
      <c r="E7" s="38">
        <v>36</v>
      </c>
      <c r="F7" s="38">
        <v>21</v>
      </c>
      <c r="G7" s="38">
        <v>26</v>
      </c>
      <c r="H7" s="51">
        <v>119</v>
      </c>
      <c r="I7" s="38">
        <v>250</v>
      </c>
      <c r="J7" s="38">
        <v>42</v>
      </c>
      <c r="K7" s="38">
        <v>130</v>
      </c>
      <c r="L7" s="51">
        <v>241</v>
      </c>
      <c r="M7" s="38">
        <v>160</v>
      </c>
      <c r="N7" s="38">
        <v>181</v>
      </c>
      <c r="O7" s="51">
        <v>242</v>
      </c>
      <c r="P7" s="38">
        <v>164</v>
      </c>
      <c r="Q7" s="38">
        <v>100</v>
      </c>
      <c r="R7" s="38">
        <v>76</v>
      </c>
      <c r="S7" s="51">
        <v>167</v>
      </c>
      <c r="T7" s="38">
        <v>95</v>
      </c>
      <c r="U7" s="38">
        <v>91</v>
      </c>
      <c r="V7" s="38">
        <v>148</v>
      </c>
      <c r="W7" s="38">
        <v>28</v>
      </c>
      <c r="X7" s="38">
        <v>52</v>
      </c>
      <c r="Y7" s="38">
        <v>0</v>
      </c>
      <c r="Z7" s="51">
        <v>37</v>
      </c>
      <c r="AA7" s="38">
        <v>94</v>
      </c>
      <c r="AB7" s="38">
        <v>85</v>
      </c>
      <c r="AC7" s="38">
        <v>261</v>
      </c>
      <c r="AD7" s="38">
        <v>6</v>
      </c>
      <c r="AE7" s="51">
        <v>183</v>
      </c>
      <c r="AF7" s="38">
        <v>101</v>
      </c>
      <c r="AG7" s="38">
        <v>294</v>
      </c>
      <c r="AH7" s="51">
        <v>175</v>
      </c>
      <c r="AI7" s="38">
        <v>91</v>
      </c>
      <c r="AJ7" s="38">
        <v>250</v>
      </c>
      <c r="AK7" s="38">
        <v>80</v>
      </c>
      <c r="AL7" s="38">
        <v>114</v>
      </c>
      <c r="AM7" s="38">
        <v>47</v>
      </c>
      <c r="AN7" s="38">
        <v>81</v>
      </c>
      <c r="AO7" s="38">
        <v>7</v>
      </c>
      <c r="AP7" s="38">
        <v>128</v>
      </c>
      <c r="AQ7" s="38">
        <v>100</v>
      </c>
      <c r="AR7" s="38">
        <v>30</v>
      </c>
      <c r="AS7" s="38">
        <v>8</v>
      </c>
      <c r="AT7" s="51">
        <v>46</v>
      </c>
      <c r="AU7" s="38">
        <v>14</v>
      </c>
      <c r="AV7" s="44">
        <v>2</v>
      </c>
    </row>
    <row r="8" spans="1:48" ht="14" customHeight="1" x14ac:dyDescent="0.25">
      <c r="A8" s="85" t="s">
        <v>203</v>
      </c>
      <c r="B8" s="45">
        <v>0.31109640608770162</v>
      </c>
      <c r="C8" s="39">
        <v>0.18327543248793396</v>
      </c>
      <c r="D8" s="39">
        <v>0.48261928252019254</v>
      </c>
      <c r="E8" s="39">
        <v>0.36515017501521618</v>
      </c>
      <c r="F8" s="39">
        <v>0.34003398130869023</v>
      </c>
      <c r="G8" s="39">
        <v>0.15351824001112266</v>
      </c>
      <c r="H8" s="52">
        <v>0.20736063370741933</v>
      </c>
      <c r="I8" s="39">
        <v>0.47360735061836273</v>
      </c>
      <c r="J8" s="39">
        <v>0.38807313068129257</v>
      </c>
      <c r="K8" s="39">
        <v>0.25607527352388904</v>
      </c>
      <c r="L8" s="52">
        <v>0.39103280510563043</v>
      </c>
      <c r="M8" s="39">
        <v>0.23599523433525427</v>
      </c>
      <c r="N8" s="39">
        <v>0.30655562644706902</v>
      </c>
      <c r="O8" s="52">
        <v>0.35164215431584817</v>
      </c>
      <c r="P8" s="39">
        <v>0.35671798175003844</v>
      </c>
      <c r="Q8" s="39">
        <v>0.29485744002149827</v>
      </c>
      <c r="R8" s="39">
        <v>0.23434566017267336</v>
      </c>
      <c r="S8" s="52">
        <v>0.2996392663341727</v>
      </c>
      <c r="T8" s="39">
        <v>0.31741270009111916</v>
      </c>
      <c r="U8" s="39">
        <v>0.37991605005634937</v>
      </c>
      <c r="V8" s="39">
        <v>0.28162653014932709</v>
      </c>
      <c r="W8" s="39">
        <v>0.32105088484489164</v>
      </c>
      <c r="X8" s="39">
        <v>0.33084661775650531</v>
      </c>
      <c r="Y8" s="39">
        <v>0</v>
      </c>
      <c r="Z8" s="52">
        <v>0.30867843926991756</v>
      </c>
      <c r="AA8" s="39">
        <v>0.32161092331349744</v>
      </c>
      <c r="AB8" s="39">
        <v>0.34995833155170969</v>
      </c>
      <c r="AC8" s="39">
        <v>0.35021593688307795</v>
      </c>
      <c r="AD8" s="39">
        <v>0.15120935171653627</v>
      </c>
      <c r="AE8" s="52">
        <v>0.26495643765106364</v>
      </c>
      <c r="AF8" s="39">
        <v>0.3307692149149723</v>
      </c>
      <c r="AG8" s="39">
        <v>0.36042765142210575</v>
      </c>
      <c r="AH8" s="52">
        <v>0.33851753944893237</v>
      </c>
      <c r="AI8" s="39">
        <v>0.23226455638300914</v>
      </c>
      <c r="AJ8" s="39">
        <v>0.44279866625324366</v>
      </c>
      <c r="AK8" s="39">
        <v>0.46759992401470135</v>
      </c>
      <c r="AL8" s="39">
        <v>0.41197416168599693</v>
      </c>
      <c r="AM8" s="39">
        <v>0.23721977032838068</v>
      </c>
      <c r="AN8" s="39">
        <v>0.35095969536521898</v>
      </c>
      <c r="AO8" s="39">
        <v>0.26209787370076737</v>
      </c>
      <c r="AP8" s="39">
        <v>0.33239988835464218</v>
      </c>
      <c r="AQ8" s="39">
        <v>0.44089998516288104</v>
      </c>
      <c r="AR8" s="39">
        <v>0.2278927336758178</v>
      </c>
      <c r="AS8" s="39">
        <v>0.15473966173551992</v>
      </c>
      <c r="AT8" s="52">
        <v>0.42295449416106445</v>
      </c>
      <c r="AU8" s="39">
        <v>0.13254438456157833</v>
      </c>
      <c r="AV8" s="45">
        <v>0.1891267345175619</v>
      </c>
    </row>
    <row r="9" spans="1:48" ht="14" customHeight="1" x14ac:dyDescent="0.25">
      <c r="A9" s="85"/>
      <c r="B9" s="46">
        <v>1413</v>
      </c>
      <c r="C9" s="40">
        <v>150</v>
      </c>
      <c r="D9" s="40">
        <v>720</v>
      </c>
      <c r="E9" s="40">
        <v>152</v>
      </c>
      <c r="F9" s="40">
        <v>84</v>
      </c>
      <c r="G9" s="40">
        <v>82</v>
      </c>
      <c r="H9" s="53">
        <v>322</v>
      </c>
      <c r="I9" s="40">
        <v>582</v>
      </c>
      <c r="J9" s="40">
        <v>160</v>
      </c>
      <c r="K9" s="40">
        <v>255</v>
      </c>
      <c r="L9" s="53">
        <v>646</v>
      </c>
      <c r="M9" s="40">
        <v>398</v>
      </c>
      <c r="N9" s="40">
        <v>369</v>
      </c>
      <c r="O9" s="53">
        <v>439</v>
      </c>
      <c r="P9" s="40">
        <v>392</v>
      </c>
      <c r="Q9" s="40">
        <v>331</v>
      </c>
      <c r="R9" s="40">
        <v>252</v>
      </c>
      <c r="S9" s="53">
        <v>326</v>
      </c>
      <c r="T9" s="40">
        <v>239</v>
      </c>
      <c r="U9" s="40">
        <v>231</v>
      </c>
      <c r="V9" s="40">
        <v>419</v>
      </c>
      <c r="W9" s="40">
        <v>70</v>
      </c>
      <c r="X9" s="40">
        <v>128</v>
      </c>
      <c r="Y9" s="40">
        <v>0</v>
      </c>
      <c r="Z9" s="53">
        <v>87</v>
      </c>
      <c r="AA9" s="40">
        <v>272</v>
      </c>
      <c r="AB9" s="40">
        <v>260</v>
      </c>
      <c r="AC9" s="40">
        <v>617</v>
      </c>
      <c r="AD9" s="40">
        <v>17</v>
      </c>
      <c r="AE9" s="53">
        <v>479</v>
      </c>
      <c r="AF9" s="40">
        <v>300</v>
      </c>
      <c r="AG9" s="40">
        <v>623</v>
      </c>
      <c r="AH9" s="53">
        <v>406</v>
      </c>
      <c r="AI9" s="40">
        <v>219</v>
      </c>
      <c r="AJ9" s="40">
        <v>657</v>
      </c>
      <c r="AK9" s="40">
        <v>202</v>
      </c>
      <c r="AL9" s="40">
        <v>285</v>
      </c>
      <c r="AM9" s="40">
        <v>91</v>
      </c>
      <c r="AN9" s="40">
        <v>224</v>
      </c>
      <c r="AO9" s="40">
        <v>20</v>
      </c>
      <c r="AP9" s="40">
        <v>276</v>
      </c>
      <c r="AQ9" s="40">
        <v>271</v>
      </c>
      <c r="AR9" s="40">
        <v>94</v>
      </c>
      <c r="AS9" s="40">
        <v>27</v>
      </c>
      <c r="AT9" s="53">
        <v>92</v>
      </c>
      <c r="AU9" s="40">
        <v>46</v>
      </c>
      <c r="AV9" s="46">
        <v>11</v>
      </c>
    </row>
    <row r="10" spans="1:48" ht="14" customHeight="1" x14ac:dyDescent="0.25">
      <c r="A10" s="86" t="s">
        <v>204</v>
      </c>
      <c r="B10" s="47">
        <v>0.26499809052374695</v>
      </c>
      <c r="C10" s="41">
        <v>0.394986001412785</v>
      </c>
      <c r="D10" s="41">
        <v>0.15932633681672603</v>
      </c>
      <c r="E10" s="41">
        <v>0.29589930791955255</v>
      </c>
      <c r="F10" s="41">
        <v>0.30119712758024692</v>
      </c>
      <c r="G10" s="41">
        <v>0.3451881752405257</v>
      </c>
      <c r="H10" s="54">
        <v>0.36388231093137513</v>
      </c>
      <c r="I10" s="41">
        <v>0.16015278574613437</v>
      </c>
      <c r="J10" s="41">
        <v>0.24857246793520901</v>
      </c>
      <c r="K10" s="41">
        <v>0.22976629808545604</v>
      </c>
      <c r="L10" s="54">
        <v>0.24118305031754445</v>
      </c>
      <c r="M10" s="41">
        <v>0.31683169396887856</v>
      </c>
      <c r="N10" s="41">
        <v>0.2250859321662696</v>
      </c>
      <c r="O10" s="54">
        <v>0.21147319367031334</v>
      </c>
      <c r="P10" s="41">
        <v>0.22369274783480056</v>
      </c>
      <c r="Q10" s="41">
        <v>0.2914638495718519</v>
      </c>
      <c r="R10" s="41">
        <v>0.34172541019493913</v>
      </c>
      <c r="S10" s="54">
        <v>0.22953204332093091</v>
      </c>
      <c r="T10" s="41">
        <v>0.27782481473225856</v>
      </c>
      <c r="U10" s="41">
        <v>0.25447343447732573</v>
      </c>
      <c r="V10" s="41">
        <v>0.29722569088420703</v>
      </c>
      <c r="W10" s="41">
        <v>0.25902390820397714</v>
      </c>
      <c r="X10" s="41">
        <v>0.23568002633913956</v>
      </c>
      <c r="Y10" s="41">
        <v>0</v>
      </c>
      <c r="Z10" s="54">
        <v>0.33255753138059391</v>
      </c>
      <c r="AA10" s="41">
        <v>0.32260469484752119</v>
      </c>
      <c r="AB10" s="41">
        <v>0.28584848941296304</v>
      </c>
      <c r="AC10" s="41">
        <v>0.23753587400464352</v>
      </c>
      <c r="AD10" s="41">
        <v>0.20174126627827757</v>
      </c>
      <c r="AE10" s="54">
        <v>0.26154249568144577</v>
      </c>
      <c r="AF10" s="41">
        <v>0.30520811670701836</v>
      </c>
      <c r="AG10" s="41">
        <v>0.25670043944725124</v>
      </c>
      <c r="AH10" s="54">
        <v>0.29186581195792682</v>
      </c>
      <c r="AI10" s="41">
        <v>0.32583111393757413</v>
      </c>
      <c r="AJ10" s="41">
        <v>0.21093998589031723</v>
      </c>
      <c r="AK10" s="41">
        <v>0.18793079882423033</v>
      </c>
      <c r="AL10" s="41">
        <v>0.2050259183215698</v>
      </c>
      <c r="AM10" s="41">
        <v>0.36448643333474789</v>
      </c>
      <c r="AN10" s="41">
        <v>0.29042507939460949</v>
      </c>
      <c r="AO10" s="41">
        <v>0.32186549102543055</v>
      </c>
      <c r="AP10" s="41">
        <v>0.25361016503800765</v>
      </c>
      <c r="AQ10" s="41">
        <v>0.1980246037748391</v>
      </c>
      <c r="AR10" s="41">
        <v>0.39652396175923982</v>
      </c>
      <c r="AS10" s="41">
        <v>0.1711222205011543</v>
      </c>
      <c r="AT10" s="54">
        <v>0.19735170414280165</v>
      </c>
      <c r="AU10" s="41">
        <v>0.35920946602083198</v>
      </c>
      <c r="AV10" s="47">
        <v>0.39683365379882191</v>
      </c>
    </row>
    <row r="11" spans="1:48" ht="14" customHeight="1" x14ac:dyDescent="0.25">
      <c r="A11" s="86"/>
      <c r="B11" s="44">
        <v>1204</v>
      </c>
      <c r="C11" s="38">
        <v>323</v>
      </c>
      <c r="D11" s="38">
        <v>238</v>
      </c>
      <c r="E11" s="38">
        <v>123</v>
      </c>
      <c r="F11" s="38">
        <v>74</v>
      </c>
      <c r="G11" s="38">
        <v>184</v>
      </c>
      <c r="H11" s="51">
        <v>566</v>
      </c>
      <c r="I11" s="38">
        <v>197</v>
      </c>
      <c r="J11" s="38">
        <v>102</v>
      </c>
      <c r="K11" s="38">
        <v>229</v>
      </c>
      <c r="L11" s="51">
        <v>399</v>
      </c>
      <c r="M11" s="38">
        <v>534</v>
      </c>
      <c r="N11" s="38">
        <v>271</v>
      </c>
      <c r="O11" s="51">
        <v>264</v>
      </c>
      <c r="P11" s="38">
        <v>246</v>
      </c>
      <c r="Q11" s="38">
        <v>327</v>
      </c>
      <c r="R11" s="38">
        <v>367</v>
      </c>
      <c r="S11" s="51">
        <v>250</v>
      </c>
      <c r="T11" s="38">
        <v>209</v>
      </c>
      <c r="U11" s="38">
        <v>154</v>
      </c>
      <c r="V11" s="38">
        <v>443</v>
      </c>
      <c r="W11" s="38">
        <v>57</v>
      </c>
      <c r="X11" s="38">
        <v>91</v>
      </c>
      <c r="Y11" s="38">
        <v>0</v>
      </c>
      <c r="Z11" s="51">
        <v>94</v>
      </c>
      <c r="AA11" s="38">
        <v>273</v>
      </c>
      <c r="AB11" s="38">
        <v>212</v>
      </c>
      <c r="AC11" s="38">
        <v>419</v>
      </c>
      <c r="AD11" s="38">
        <v>23</v>
      </c>
      <c r="AE11" s="51">
        <v>473</v>
      </c>
      <c r="AF11" s="38">
        <v>277</v>
      </c>
      <c r="AG11" s="38">
        <v>444</v>
      </c>
      <c r="AH11" s="51">
        <v>350</v>
      </c>
      <c r="AI11" s="38">
        <v>308</v>
      </c>
      <c r="AJ11" s="38">
        <v>313</v>
      </c>
      <c r="AK11" s="38">
        <v>81</v>
      </c>
      <c r="AL11" s="38">
        <v>142</v>
      </c>
      <c r="AM11" s="38">
        <v>139</v>
      </c>
      <c r="AN11" s="38">
        <v>186</v>
      </c>
      <c r="AO11" s="38">
        <v>24</v>
      </c>
      <c r="AP11" s="38">
        <v>211</v>
      </c>
      <c r="AQ11" s="38">
        <v>122</v>
      </c>
      <c r="AR11" s="38">
        <v>163</v>
      </c>
      <c r="AS11" s="38">
        <v>30</v>
      </c>
      <c r="AT11" s="51">
        <v>43</v>
      </c>
      <c r="AU11" s="38">
        <v>126</v>
      </c>
      <c r="AV11" s="44">
        <v>24</v>
      </c>
    </row>
    <row r="12" spans="1:48" ht="14" customHeight="1" x14ac:dyDescent="0.25">
      <c r="A12" s="85" t="s">
        <v>205</v>
      </c>
      <c r="B12" s="45">
        <v>0.1392665043143817</v>
      </c>
      <c r="C12" s="39">
        <v>0.26637932871895503</v>
      </c>
      <c r="D12" s="39">
        <v>3.0801111640936428E-2</v>
      </c>
      <c r="E12" s="39">
        <v>0.10376561368700279</v>
      </c>
      <c r="F12" s="39">
        <v>0.10426993707173894</v>
      </c>
      <c r="G12" s="39">
        <v>0.29591923331242681</v>
      </c>
      <c r="H12" s="52">
        <v>0.24266524691163535</v>
      </c>
      <c r="I12" s="39">
        <v>4.2313366390208017E-2</v>
      </c>
      <c r="J12" s="39">
        <v>9.3142593156176262E-2</v>
      </c>
      <c r="K12" s="39">
        <v>0.11945097103489251</v>
      </c>
      <c r="L12" s="52">
        <v>8.9685917127552639E-2</v>
      </c>
      <c r="M12" s="39">
        <v>0.21784425642797278</v>
      </c>
      <c r="N12" s="39">
        <v>9.7264073831399164E-2</v>
      </c>
      <c r="O12" s="52">
        <v>8.2463632840373058E-2</v>
      </c>
      <c r="P12" s="39">
        <v>0.10469398043237475</v>
      </c>
      <c r="Q12" s="39">
        <v>0.16369353662376959</v>
      </c>
      <c r="R12" s="39">
        <v>0.2150505934549494</v>
      </c>
      <c r="S12" s="52">
        <v>0.14605900026459351</v>
      </c>
      <c r="T12" s="39">
        <v>0.12575070747543887</v>
      </c>
      <c r="U12" s="39">
        <v>8.3081388737859113E-2</v>
      </c>
      <c r="V12" s="39">
        <v>0.16648119305112355</v>
      </c>
      <c r="W12" s="39">
        <v>0.13287834619580541</v>
      </c>
      <c r="X12" s="39">
        <v>0.13343689375358472</v>
      </c>
      <c r="Y12" s="39">
        <v>0</v>
      </c>
      <c r="Z12" s="52">
        <v>9.6259588791622844E-2</v>
      </c>
      <c r="AA12" s="39">
        <v>0.13985781069320991</v>
      </c>
      <c r="AB12" s="39">
        <v>0.14306943411689249</v>
      </c>
      <c r="AC12" s="39">
        <v>0.14565382773529131</v>
      </c>
      <c r="AD12" s="39">
        <v>0.13208264026293873</v>
      </c>
      <c r="AE12" s="52">
        <v>0.16768586992605211</v>
      </c>
      <c r="AF12" s="39">
        <v>0.11775571792955737</v>
      </c>
      <c r="AG12" s="39">
        <v>0.12455313897456786</v>
      </c>
      <c r="AH12" s="52">
        <v>0.13621255768164522</v>
      </c>
      <c r="AI12" s="39">
        <v>0.24242380880939821</v>
      </c>
      <c r="AJ12" s="39">
        <v>8.7965334428319955E-2</v>
      </c>
      <c r="AK12" s="39">
        <v>7.0095699548518936E-2</v>
      </c>
      <c r="AL12" s="39">
        <v>0.13435431151295441</v>
      </c>
      <c r="AM12" s="39">
        <v>0.18144329084894223</v>
      </c>
      <c r="AN12" s="39">
        <v>0.15344022782560657</v>
      </c>
      <c r="AO12" s="39">
        <v>0.13026382473672382</v>
      </c>
      <c r="AP12" s="39">
        <v>0.16124995432735395</v>
      </c>
      <c r="AQ12" s="39">
        <v>8.7927886721641729E-2</v>
      </c>
      <c r="AR12" s="39">
        <v>0.15742355587897522</v>
      </c>
      <c r="AS12" s="39">
        <v>0.10104139275495384</v>
      </c>
      <c r="AT12" s="52">
        <v>4.802629732944471E-2</v>
      </c>
      <c r="AU12" s="39">
        <v>0.31790561580368687</v>
      </c>
      <c r="AV12" s="45">
        <v>0.21091155057364153</v>
      </c>
    </row>
    <row r="13" spans="1:48" ht="14" customHeight="1" x14ac:dyDescent="0.25">
      <c r="A13" s="85"/>
      <c r="B13" s="46">
        <v>633</v>
      </c>
      <c r="C13" s="40">
        <v>218</v>
      </c>
      <c r="D13" s="40">
        <v>46</v>
      </c>
      <c r="E13" s="40">
        <v>43</v>
      </c>
      <c r="F13" s="40">
        <v>26</v>
      </c>
      <c r="G13" s="40">
        <v>157</v>
      </c>
      <c r="H13" s="53">
        <v>377</v>
      </c>
      <c r="I13" s="40">
        <v>52</v>
      </c>
      <c r="J13" s="40">
        <v>38</v>
      </c>
      <c r="K13" s="40">
        <v>119</v>
      </c>
      <c r="L13" s="53">
        <v>148</v>
      </c>
      <c r="M13" s="40">
        <v>367</v>
      </c>
      <c r="N13" s="40">
        <v>117</v>
      </c>
      <c r="O13" s="53">
        <v>103</v>
      </c>
      <c r="P13" s="40">
        <v>115</v>
      </c>
      <c r="Q13" s="40">
        <v>184</v>
      </c>
      <c r="R13" s="40">
        <v>231</v>
      </c>
      <c r="S13" s="53">
        <v>159</v>
      </c>
      <c r="T13" s="40">
        <v>95</v>
      </c>
      <c r="U13" s="40">
        <v>50</v>
      </c>
      <c r="V13" s="40">
        <v>248</v>
      </c>
      <c r="W13" s="40">
        <v>29</v>
      </c>
      <c r="X13" s="40">
        <v>52</v>
      </c>
      <c r="Y13" s="40">
        <v>0</v>
      </c>
      <c r="Z13" s="53">
        <v>27</v>
      </c>
      <c r="AA13" s="40">
        <v>118</v>
      </c>
      <c r="AB13" s="40">
        <v>106</v>
      </c>
      <c r="AC13" s="40">
        <v>257</v>
      </c>
      <c r="AD13" s="40">
        <v>15</v>
      </c>
      <c r="AE13" s="53">
        <v>303</v>
      </c>
      <c r="AF13" s="40">
        <v>107</v>
      </c>
      <c r="AG13" s="40">
        <v>215</v>
      </c>
      <c r="AH13" s="53">
        <v>163</v>
      </c>
      <c r="AI13" s="40">
        <v>229</v>
      </c>
      <c r="AJ13" s="40">
        <v>130</v>
      </c>
      <c r="AK13" s="40">
        <v>30</v>
      </c>
      <c r="AL13" s="40">
        <v>93</v>
      </c>
      <c r="AM13" s="40">
        <v>69</v>
      </c>
      <c r="AN13" s="40">
        <v>98</v>
      </c>
      <c r="AO13" s="40">
        <v>10</v>
      </c>
      <c r="AP13" s="40">
        <v>134</v>
      </c>
      <c r="AQ13" s="40">
        <v>54</v>
      </c>
      <c r="AR13" s="40">
        <v>65</v>
      </c>
      <c r="AS13" s="40">
        <v>18</v>
      </c>
      <c r="AT13" s="53">
        <v>10</v>
      </c>
      <c r="AU13" s="40">
        <v>111</v>
      </c>
      <c r="AV13" s="46">
        <v>13</v>
      </c>
    </row>
    <row r="14" spans="1:48" ht="14" customHeight="1" x14ac:dyDescent="0.25">
      <c r="A14" s="86" t="s">
        <v>34</v>
      </c>
      <c r="B14" s="47">
        <v>0.15661370460505267</v>
      </c>
      <c r="C14" s="41">
        <v>9.0489504672713522E-2</v>
      </c>
      <c r="D14" s="41">
        <v>0.11550295617809797</v>
      </c>
      <c r="E14" s="41">
        <v>0.14904073684644867</v>
      </c>
      <c r="F14" s="41">
        <v>0.16931820670446565</v>
      </c>
      <c r="G14" s="41">
        <v>0.15614648025529809</v>
      </c>
      <c r="H14" s="54">
        <v>0.10972266273705988</v>
      </c>
      <c r="I14" s="41">
        <v>0.12048784644511468</v>
      </c>
      <c r="J14" s="41">
        <v>0.16839027640467547</v>
      </c>
      <c r="K14" s="41">
        <v>0.26413338249121271</v>
      </c>
      <c r="L14" s="54">
        <v>0.13222095508096715</v>
      </c>
      <c r="M14" s="41">
        <v>0.13455521158758857</v>
      </c>
      <c r="N14" s="41">
        <v>0.2209993444824376</v>
      </c>
      <c r="O14" s="54">
        <v>0.16080166256592435</v>
      </c>
      <c r="P14" s="41">
        <v>0.16542992331982961</v>
      </c>
      <c r="Q14" s="41">
        <v>0.16087972076818122</v>
      </c>
      <c r="R14" s="41">
        <v>0.13828066047645426</v>
      </c>
      <c r="S14" s="54">
        <v>0.17132021724058938</v>
      </c>
      <c r="T14" s="41">
        <v>0.15266922424709814</v>
      </c>
      <c r="U14" s="41">
        <v>0.13313752328240236</v>
      </c>
      <c r="V14" s="41">
        <v>0.15494920045783958</v>
      </c>
      <c r="W14" s="41">
        <v>0.15740270732643993</v>
      </c>
      <c r="X14" s="41">
        <v>0.16570188303052497</v>
      </c>
      <c r="Y14" s="41">
        <v>0</v>
      </c>
      <c r="Z14" s="54">
        <v>0.13273140219567001</v>
      </c>
      <c r="AA14" s="41">
        <v>0.10429767639613666</v>
      </c>
      <c r="AB14" s="41">
        <v>0.10663308753986664</v>
      </c>
      <c r="AC14" s="41">
        <v>0.11862468410082251</v>
      </c>
      <c r="AD14" s="41">
        <v>0.4659903120687261</v>
      </c>
      <c r="AE14" s="54">
        <v>0.20488520284183584</v>
      </c>
      <c r="AF14" s="41">
        <v>0.13507273851506515</v>
      </c>
      <c r="AG14" s="41">
        <v>8.8103605292064777E-2</v>
      </c>
      <c r="AH14" s="54">
        <v>8.7863785700181468E-2</v>
      </c>
      <c r="AI14" s="41">
        <v>0.10330476318890973</v>
      </c>
      <c r="AJ14" s="41">
        <v>8.9687741486738748E-2</v>
      </c>
      <c r="AK14" s="41">
        <v>9.008515830781455E-2</v>
      </c>
      <c r="AL14" s="41">
        <v>8.3833969003967543E-2</v>
      </c>
      <c r="AM14" s="41">
        <v>9.4280133704908703E-2</v>
      </c>
      <c r="AN14" s="41">
        <v>7.8349429934189752E-2</v>
      </c>
      <c r="AO14" s="41">
        <v>0.18627532044825534</v>
      </c>
      <c r="AP14" s="41">
        <v>9.8961033734030507E-2</v>
      </c>
      <c r="AQ14" s="41">
        <v>0.11014359461496469</v>
      </c>
      <c r="AR14" s="41">
        <v>0.1445674956344459</v>
      </c>
      <c r="AS14" s="41">
        <v>0.52542158057234889</v>
      </c>
      <c r="AT14" s="54">
        <v>0.11693280349953364</v>
      </c>
      <c r="AU14" s="41">
        <v>0.1490604164909213</v>
      </c>
      <c r="AV14" s="47">
        <v>0.16185478247836443</v>
      </c>
    </row>
    <row r="15" spans="1:48" ht="14" customHeight="1" x14ac:dyDescent="0.25">
      <c r="A15" s="86"/>
      <c r="B15" s="44">
        <v>711</v>
      </c>
      <c r="C15" s="38">
        <v>74</v>
      </c>
      <c r="D15" s="38">
        <v>172</v>
      </c>
      <c r="E15" s="38">
        <v>62</v>
      </c>
      <c r="F15" s="38">
        <v>42</v>
      </c>
      <c r="G15" s="38">
        <v>83</v>
      </c>
      <c r="H15" s="51">
        <v>171</v>
      </c>
      <c r="I15" s="38">
        <v>148</v>
      </c>
      <c r="J15" s="38">
        <v>69</v>
      </c>
      <c r="K15" s="38">
        <v>263</v>
      </c>
      <c r="L15" s="51">
        <v>218</v>
      </c>
      <c r="M15" s="38">
        <v>227</v>
      </c>
      <c r="N15" s="38">
        <v>266</v>
      </c>
      <c r="O15" s="51">
        <v>201</v>
      </c>
      <c r="P15" s="38">
        <v>182</v>
      </c>
      <c r="Q15" s="38">
        <v>181</v>
      </c>
      <c r="R15" s="38">
        <v>149</v>
      </c>
      <c r="S15" s="51">
        <v>186</v>
      </c>
      <c r="T15" s="38">
        <v>115</v>
      </c>
      <c r="U15" s="38">
        <v>81</v>
      </c>
      <c r="V15" s="38">
        <v>231</v>
      </c>
      <c r="W15" s="38">
        <v>35</v>
      </c>
      <c r="X15" s="38">
        <v>64</v>
      </c>
      <c r="Y15" s="38">
        <v>0</v>
      </c>
      <c r="Z15" s="51">
        <v>37</v>
      </c>
      <c r="AA15" s="38">
        <v>88</v>
      </c>
      <c r="AB15" s="38">
        <v>79</v>
      </c>
      <c r="AC15" s="38">
        <v>209</v>
      </c>
      <c r="AD15" s="38">
        <v>53</v>
      </c>
      <c r="AE15" s="51">
        <v>371</v>
      </c>
      <c r="AF15" s="38">
        <v>123</v>
      </c>
      <c r="AG15" s="38">
        <v>152</v>
      </c>
      <c r="AH15" s="51">
        <v>105</v>
      </c>
      <c r="AI15" s="38">
        <v>98</v>
      </c>
      <c r="AJ15" s="38">
        <v>133</v>
      </c>
      <c r="AK15" s="38">
        <v>39</v>
      </c>
      <c r="AL15" s="38">
        <v>58</v>
      </c>
      <c r="AM15" s="38">
        <v>36</v>
      </c>
      <c r="AN15" s="38">
        <v>50</v>
      </c>
      <c r="AO15" s="38">
        <v>14</v>
      </c>
      <c r="AP15" s="38">
        <v>82</v>
      </c>
      <c r="AQ15" s="38">
        <v>68</v>
      </c>
      <c r="AR15" s="38">
        <v>59</v>
      </c>
      <c r="AS15" s="38">
        <v>92</v>
      </c>
      <c r="AT15" s="51">
        <v>25</v>
      </c>
      <c r="AU15" s="38">
        <v>52</v>
      </c>
      <c r="AV15" s="44">
        <v>10</v>
      </c>
    </row>
    <row r="16" spans="1:48" ht="14" customHeight="1" x14ac:dyDescent="0.25">
      <c r="A16" s="85" t="s">
        <v>206</v>
      </c>
      <c r="B16" s="45">
        <v>0.43912170055681948</v>
      </c>
      <c r="C16" s="39">
        <v>0.24814516519554555</v>
      </c>
      <c r="D16" s="39">
        <v>0.69436959536423837</v>
      </c>
      <c r="E16" s="39">
        <v>0.45129434154699688</v>
      </c>
      <c r="F16" s="39">
        <v>0.42521472864354798</v>
      </c>
      <c r="G16" s="39">
        <v>0.20274611119175001</v>
      </c>
      <c r="H16" s="52">
        <v>0.28372977941992678</v>
      </c>
      <c r="I16" s="39">
        <v>0.67704600141854376</v>
      </c>
      <c r="J16" s="39">
        <v>0.48989466250393848</v>
      </c>
      <c r="K16" s="39">
        <v>0.38664934838843734</v>
      </c>
      <c r="L16" s="52">
        <v>0.5369100774739346</v>
      </c>
      <c r="M16" s="39">
        <v>0.33076883801555662</v>
      </c>
      <c r="N16" s="39">
        <v>0.4566506495198937</v>
      </c>
      <c r="O16" s="52">
        <v>0.54526151092338959</v>
      </c>
      <c r="P16" s="39">
        <v>0.5061833484129945</v>
      </c>
      <c r="Q16" s="39">
        <v>0.38396289303619574</v>
      </c>
      <c r="R16" s="39">
        <v>0.30494333587365596</v>
      </c>
      <c r="S16" s="52">
        <v>0.45308873917388587</v>
      </c>
      <c r="T16" s="39">
        <v>0.44375525354520357</v>
      </c>
      <c r="U16" s="39">
        <v>0.52930765350241149</v>
      </c>
      <c r="V16" s="39">
        <v>0.38134391560682646</v>
      </c>
      <c r="W16" s="39">
        <v>0.45069503827377788</v>
      </c>
      <c r="X16" s="39">
        <v>0.46518119687675219</v>
      </c>
      <c r="Y16" s="39">
        <v>0</v>
      </c>
      <c r="Z16" s="52">
        <v>0.43845147763211356</v>
      </c>
      <c r="AA16" s="39">
        <v>0.43323981806313022</v>
      </c>
      <c r="AB16" s="39">
        <v>0.46444898893027703</v>
      </c>
      <c r="AC16" s="39">
        <v>0.49818561415924001</v>
      </c>
      <c r="AD16" s="39">
        <v>0.20018578139005755</v>
      </c>
      <c r="AE16" s="52">
        <v>0.36588643155066547</v>
      </c>
      <c r="AF16" s="39">
        <v>0.44196342684835899</v>
      </c>
      <c r="AG16" s="39">
        <v>0.53064281628611443</v>
      </c>
      <c r="AH16" s="52">
        <v>0.48405784466024449</v>
      </c>
      <c r="AI16" s="39">
        <v>0.32844031406411617</v>
      </c>
      <c r="AJ16" s="39">
        <v>0.61140693819462344</v>
      </c>
      <c r="AK16" s="39">
        <v>0.65188834331943579</v>
      </c>
      <c r="AL16" s="39">
        <v>0.57678580116150768</v>
      </c>
      <c r="AM16" s="39">
        <v>0.35979014211140187</v>
      </c>
      <c r="AN16" s="39">
        <v>0.47778526284559364</v>
      </c>
      <c r="AO16" s="39">
        <v>0.36159536378959034</v>
      </c>
      <c r="AP16" s="39">
        <v>0.4861788469006082</v>
      </c>
      <c r="AQ16" s="39">
        <v>0.60390391488855399</v>
      </c>
      <c r="AR16" s="39">
        <v>0.30148498672734036</v>
      </c>
      <c r="AS16" s="39">
        <v>0.2024148061715435</v>
      </c>
      <c r="AT16" s="52">
        <v>0.63768919502822019</v>
      </c>
      <c r="AU16" s="39">
        <v>0.17382450168456132</v>
      </c>
      <c r="AV16" s="45">
        <v>0.23040001314917224</v>
      </c>
    </row>
    <row r="17" spans="1:48" ht="14" customHeight="1" x14ac:dyDescent="0.25">
      <c r="A17" s="85"/>
      <c r="B17" s="46">
        <v>1994</v>
      </c>
      <c r="C17" s="40">
        <v>203</v>
      </c>
      <c r="D17" s="40">
        <v>1037</v>
      </c>
      <c r="E17" s="40">
        <v>188</v>
      </c>
      <c r="F17" s="40">
        <v>105</v>
      </c>
      <c r="G17" s="40">
        <v>108</v>
      </c>
      <c r="H17" s="53">
        <v>441</v>
      </c>
      <c r="I17" s="40">
        <v>832</v>
      </c>
      <c r="J17" s="40">
        <v>202</v>
      </c>
      <c r="K17" s="40">
        <v>385</v>
      </c>
      <c r="L17" s="53">
        <v>887</v>
      </c>
      <c r="M17" s="40">
        <v>558</v>
      </c>
      <c r="N17" s="40">
        <v>550</v>
      </c>
      <c r="O17" s="53">
        <v>680</v>
      </c>
      <c r="P17" s="40">
        <v>556</v>
      </c>
      <c r="Q17" s="40">
        <v>431</v>
      </c>
      <c r="R17" s="40">
        <v>328</v>
      </c>
      <c r="S17" s="53">
        <v>493</v>
      </c>
      <c r="T17" s="40">
        <v>334</v>
      </c>
      <c r="U17" s="40">
        <v>321</v>
      </c>
      <c r="V17" s="40">
        <v>568</v>
      </c>
      <c r="W17" s="40">
        <v>99</v>
      </c>
      <c r="X17" s="40">
        <v>180</v>
      </c>
      <c r="Y17" s="40">
        <v>0</v>
      </c>
      <c r="Z17" s="53">
        <v>124</v>
      </c>
      <c r="AA17" s="40">
        <v>366</v>
      </c>
      <c r="AB17" s="40">
        <v>345</v>
      </c>
      <c r="AC17" s="40">
        <v>878</v>
      </c>
      <c r="AD17" s="40">
        <v>23</v>
      </c>
      <c r="AE17" s="53">
        <v>662</v>
      </c>
      <c r="AF17" s="40">
        <v>401</v>
      </c>
      <c r="AG17" s="40">
        <v>918</v>
      </c>
      <c r="AH17" s="53">
        <v>581</v>
      </c>
      <c r="AI17" s="40">
        <v>310</v>
      </c>
      <c r="AJ17" s="40">
        <v>907</v>
      </c>
      <c r="AK17" s="40">
        <v>282</v>
      </c>
      <c r="AL17" s="40">
        <v>399</v>
      </c>
      <c r="AM17" s="40">
        <v>137</v>
      </c>
      <c r="AN17" s="40">
        <v>305</v>
      </c>
      <c r="AO17" s="40">
        <v>27</v>
      </c>
      <c r="AP17" s="40">
        <v>404</v>
      </c>
      <c r="AQ17" s="40">
        <v>371</v>
      </c>
      <c r="AR17" s="40">
        <v>124</v>
      </c>
      <c r="AS17" s="40">
        <v>35</v>
      </c>
      <c r="AT17" s="53">
        <v>138</v>
      </c>
      <c r="AU17" s="40">
        <v>61</v>
      </c>
      <c r="AV17" s="46">
        <v>14</v>
      </c>
    </row>
    <row r="18" spans="1:48" ht="14" customHeight="1" x14ac:dyDescent="0.25">
      <c r="A18" s="86" t="s">
        <v>207</v>
      </c>
      <c r="B18" s="47">
        <v>0.40426459483812865</v>
      </c>
      <c r="C18" s="41">
        <v>0.6613653301317397</v>
      </c>
      <c r="D18" s="41">
        <v>0.19012744845766252</v>
      </c>
      <c r="E18" s="41">
        <v>0.39966492160655515</v>
      </c>
      <c r="F18" s="41">
        <v>0.40546706465198573</v>
      </c>
      <c r="G18" s="41">
        <v>0.64110740855295234</v>
      </c>
      <c r="H18" s="54">
        <v>0.60654755784301129</v>
      </c>
      <c r="I18" s="41">
        <v>0.20246615213634239</v>
      </c>
      <c r="J18" s="41">
        <v>0.34171506109138522</v>
      </c>
      <c r="K18" s="41">
        <v>0.34921726912034851</v>
      </c>
      <c r="L18" s="54">
        <v>0.33086896744509714</v>
      </c>
      <c r="M18" s="41">
        <v>0.53467595039685289</v>
      </c>
      <c r="N18" s="41">
        <v>0.3223500059976685</v>
      </c>
      <c r="O18" s="54">
        <v>0.2939368265106862</v>
      </c>
      <c r="P18" s="41">
        <v>0.32838672826717508</v>
      </c>
      <c r="Q18" s="41">
        <v>0.45515738619562129</v>
      </c>
      <c r="R18" s="41">
        <v>0.55677600364988822</v>
      </c>
      <c r="S18" s="54">
        <v>0.37559104358552381</v>
      </c>
      <c r="T18" s="41">
        <v>0.40357552220769721</v>
      </c>
      <c r="U18" s="41">
        <v>0.33755482321518487</v>
      </c>
      <c r="V18" s="41">
        <v>0.46370688393533088</v>
      </c>
      <c r="W18" s="41">
        <v>0.39190225439978271</v>
      </c>
      <c r="X18" s="41">
        <v>0.36911692009272423</v>
      </c>
      <c r="Y18" s="41">
        <v>0</v>
      </c>
      <c r="Z18" s="54">
        <v>0.42881712017221651</v>
      </c>
      <c r="AA18" s="41">
        <v>0.46246250554073126</v>
      </c>
      <c r="AB18" s="41">
        <v>0.42891792352985503</v>
      </c>
      <c r="AC18" s="41">
        <v>0.38318970173993477</v>
      </c>
      <c r="AD18" s="41">
        <v>0.33382390654121624</v>
      </c>
      <c r="AE18" s="54">
        <v>0.42922836560749889</v>
      </c>
      <c r="AF18" s="41">
        <v>0.42296383463657583</v>
      </c>
      <c r="AG18" s="41">
        <v>0.38125357842181917</v>
      </c>
      <c r="AH18" s="54">
        <v>0.42807836963957174</v>
      </c>
      <c r="AI18" s="41">
        <v>0.56825492274697254</v>
      </c>
      <c r="AJ18" s="41">
        <v>0.29890532031863681</v>
      </c>
      <c r="AK18" s="41">
        <v>0.25802649837274916</v>
      </c>
      <c r="AL18" s="41">
        <v>0.33938022983452421</v>
      </c>
      <c r="AM18" s="41">
        <v>0.54592972418369001</v>
      </c>
      <c r="AN18" s="41">
        <v>0.44386530722021567</v>
      </c>
      <c r="AO18" s="41">
        <v>0.45212931576215432</v>
      </c>
      <c r="AP18" s="41">
        <v>0.41486011936536088</v>
      </c>
      <c r="AQ18" s="41">
        <v>0.2859524904964808</v>
      </c>
      <c r="AR18" s="41">
        <v>0.55394751763821481</v>
      </c>
      <c r="AS18" s="41">
        <v>0.27216361325610799</v>
      </c>
      <c r="AT18" s="54">
        <v>0.24537800147224631</v>
      </c>
      <c r="AU18" s="41">
        <v>0.67711508182451841</v>
      </c>
      <c r="AV18" s="47">
        <v>0.60774520437246338</v>
      </c>
    </row>
    <row r="19" spans="1:48" ht="14" customHeight="1" x14ac:dyDescent="0.25">
      <c r="A19" s="98"/>
      <c r="B19" s="70">
        <v>1836</v>
      </c>
      <c r="C19" s="69">
        <v>541</v>
      </c>
      <c r="D19" s="69">
        <v>284</v>
      </c>
      <c r="E19" s="69">
        <v>167</v>
      </c>
      <c r="F19" s="69">
        <v>100</v>
      </c>
      <c r="G19" s="69">
        <v>341</v>
      </c>
      <c r="H19" s="71">
        <v>943</v>
      </c>
      <c r="I19" s="69">
        <v>249</v>
      </c>
      <c r="J19" s="69">
        <v>141</v>
      </c>
      <c r="K19" s="69">
        <v>348</v>
      </c>
      <c r="L19" s="71">
        <v>547</v>
      </c>
      <c r="M19" s="69">
        <v>901</v>
      </c>
      <c r="N19" s="69">
        <v>388</v>
      </c>
      <c r="O19" s="71">
        <v>367</v>
      </c>
      <c r="P19" s="69">
        <v>360</v>
      </c>
      <c r="Q19" s="69">
        <v>511</v>
      </c>
      <c r="R19" s="69">
        <v>598</v>
      </c>
      <c r="S19" s="71">
        <v>409</v>
      </c>
      <c r="T19" s="69">
        <v>303</v>
      </c>
      <c r="U19" s="69">
        <v>205</v>
      </c>
      <c r="V19" s="69">
        <v>691</v>
      </c>
      <c r="W19" s="69">
        <v>86</v>
      </c>
      <c r="X19" s="69">
        <v>143</v>
      </c>
      <c r="Y19" s="69">
        <v>0</v>
      </c>
      <c r="Z19" s="71">
        <v>121</v>
      </c>
      <c r="AA19" s="69">
        <v>391</v>
      </c>
      <c r="AB19" s="69">
        <v>318</v>
      </c>
      <c r="AC19" s="69">
        <v>675</v>
      </c>
      <c r="AD19" s="69">
        <v>38</v>
      </c>
      <c r="AE19" s="71">
        <v>777</v>
      </c>
      <c r="AF19" s="69">
        <v>384</v>
      </c>
      <c r="AG19" s="69">
        <v>659</v>
      </c>
      <c r="AH19" s="71">
        <v>514</v>
      </c>
      <c r="AI19" s="69">
        <v>537</v>
      </c>
      <c r="AJ19" s="69">
        <v>443</v>
      </c>
      <c r="AK19" s="69">
        <v>112</v>
      </c>
      <c r="AL19" s="69">
        <v>235</v>
      </c>
      <c r="AM19" s="69">
        <v>208</v>
      </c>
      <c r="AN19" s="69">
        <v>284</v>
      </c>
      <c r="AO19" s="69">
        <v>34</v>
      </c>
      <c r="AP19" s="69">
        <v>345</v>
      </c>
      <c r="AQ19" s="69">
        <v>176</v>
      </c>
      <c r="AR19" s="69">
        <v>227</v>
      </c>
      <c r="AS19" s="69">
        <v>47</v>
      </c>
      <c r="AT19" s="71">
        <v>53</v>
      </c>
      <c r="AU19" s="69">
        <v>237</v>
      </c>
      <c r="AV19" s="70">
        <v>37</v>
      </c>
    </row>
    <row r="21" spans="1:48" x14ac:dyDescent="0.25">
      <c r="A21" s="26" t="s">
        <v>299</v>
      </c>
    </row>
  </sheetData>
  <mergeCells count="18">
    <mergeCell ref="A1:AV1"/>
    <mergeCell ref="A2:A3"/>
    <mergeCell ref="C2:G2"/>
    <mergeCell ref="H2:K2"/>
    <mergeCell ref="L2:N2"/>
    <mergeCell ref="O2:R2"/>
    <mergeCell ref="S2:Y2"/>
    <mergeCell ref="Z2:AD2"/>
    <mergeCell ref="AE2:AG2"/>
    <mergeCell ref="AH2:AS2"/>
    <mergeCell ref="AT2:AV2"/>
    <mergeCell ref="A16:A17"/>
    <mergeCell ref="A18:A19"/>
    <mergeCell ref="A6:A7"/>
    <mergeCell ref="A8:A9"/>
    <mergeCell ref="A10:A11"/>
    <mergeCell ref="A12:A13"/>
    <mergeCell ref="A14:A15"/>
  </mergeCells>
  <hyperlinks>
    <hyperlink ref="A21" location="'Index'!B52" display="Return to index" xr:uid="{F63D5A51-BA2E-4978-BBC3-DFFB5BC86AA9}"/>
  </hyperlinks>
  <pageMargins left="0.7" right="0.7" top="0.75" bottom="0.75" header="0.3" footer="0.3"/>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V2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209</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202</v>
      </c>
      <c r="B6" s="43">
        <v>0.15826127163606699</v>
      </c>
      <c r="C6" s="37">
        <v>0.10362046914032874</v>
      </c>
      <c r="D6" s="37">
        <v>0.20594172097884209</v>
      </c>
      <c r="E6" s="37">
        <v>0.13149829852926109</v>
      </c>
      <c r="F6" s="37">
        <v>0.14387242463352681</v>
      </c>
      <c r="G6" s="37">
        <v>0.13836009748391392</v>
      </c>
      <c r="H6" s="50">
        <v>0.12701891395618159</v>
      </c>
      <c r="I6" s="37">
        <v>0.20692517726237078</v>
      </c>
      <c r="J6" s="37">
        <v>0.10897662025580603</v>
      </c>
      <c r="K6" s="37">
        <v>0.1557810624978285</v>
      </c>
      <c r="L6" s="50">
        <v>0.14466356240405187</v>
      </c>
      <c r="M6" s="37">
        <v>0.15852421143802051</v>
      </c>
      <c r="N6" s="37">
        <v>0.17656030273580728</v>
      </c>
      <c r="O6" s="50">
        <v>0.22787762221384264</v>
      </c>
      <c r="P6" s="37">
        <v>0.18141564520855971</v>
      </c>
      <c r="Q6" s="37">
        <v>0.12294388344092078</v>
      </c>
      <c r="R6" s="37">
        <v>9.0644915334672838E-2</v>
      </c>
      <c r="S6" s="50">
        <v>0.1758526210546304</v>
      </c>
      <c r="T6" s="37">
        <v>0.16389550226878438</v>
      </c>
      <c r="U6" s="37">
        <v>0.16861519709756823</v>
      </c>
      <c r="V6" s="37">
        <v>0.132605539410698</v>
      </c>
      <c r="W6" s="37">
        <v>0.19542470649285487</v>
      </c>
      <c r="X6" s="37">
        <v>0.15929272435335373</v>
      </c>
      <c r="Y6" s="37">
        <v>0</v>
      </c>
      <c r="Z6" s="50">
        <v>0.12673698407066178</v>
      </c>
      <c r="AA6" s="37">
        <v>0.15413862384823715</v>
      </c>
      <c r="AB6" s="37">
        <v>0.16317670650110283</v>
      </c>
      <c r="AC6" s="37">
        <v>0.17756096492082571</v>
      </c>
      <c r="AD6" s="37">
        <v>4.5734570422207611E-2</v>
      </c>
      <c r="AE6" s="50">
        <v>0.14517672302281578</v>
      </c>
      <c r="AF6" s="37">
        <v>0.15368078609752056</v>
      </c>
      <c r="AG6" s="37">
        <v>0.18088430363951091</v>
      </c>
      <c r="AH6" s="50">
        <v>0.18780446504387732</v>
      </c>
      <c r="AI6" s="37">
        <v>0.17028564445951211</v>
      </c>
      <c r="AJ6" s="37">
        <v>0.17586044027780154</v>
      </c>
      <c r="AK6" s="37">
        <v>0.1852958045014729</v>
      </c>
      <c r="AL6" s="37">
        <v>0.18236510895448782</v>
      </c>
      <c r="AM6" s="37">
        <v>0.16195522873827556</v>
      </c>
      <c r="AN6" s="37">
        <v>0.16083431181715377</v>
      </c>
      <c r="AO6" s="37">
        <v>0.14317827544420644</v>
      </c>
      <c r="AP6" s="37">
        <v>0.1715083357939082</v>
      </c>
      <c r="AQ6" s="37">
        <v>0.20656411041692618</v>
      </c>
      <c r="AR6" s="37">
        <v>0.12794877498316162</v>
      </c>
      <c r="AS6" s="37">
        <v>7.1989429405984198E-2</v>
      </c>
      <c r="AT6" s="50">
        <v>0.20725590840911018</v>
      </c>
      <c r="AU6" s="37">
        <v>0.12447919606084373</v>
      </c>
      <c r="AV6" s="43">
        <v>6.9565551838677811E-2</v>
      </c>
    </row>
    <row r="7" spans="1:48" ht="14" customHeight="1" x14ac:dyDescent="0.25">
      <c r="A7" s="86"/>
      <c r="B7" s="44">
        <v>719</v>
      </c>
      <c r="C7" s="38">
        <v>85</v>
      </c>
      <c r="D7" s="38">
        <v>307</v>
      </c>
      <c r="E7" s="38">
        <v>55</v>
      </c>
      <c r="F7" s="38">
        <v>35</v>
      </c>
      <c r="G7" s="38">
        <v>74</v>
      </c>
      <c r="H7" s="51">
        <v>197</v>
      </c>
      <c r="I7" s="38">
        <v>254</v>
      </c>
      <c r="J7" s="38">
        <v>45</v>
      </c>
      <c r="K7" s="38">
        <v>155</v>
      </c>
      <c r="L7" s="51">
        <v>239</v>
      </c>
      <c r="M7" s="38">
        <v>267</v>
      </c>
      <c r="N7" s="38">
        <v>213</v>
      </c>
      <c r="O7" s="51">
        <v>284</v>
      </c>
      <c r="P7" s="38">
        <v>199</v>
      </c>
      <c r="Q7" s="38">
        <v>138</v>
      </c>
      <c r="R7" s="38">
        <v>97</v>
      </c>
      <c r="S7" s="51">
        <v>191</v>
      </c>
      <c r="T7" s="38">
        <v>123</v>
      </c>
      <c r="U7" s="38">
        <v>102</v>
      </c>
      <c r="V7" s="38">
        <v>197</v>
      </c>
      <c r="W7" s="38">
        <v>43</v>
      </c>
      <c r="X7" s="38">
        <v>62</v>
      </c>
      <c r="Y7" s="38">
        <v>0</v>
      </c>
      <c r="Z7" s="51">
        <v>36</v>
      </c>
      <c r="AA7" s="38">
        <v>130</v>
      </c>
      <c r="AB7" s="38">
        <v>121</v>
      </c>
      <c r="AC7" s="38">
        <v>313</v>
      </c>
      <c r="AD7" s="38">
        <v>5</v>
      </c>
      <c r="AE7" s="51">
        <v>263</v>
      </c>
      <c r="AF7" s="38">
        <v>140</v>
      </c>
      <c r="AG7" s="38">
        <v>313</v>
      </c>
      <c r="AH7" s="51">
        <v>225</v>
      </c>
      <c r="AI7" s="38">
        <v>161</v>
      </c>
      <c r="AJ7" s="38">
        <v>261</v>
      </c>
      <c r="AK7" s="38">
        <v>80</v>
      </c>
      <c r="AL7" s="38">
        <v>126</v>
      </c>
      <c r="AM7" s="38">
        <v>62</v>
      </c>
      <c r="AN7" s="38">
        <v>103</v>
      </c>
      <c r="AO7" s="38">
        <v>11</v>
      </c>
      <c r="AP7" s="38">
        <v>143</v>
      </c>
      <c r="AQ7" s="38">
        <v>127</v>
      </c>
      <c r="AR7" s="38">
        <v>53</v>
      </c>
      <c r="AS7" s="38">
        <v>13</v>
      </c>
      <c r="AT7" s="51">
        <v>45</v>
      </c>
      <c r="AU7" s="38">
        <v>44</v>
      </c>
      <c r="AV7" s="44">
        <v>4</v>
      </c>
    </row>
    <row r="8" spans="1:48" ht="14" customHeight="1" x14ac:dyDescent="0.25">
      <c r="A8" s="85" t="s">
        <v>203</v>
      </c>
      <c r="B8" s="45">
        <v>0.27126862184150718</v>
      </c>
      <c r="C8" s="39">
        <v>0.21674254702927701</v>
      </c>
      <c r="D8" s="39">
        <v>0.3874019544121009</v>
      </c>
      <c r="E8" s="39">
        <v>0.30768122902839151</v>
      </c>
      <c r="F8" s="39">
        <v>0.21045945955820272</v>
      </c>
      <c r="G8" s="39">
        <v>0.15847580020253457</v>
      </c>
      <c r="H8" s="52">
        <v>0.23018623731819748</v>
      </c>
      <c r="I8" s="39">
        <v>0.34675339819974477</v>
      </c>
      <c r="J8" s="39">
        <v>0.28665502736861576</v>
      </c>
      <c r="K8" s="39">
        <v>0.24951438895665121</v>
      </c>
      <c r="L8" s="52">
        <v>0.32903129883391335</v>
      </c>
      <c r="M8" s="39">
        <v>0.21094637660747856</v>
      </c>
      <c r="N8" s="39">
        <v>0.27646694563928842</v>
      </c>
      <c r="O8" s="52">
        <v>0.31865737260240046</v>
      </c>
      <c r="P8" s="39">
        <v>0.31707225075527956</v>
      </c>
      <c r="Q8" s="39">
        <v>0.23100464167619694</v>
      </c>
      <c r="R8" s="39">
        <v>0.21149086111203158</v>
      </c>
      <c r="S8" s="52">
        <v>0.26688755549838922</v>
      </c>
      <c r="T8" s="39">
        <v>0.26519511567502241</v>
      </c>
      <c r="U8" s="39">
        <v>0.29052017890692894</v>
      </c>
      <c r="V8" s="39">
        <v>0.26296981943525372</v>
      </c>
      <c r="W8" s="39">
        <v>0.3158125612096328</v>
      </c>
      <c r="X8" s="39">
        <v>0.27186725013786728</v>
      </c>
      <c r="Y8" s="39">
        <v>0</v>
      </c>
      <c r="Z8" s="52">
        <v>0.32557334804195859</v>
      </c>
      <c r="AA8" s="39">
        <v>0.31965574610124947</v>
      </c>
      <c r="AB8" s="39">
        <v>0.29714749945264907</v>
      </c>
      <c r="AC8" s="39">
        <v>0.26968030136486504</v>
      </c>
      <c r="AD8" s="39">
        <v>0.17417477149512123</v>
      </c>
      <c r="AE8" s="52">
        <v>0.21588700568651364</v>
      </c>
      <c r="AF8" s="39">
        <v>0.3073694373905782</v>
      </c>
      <c r="AG8" s="39">
        <v>0.32055526704176707</v>
      </c>
      <c r="AH8" s="52">
        <v>0.30200109109147399</v>
      </c>
      <c r="AI8" s="39">
        <v>0.21635216858323747</v>
      </c>
      <c r="AJ8" s="39">
        <v>0.33379704778476621</v>
      </c>
      <c r="AK8" s="39">
        <v>0.3583706633350518</v>
      </c>
      <c r="AL8" s="39">
        <v>0.31469014948583424</v>
      </c>
      <c r="AM8" s="39">
        <v>0.286243478528524</v>
      </c>
      <c r="AN8" s="39">
        <v>0.27603107011517775</v>
      </c>
      <c r="AO8" s="39">
        <v>0.24536730085112549</v>
      </c>
      <c r="AP8" s="39">
        <v>0.31481620265670529</v>
      </c>
      <c r="AQ8" s="39">
        <v>0.32486929972018375</v>
      </c>
      <c r="AR8" s="39">
        <v>0.20883214841379727</v>
      </c>
      <c r="AS8" s="39">
        <v>0.15515750574737572</v>
      </c>
      <c r="AT8" s="52">
        <v>0.42674442291007803</v>
      </c>
      <c r="AU8" s="39">
        <v>0.15013533063699439</v>
      </c>
      <c r="AV8" s="45">
        <v>0.19607091341312696</v>
      </c>
    </row>
    <row r="9" spans="1:48" ht="14" customHeight="1" x14ac:dyDescent="0.25">
      <c r="A9" s="85"/>
      <c r="B9" s="46">
        <v>1232</v>
      </c>
      <c r="C9" s="40">
        <v>177</v>
      </c>
      <c r="D9" s="40">
        <v>578</v>
      </c>
      <c r="E9" s="40">
        <v>128</v>
      </c>
      <c r="F9" s="40">
        <v>52</v>
      </c>
      <c r="G9" s="40">
        <v>84</v>
      </c>
      <c r="H9" s="53">
        <v>358</v>
      </c>
      <c r="I9" s="40">
        <v>426</v>
      </c>
      <c r="J9" s="40">
        <v>118</v>
      </c>
      <c r="K9" s="40">
        <v>248</v>
      </c>
      <c r="L9" s="53">
        <v>544</v>
      </c>
      <c r="M9" s="40">
        <v>356</v>
      </c>
      <c r="N9" s="40">
        <v>333</v>
      </c>
      <c r="O9" s="53">
        <v>398</v>
      </c>
      <c r="P9" s="40">
        <v>348</v>
      </c>
      <c r="Q9" s="40">
        <v>259</v>
      </c>
      <c r="R9" s="40">
        <v>227</v>
      </c>
      <c r="S9" s="53">
        <v>290</v>
      </c>
      <c r="T9" s="40">
        <v>199</v>
      </c>
      <c r="U9" s="40">
        <v>176</v>
      </c>
      <c r="V9" s="40">
        <v>392</v>
      </c>
      <c r="W9" s="40">
        <v>69</v>
      </c>
      <c r="X9" s="40">
        <v>105</v>
      </c>
      <c r="Y9" s="40">
        <v>0</v>
      </c>
      <c r="Z9" s="53">
        <v>92</v>
      </c>
      <c r="AA9" s="40">
        <v>270</v>
      </c>
      <c r="AB9" s="40">
        <v>220</v>
      </c>
      <c r="AC9" s="40">
        <v>475</v>
      </c>
      <c r="AD9" s="40">
        <v>20</v>
      </c>
      <c r="AE9" s="53">
        <v>391</v>
      </c>
      <c r="AF9" s="40">
        <v>279</v>
      </c>
      <c r="AG9" s="40">
        <v>554</v>
      </c>
      <c r="AH9" s="53">
        <v>362</v>
      </c>
      <c r="AI9" s="40">
        <v>204</v>
      </c>
      <c r="AJ9" s="40">
        <v>495</v>
      </c>
      <c r="AK9" s="40">
        <v>155</v>
      </c>
      <c r="AL9" s="40">
        <v>218</v>
      </c>
      <c r="AM9" s="40">
        <v>109</v>
      </c>
      <c r="AN9" s="40">
        <v>176</v>
      </c>
      <c r="AO9" s="40">
        <v>18</v>
      </c>
      <c r="AP9" s="40">
        <v>262</v>
      </c>
      <c r="AQ9" s="40">
        <v>200</v>
      </c>
      <c r="AR9" s="40">
        <v>86</v>
      </c>
      <c r="AS9" s="40">
        <v>27</v>
      </c>
      <c r="AT9" s="53">
        <v>92</v>
      </c>
      <c r="AU9" s="40">
        <v>53</v>
      </c>
      <c r="AV9" s="46">
        <v>12</v>
      </c>
    </row>
    <row r="10" spans="1:48" ht="14" customHeight="1" x14ac:dyDescent="0.25">
      <c r="A10" s="86" t="s">
        <v>204</v>
      </c>
      <c r="B10" s="47">
        <v>0.24648162142459282</v>
      </c>
      <c r="C10" s="41">
        <v>0.31661408269908031</v>
      </c>
      <c r="D10" s="41">
        <v>0.21070386521904372</v>
      </c>
      <c r="E10" s="41">
        <v>0.31266893937089318</v>
      </c>
      <c r="F10" s="41">
        <v>0.30636809553127575</v>
      </c>
      <c r="G10" s="41">
        <v>0.27545106898862642</v>
      </c>
      <c r="H10" s="54">
        <v>0.29045436186201828</v>
      </c>
      <c r="I10" s="41">
        <v>0.23108123780792655</v>
      </c>
      <c r="J10" s="41">
        <v>0.29648266991855904</v>
      </c>
      <c r="K10" s="41">
        <v>0.17528279718594372</v>
      </c>
      <c r="L10" s="54">
        <v>0.26300067359581869</v>
      </c>
      <c r="M10" s="41">
        <v>0.26032536708318499</v>
      </c>
      <c r="N10" s="41">
        <v>0.2044120766769745</v>
      </c>
      <c r="O10" s="54">
        <v>0.19241672733783999</v>
      </c>
      <c r="P10" s="41">
        <v>0.21074352324231138</v>
      </c>
      <c r="Q10" s="41">
        <v>0.27446345963946234</v>
      </c>
      <c r="R10" s="41">
        <v>0.31656184684612482</v>
      </c>
      <c r="S10" s="54">
        <v>0.22610350141100827</v>
      </c>
      <c r="T10" s="41">
        <v>0.24831474826235087</v>
      </c>
      <c r="U10" s="41">
        <v>0.24880406317588752</v>
      </c>
      <c r="V10" s="41">
        <v>0.26731719988552149</v>
      </c>
      <c r="W10" s="41">
        <v>0.19840762925969749</v>
      </c>
      <c r="X10" s="41">
        <v>0.24363761411451001</v>
      </c>
      <c r="Y10" s="41">
        <v>0</v>
      </c>
      <c r="Z10" s="54">
        <v>0.29600659837131177</v>
      </c>
      <c r="AA10" s="41">
        <v>0.24559302000725741</v>
      </c>
      <c r="AB10" s="41">
        <v>0.29027244836218913</v>
      </c>
      <c r="AC10" s="41">
        <v>0.25934524135907183</v>
      </c>
      <c r="AD10" s="41">
        <v>0.15752281621922007</v>
      </c>
      <c r="AE10" s="54">
        <v>0.22940488036572307</v>
      </c>
      <c r="AF10" s="41">
        <v>0.2712819714149084</v>
      </c>
      <c r="AG10" s="41">
        <v>0.26217231112407891</v>
      </c>
      <c r="AH10" s="54">
        <v>0.2573648704090295</v>
      </c>
      <c r="AI10" s="41">
        <v>0.27083476344471785</v>
      </c>
      <c r="AJ10" s="41">
        <v>0.25502689787774163</v>
      </c>
      <c r="AK10" s="41">
        <v>0.2680220297178974</v>
      </c>
      <c r="AL10" s="41">
        <v>0.28233524455258802</v>
      </c>
      <c r="AM10" s="41">
        <v>0.2637487460798546</v>
      </c>
      <c r="AN10" s="41">
        <v>0.31236214256774014</v>
      </c>
      <c r="AO10" s="41">
        <v>0.22358512204687137</v>
      </c>
      <c r="AP10" s="41">
        <v>0.2583342398833115</v>
      </c>
      <c r="AQ10" s="41">
        <v>0.2334654923584657</v>
      </c>
      <c r="AR10" s="41">
        <v>0.32434988903876388</v>
      </c>
      <c r="AS10" s="41">
        <v>0.18146977364008612</v>
      </c>
      <c r="AT10" s="54">
        <v>0.19021035868581435</v>
      </c>
      <c r="AU10" s="41">
        <v>0.29793502290775037</v>
      </c>
      <c r="AV10" s="47">
        <v>0.40104808700536637</v>
      </c>
    </row>
    <row r="11" spans="1:48" ht="14" customHeight="1" x14ac:dyDescent="0.25">
      <c r="A11" s="86"/>
      <c r="B11" s="44">
        <v>1120</v>
      </c>
      <c r="C11" s="38">
        <v>259</v>
      </c>
      <c r="D11" s="38">
        <v>315</v>
      </c>
      <c r="E11" s="38">
        <v>130</v>
      </c>
      <c r="F11" s="38">
        <v>75</v>
      </c>
      <c r="G11" s="38">
        <v>146</v>
      </c>
      <c r="H11" s="51">
        <v>452</v>
      </c>
      <c r="I11" s="38">
        <v>284</v>
      </c>
      <c r="J11" s="38">
        <v>122</v>
      </c>
      <c r="K11" s="38">
        <v>174</v>
      </c>
      <c r="L11" s="51">
        <v>435</v>
      </c>
      <c r="M11" s="38">
        <v>439</v>
      </c>
      <c r="N11" s="38">
        <v>246</v>
      </c>
      <c r="O11" s="51">
        <v>240</v>
      </c>
      <c r="P11" s="38">
        <v>231</v>
      </c>
      <c r="Q11" s="38">
        <v>308</v>
      </c>
      <c r="R11" s="38">
        <v>340</v>
      </c>
      <c r="S11" s="51">
        <v>246</v>
      </c>
      <c r="T11" s="38">
        <v>187</v>
      </c>
      <c r="U11" s="38">
        <v>151</v>
      </c>
      <c r="V11" s="38">
        <v>398</v>
      </c>
      <c r="W11" s="38">
        <v>44</v>
      </c>
      <c r="X11" s="38">
        <v>94</v>
      </c>
      <c r="Y11" s="38">
        <v>0</v>
      </c>
      <c r="Z11" s="51">
        <v>84</v>
      </c>
      <c r="AA11" s="38">
        <v>208</v>
      </c>
      <c r="AB11" s="38">
        <v>215</v>
      </c>
      <c r="AC11" s="38">
        <v>457</v>
      </c>
      <c r="AD11" s="38">
        <v>18</v>
      </c>
      <c r="AE11" s="51">
        <v>415</v>
      </c>
      <c r="AF11" s="38">
        <v>246</v>
      </c>
      <c r="AG11" s="38">
        <v>453</v>
      </c>
      <c r="AH11" s="51">
        <v>309</v>
      </c>
      <c r="AI11" s="38">
        <v>256</v>
      </c>
      <c r="AJ11" s="38">
        <v>378</v>
      </c>
      <c r="AK11" s="38">
        <v>116</v>
      </c>
      <c r="AL11" s="38">
        <v>195</v>
      </c>
      <c r="AM11" s="38">
        <v>101</v>
      </c>
      <c r="AN11" s="38">
        <v>200</v>
      </c>
      <c r="AO11" s="38">
        <v>17</v>
      </c>
      <c r="AP11" s="38">
        <v>215</v>
      </c>
      <c r="AQ11" s="38">
        <v>143</v>
      </c>
      <c r="AR11" s="38">
        <v>133</v>
      </c>
      <c r="AS11" s="38">
        <v>32</v>
      </c>
      <c r="AT11" s="51">
        <v>41</v>
      </c>
      <c r="AU11" s="38">
        <v>104</v>
      </c>
      <c r="AV11" s="44">
        <v>24</v>
      </c>
    </row>
    <row r="12" spans="1:48" ht="14" customHeight="1" x14ac:dyDescent="0.25">
      <c r="A12" s="85" t="s">
        <v>205</v>
      </c>
      <c r="B12" s="45">
        <v>0.13181761835564965</v>
      </c>
      <c r="C12" s="39">
        <v>0.24690660794531871</v>
      </c>
      <c r="D12" s="39">
        <v>3.8190754881390697E-2</v>
      </c>
      <c r="E12" s="39">
        <v>8.3055387026305341E-2</v>
      </c>
      <c r="F12" s="39">
        <v>0.11803963609039084</v>
      </c>
      <c r="G12" s="39">
        <v>0.24866138013390032</v>
      </c>
      <c r="H12" s="52">
        <v>0.21297603772866014</v>
      </c>
      <c r="I12" s="39">
        <v>4.9699758913555769E-2</v>
      </c>
      <c r="J12" s="39">
        <v>0.11107949433039041</v>
      </c>
      <c r="K12" s="39">
        <v>0.11320979143753215</v>
      </c>
      <c r="L12" s="52">
        <v>9.655238730179877E-2</v>
      </c>
      <c r="M12" s="39">
        <v>0.19595769425070109</v>
      </c>
      <c r="N12" s="39">
        <v>9.0386278133519043E-2</v>
      </c>
      <c r="O12" s="52">
        <v>7.8633907275856896E-2</v>
      </c>
      <c r="P12" s="39">
        <v>9.9779480529451514E-2</v>
      </c>
      <c r="Q12" s="39">
        <v>0.16823740227613571</v>
      </c>
      <c r="R12" s="39">
        <v>0.18827479612872683</v>
      </c>
      <c r="S12" s="52">
        <v>0.1325935191096258</v>
      </c>
      <c r="T12" s="39">
        <v>0.12838810126107864</v>
      </c>
      <c r="U12" s="39">
        <v>0.11173973983392355</v>
      </c>
      <c r="V12" s="39">
        <v>0.14662615305321786</v>
      </c>
      <c r="W12" s="39">
        <v>9.5937649758598573E-2</v>
      </c>
      <c r="X12" s="39">
        <v>0.13114185589024507</v>
      </c>
      <c r="Y12" s="39">
        <v>0</v>
      </c>
      <c r="Z12" s="52">
        <v>0.12663417075082489</v>
      </c>
      <c r="AA12" s="39">
        <v>0.13271855063957633</v>
      </c>
      <c r="AB12" s="39">
        <v>0.13984557271993231</v>
      </c>
      <c r="AC12" s="39">
        <v>0.13071277116271385</v>
      </c>
      <c r="AD12" s="39">
        <v>6.5018035741140165E-2</v>
      </c>
      <c r="AE12" s="52">
        <v>0.15047511494082927</v>
      </c>
      <c r="AF12" s="39">
        <v>0.10428664637566021</v>
      </c>
      <c r="AG12" s="39">
        <v>0.12650702159149707</v>
      </c>
      <c r="AH12" s="52">
        <v>0.13700529233088862</v>
      </c>
      <c r="AI12" s="39">
        <v>0.20888153607769946</v>
      </c>
      <c r="AJ12" s="39">
        <v>9.2837379270411566E-2</v>
      </c>
      <c r="AK12" s="39">
        <v>6.0100519337131827E-2</v>
      </c>
      <c r="AL12" s="39">
        <v>0.10515440435188367</v>
      </c>
      <c r="AM12" s="39">
        <v>0.18820155538965633</v>
      </c>
      <c r="AN12" s="39">
        <v>0.14875596334863736</v>
      </c>
      <c r="AO12" s="39">
        <v>0.17544793584366103</v>
      </c>
      <c r="AP12" s="39">
        <v>0.13400781707657633</v>
      </c>
      <c r="AQ12" s="39">
        <v>8.1322353213228629E-2</v>
      </c>
      <c r="AR12" s="39">
        <v>0.16625114421038723</v>
      </c>
      <c r="AS12" s="39">
        <v>7.9456952914571749E-2</v>
      </c>
      <c r="AT12" s="52">
        <v>3.4659336560994111E-2</v>
      </c>
      <c r="AU12" s="39">
        <v>0.26811948446016698</v>
      </c>
      <c r="AV12" s="45">
        <v>0.15782780273593311</v>
      </c>
    </row>
    <row r="13" spans="1:48" ht="14" customHeight="1" x14ac:dyDescent="0.25">
      <c r="A13" s="85"/>
      <c r="B13" s="46">
        <v>599</v>
      </c>
      <c r="C13" s="40">
        <v>202</v>
      </c>
      <c r="D13" s="40">
        <v>57</v>
      </c>
      <c r="E13" s="40">
        <v>35</v>
      </c>
      <c r="F13" s="40">
        <v>29</v>
      </c>
      <c r="G13" s="40">
        <v>132</v>
      </c>
      <c r="H13" s="53">
        <v>331</v>
      </c>
      <c r="I13" s="40">
        <v>61</v>
      </c>
      <c r="J13" s="40">
        <v>46</v>
      </c>
      <c r="K13" s="40">
        <v>113</v>
      </c>
      <c r="L13" s="53">
        <v>160</v>
      </c>
      <c r="M13" s="40">
        <v>330</v>
      </c>
      <c r="N13" s="40">
        <v>109</v>
      </c>
      <c r="O13" s="53">
        <v>98</v>
      </c>
      <c r="P13" s="40">
        <v>110</v>
      </c>
      <c r="Q13" s="40">
        <v>189</v>
      </c>
      <c r="R13" s="40">
        <v>202</v>
      </c>
      <c r="S13" s="53">
        <v>144</v>
      </c>
      <c r="T13" s="40">
        <v>96</v>
      </c>
      <c r="U13" s="40">
        <v>68</v>
      </c>
      <c r="V13" s="40">
        <v>218</v>
      </c>
      <c r="W13" s="40">
        <v>21</v>
      </c>
      <c r="X13" s="40">
        <v>51</v>
      </c>
      <c r="Y13" s="40">
        <v>0</v>
      </c>
      <c r="Z13" s="53">
        <v>36</v>
      </c>
      <c r="AA13" s="40">
        <v>112</v>
      </c>
      <c r="AB13" s="40">
        <v>104</v>
      </c>
      <c r="AC13" s="40">
        <v>230</v>
      </c>
      <c r="AD13" s="40">
        <v>7</v>
      </c>
      <c r="AE13" s="53">
        <v>272</v>
      </c>
      <c r="AF13" s="40">
        <v>95</v>
      </c>
      <c r="AG13" s="40">
        <v>219</v>
      </c>
      <c r="AH13" s="53">
        <v>164</v>
      </c>
      <c r="AI13" s="40">
        <v>197</v>
      </c>
      <c r="AJ13" s="40">
        <v>138</v>
      </c>
      <c r="AK13" s="40">
        <v>26</v>
      </c>
      <c r="AL13" s="40">
        <v>73</v>
      </c>
      <c r="AM13" s="40">
        <v>72</v>
      </c>
      <c r="AN13" s="40">
        <v>95</v>
      </c>
      <c r="AO13" s="40">
        <v>13</v>
      </c>
      <c r="AP13" s="40">
        <v>111</v>
      </c>
      <c r="AQ13" s="40">
        <v>50</v>
      </c>
      <c r="AR13" s="40">
        <v>68</v>
      </c>
      <c r="AS13" s="40">
        <v>14</v>
      </c>
      <c r="AT13" s="53">
        <v>8</v>
      </c>
      <c r="AU13" s="40">
        <v>94</v>
      </c>
      <c r="AV13" s="46">
        <v>10</v>
      </c>
    </row>
    <row r="14" spans="1:48" ht="14" customHeight="1" x14ac:dyDescent="0.25">
      <c r="A14" s="86" t="s">
        <v>34</v>
      </c>
      <c r="B14" s="47">
        <v>0.19217086674218437</v>
      </c>
      <c r="C14" s="41">
        <v>0.11611629318599437</v>
      </c>
      <c r="D14" s="41">
        <v>0.15776170450862195</v>
      </c>
      <c r="E14" s="41">
        <v>0.16509614604514969</v>
      </c>
      <c r="F14" s="41">
        <v>0.22126038418660335</v>
      </c>
      <c r="G14" s="41">
        <v>0.17905165319102553</v>
      </c>
      <c r="H14" s="54">
        <v>0.13936444913493959</v>
      </c>
      <c r="I14" s="41">
        <v>0.16554042781640285</v>
      </c>
      <c r="J14" s="41">
        <v>0.19680618812662767</v>
      </c>
      <c r="K14" s="41">
        <v>0.3062119599220432</v>
      </c>
      <c r="L14" s="54">
        <v>0.1667520778644162</v>
      </c>
      <c r="M14" s="41">
        <v>0.17424635062061131</v>
      </c>
      <c r="N14" s="41">
        <v>0.25217439681441012</v>
      </c>
      <c r="O14" s="54">
        <v>0.1824143705700601</v>
      </c>
      <c r="P14" s="41">
        <v>0.19098910026439747</v>
      </c>
      <c r="Q14" s="41">
        <v>0.20335061296728271</v>
      </c>
      <c r="R14" s="41">
        <v>0.1930275805784423</v>
      </c>
      <c r="S14" s="54">
        <v>0.19856280292634604</v>
      </c>
      <c r="T14" s="41">
        <v>0.19420653253276282</v>
      </c>
      <c r="U14" s="41">
        <v>0.18032082098569061</v>
      </c>
      <c r="V14" s="41">
        <v>0.19048128821530594</v>
      </c>
      <c r="W14" s="41">
        <v>0.19441745327921647</v>
      </c>
      <c r="X14" s="41">
        <v>0.19406055550402548</v>
      </c>
      <c r="Y14" s="41">
        <v>0</v>
      </c>
      <c r="Z14" s="54">
        <v>0.12504889876524322</v>
      </c>
      <c r="AA14" s="41">
        <v>0.14789405940367784</v>
      </c>
      <c r="AB14" s="41">
        <v>0.10955777296412583</v>
      </c>
      <c r="AC14" s="41">
        <v>0.16270072119252046</v>
      </c>
      <c r="AD14" s="41">
        <v>0.55754980612231075</v>
      </c>
      <c r="AE14" s="54">
        <v>0.25905627598411785</v>
      </c>
      <c r="AF14" s="41">
        <v>0.16338115872133255</v>
      </c>
      <c r="AG14" s="41">
        <v>0.10988109660314432</v>
      </c>
      <c r="AH14" s="54">
        <v>0.11582428112472845</v>
      </c>
      <c r="AI14" s="41">
        <v>0.13364588743483138</v>
      </c>
      <c r="AJ14" s="41">
        <v>0.14247823478927765</v>
      </c>
      <c r="AK14" s="41">
        <v>0.12821098310844581</v>
      </c>
      <c r="AL14" s="41">
        <v>0.11545509265520591</v>
      </c>
      <c r="AM14" s="41">
        <v>9.9850991263690111E-2</v>
      </c>
      <c r="AN14" s="41">
        <v>0.10201651215129022</v>
      </c>
      <c r="AO14" s="41">
        <v>0.21242136581413557</v>
      </c>
      <c r="AP14" s="41">
        <v>0.12133340458949891</v>
      </c>
      <c r="AQ14" s="41">
        <v>0.15377874429119492</v>
      </c>
      <c r="AR14" s="41">
        <v>0.17261804335389147</v>
      </c>
      <c r="AS14" s="41">
        <v>0.51192633829198275</v>
      </c>
      <c r="AT14" s="54">
        <v>0.14112997343400363</v>
      </c>
      <c r="AU14" s="41">
        <v>0.15933096593424614</v>
      </c>
      <c r="AV14" s="47">
        <v>0.17548764500689565</v>
      </c>
    </row>
    <row r="15" spans="1:48" ht="14" customHeight="1" x14ac:dyDescent="0.25">
      <c r="A15" s="86"/>
      <c r="B15" s="44">
        <v>873</v>
      </c>
      <c r="C15" s="38">
        <v>95</v>
      </c>
      <c r="D15" s="38">
        <v>236</v>
      </c>
      <c r="E15" s="38">
        <v>69</v>
      </c>
      <c r="F15" s="38">
        <v>54</v>
      </c>
      <c r="G15" s="38">
        <v>95</v>
      </c>
      <c r="H15" s="51">
        <v>217</v>
      </c>
      <c r="I15" s="38">
        <v>204</v>
      </c>
      <c r="J15" s="38">
        <v>81</v>
      </c>
      <c r="K15" s="38">
        <v>305</v>
      </c>
      <c r="L15" s="51">
        <v>276</v>
      </c>
      <c r="M15" s="38">
        <v>294</v>
      </c>
      <c r="N15" s="38">
        <v>304</v>
      </c>
      <c r="O15" s="51">
        <v>228</v>
      </c>
      <c r="P15" s="38">
        <v>210</v>
      </c>
      <c r="Q15" s="38">
        <v>228</v>
      </c>
      <c r="R15" s="38">
        <v>207</v>
      </c>
      <c r="S15" s="51">
        <v>216</v>
      </c>
      <c r="T15" s="38">
        <v>146</v>
      </c>
      <c r="U15" s="38">
        <v>109</v>
      </c>
      <c r="V15" s="38">
        <v>284</v>
      </c>
      <c r="W15" s="38">
        <v>43</v>
      </c>
      <c r="X15" s="38">
        <v>75</v>
      </c>
      <c r="Y15" s="38">
        <v>0</v>
      </c>
      <c r="Z15" s="51">
        <v>35</v>
      </c>
      <c r="AA15" s="38">
        <v>125</v>
      </c>
      <c r="AB15" s="38">
        <v>81</v>
      </c>
      <c r="AC15" s="38">
        <v>287</v>
      </c>
      <c r="AD15" s="38">
        <v>63</v>
      </c>
      <c r="AE15" s="51">
        <v>469</v>
      </c>
      <c r="AF15" s="38">
        <v>148</v>
      </c>
      <c r="AG15" s="38">
        <v>190</v>
      </c>
      <c r="AH15" s="51">
        <v>139</v>
      </c>
      <c r="AI15" s="38">
        <v>126</v>
      </c>
      <c r="AJ15" s="38">
        <v>211</v>
      </c>
      <c r="AK15" s="38">
        <v>55</v>
      </c>
      <c r="AL15" s="38">
        <v>80</v>
      </c>
      <c r="AM15" s="38">
        <v>38</v>
      </c>
      <c r="AN15" s="38">
        <v>65</v>
      </c>
      <c r="AO15" s="38">
        <v>16</v>
      </c>
      <c r="AP15" s="38">
        <v>101</v>
      </c>
      <c r="AQ15" s="38">
        <v>95</v>
      </c>
      <c r="AR15" s="38">
        <v>71</v>
      </c>
      <c r="AS15" s="38">
        <v>89</v>
      </c>
      <c r="AT15" s="51">
        <v>31</v>
      </c>
      <c r="AU15" s="38">
        <v>56</v>
      </c>
      <c r="AV15" s="44">
        <v>11</v>
      </c>
    </row>
    <row r="16" spans="1:48" ht="14" customHeight="1" x14ac:dyDescent="0.25">
      <c r="A16" s="85" t="s">
        <v>206</v>
      </c>
      <c r="B16" s="45">
        <v>0.42952989347757403</v>
      </c>
      <c r="C16" s="39">
        <v>0.32036301616960577</v>
      </c>
      <c r="D16" s="39">
        <v>0.59334367539094335</v>
      </c>
      <c r="E16" s="39">
        <v>0.43917952755765272</v>
      </c>
      <c r="F16" s="39">
        <v>0.35433188419172945</v>
      </c>
      <c r="G16" s="39">
        <v>0.29683589768644841</v>
      </c>
      <c r="H16" s="52">
        <v>0.35720515127437913</v>
      </c>
      <c r="I16" s="39">
        <v>0.55367857546211574</v>
      </c>
      <c r="J16" s="39">
        <v>0.39563164762442177</v>
      </c>
      <c r="K16" s="39">
        <v>0.40529545145447959</v>
      </c>
      <c r="L16" s="52">
        <v>0.4736948612379655</v>
      </c>
      <c r="M16" s="39">
        <v>0.36947058804549932</v>
      </c>
      <c r="N16" s="39">
        <v>0.45302724837509623</v>
      </c>
      <c r="O16" s="52">
        <v>0.54653499481624412</v>
      </c>
      <c r="P16" s="39">
        <v>0.49848789596383908</v>
      </c>
      <c r="Q16" s="39">
        <v>0.35394852511711811</v>
      </c>
      <c r="R16" s="39">
        <v>0.3021357764467047</v>
      </c>
      <c r="S16" s="52">
        <v>0.44274017655301912</v>
      </c>
      <c r="T16" s="39">
        <v>0.42909061794380698</v>
      </c>
      <c r="U16" s="39">
        <v>0.45913537600449722</v>
      </c>
      <c r="V16" s="39">
        <v>0.39557535884595174</v>
      </c>
      <c r="W16" s="39">
        <v>0.51123726770248767</v>
      </c>
      <c r="X16" s="39">
        <v>0.43115997449122068</v>
      </c>
      <c r="Y16" s="39">
        <v>0</v>
      </c>
      <c r="Z16" s="52">
        <v>0.45231033211262006</v>
      </c>
      <c r="AA16" s="39">
        <v>0.47379436994948682</v>
      </c>
      <c r="AB16" s="39">
        <v>0.46032420595375195</v>
      </c>
      <c r="AC16" s="39">
        <v>0.4472412662856915</v>
      </c>
      <c r="AD16" s="39">
        <v>0.21990934191732883</v>
      </c>
      <c r="AE16" s="52">
        <v>0.36106372870932951</v>
      </c>
      <c r="AF16" s="39">
        <v>0.46105022348809876</v>
      </c>
      <c r="AG16" s="39">
        <v>0.50143957068127853</v>
      </c>
      <c r="AH16" s="52">
        <v>0.48980555613535137</v>
      </c>
      <c r="AI16" s="39">
        <v>0.38663781304274936</v>
      </c>
      <c r="AJ16" s="39">
        <v>0.50965748806256872</v>
      </c>
      <c r="AK16" s="39">
        <v>0.54366646783652439</v>
      </c>
      <c r="AL16" s="39">
        <v>0.49705525844032161</v>
      </c>
      <c r="AM16" s="39">
        <v>0.44819870726679961</v>
      </c>
      <c r="AN16" s="39">
        <v>0.43686538193233154</v>
      </c>
      <c r="AO16" s="39">
        <v>0.38854557629533204</v>
      </c>
      <c r="AP16" s="39">
        <v>0.48632453845061319</v>
      </c>
      <c r="AQ16" s="39">
        <v>0.53143341013711032</v>
      </c>
      <c r="AR16" s="39">
        <v>0.33678092339695881</v>
      </c>
      <c r="AS16" s="39">
        <v>0.22714693515335987</v>
      </c>
      <c r="AT16" s="52">
        <v>0.63400033131918798</v>
      </c>
      <c r="AU16" s="39">
        <v>0.27461452669783815</v>
      </c>
      <c r="AV16" s="45">
        <v>0.26563646525180479</v>
      </c>
    </row>
    <row r="17" spans="1:48" ht="14" customHeight="1" x14ac:dyDescent="0.25">
      <c r="A17" s="85"/>
      <c r="B17" s="46">
        <v>1951</v>
      </c>
      <c r="C17" s="40">
        <v>262</v>
      </c>
      <c r="D17" s="40">
        <v>886</v>
      </c>
      <c r="E17" s="40">
        <v>183</v>
      </c>
      <c r="F17" s="40">
        <v>87</v>
      </c>
      <c r="G17" s="40">
        <v>158</v>
      </c>
      <c r="H17" s="53">
        <v>555</v>
      </c>
      <c r="I17" s="40">
        <v>681</v>
      </c>
      <c r="J17" s="40">
        <v>163</v>
      </c>
      <c r="K17" s="40">
        <v>403</v>
      </c>
      <c r="L17" s="53">
        <v>783</v>
      </c>
      <c r="M17" s="40">
        <v>623</v>
      </c>
      <c r="N17" s="40">
        <v>545</v>
      </c>
      <c r="O17" s="53">
        <v>682</v>
      </c>
      <c r="P17" s="40">
        <v>547</v>
      </c>
      <c r="Q17" s="40">
        <v>397</v>
      </c>
      <c r="R17" s="40">
        <v>325</v>
      </c>
      <c r="S17" s="53">
        <v>482</v>
      </c>
      <c r="T17" s="40">
        <v>322</v>
      </c>
      <c r="U17" s="40">
        <v>279</v>
      </c>
      <c r="V17" s="40">
        <v>589</v>
      </c>
      <c r="W17" s="40">
        <v>112</v>
      </c>
      <c r="X17" s="40">
        <v>167</v>
      </c>
      <c r="Y17" s="40">
        <v>0</v>
      </c>
      <c r="Z17" s="53">
        <v>128</v>
      </c>
      <c r="AA17" s="40">
        <v>400</v>
      </c>
      <c r="AB17" s="40">
        <v>341</v>
      </c>
      <c r="AC17" s="40">
        <v>788</v>
      </c>
      <c r="AD17" s="40">
        <v>25</v>
      </c>
      <c r="AE17" s="53">
        <v>653</v>
      </c>
      <c r="AF17" s="40">
        <v>419</v>
      </c>
      <c r="AG17" s="40">
        <v>867</v>
      </c>
      <c r="AH17" s="53">
        <v>588</v>
      </c>
      <c r="AI17" s="40">
        <v>365</v>
      </c>
      <c r="AJ17" s="40">
        <v>756</v>
      </c>
      <c r="AK17" s="40">
        <v>235</v>
      </c>
      <c r="AL17" s="40">
        <v>344</v>
      </c>
      <c r="AM17" s="40">
        <v>171</v>
      </c>
      <c r="AN17" s="40">
        <v>279</v>
      </c>
      <c r="AO17" s="40">
        <v>29</v>
      </c>
      <c r="AP17" s="40">
        <v>405</v>
      </c>
      <c r="AQ17" s="40">
        <v>327</v>
      </c>
      <c r="AR17" s="40">
        <v>138</v>
      </c>
      <c r="AS17" s="40">
        <v>40</v>
      </c>
      <c r="AT17" s="53">
        <v>137</v>
      </c>
      <c r="AU17" s="40">
        <v>96</v>
      </c>
      <c r="AV17" s="46">
        <v>16</v>
      </c>
    </row>
    <row r="18" spans="1:48" ht="14" customHeight="1" x14ac:dyDescent="0.25">
      <c r="A18" s="86" t="s">
        <v>207</v>
      </c>
      <c r="B18" s="47">
        <v>0.3782992397802426</v>
      </c>
      <c r="C18" s="41">
        <v>0.56352069064439914</v>
      </c>
      <c r="D18" s="41">
        <v>0.24889462010043431</v>
      </c>
      <c r="E18" s="41">
        <v>0.39572432639719823</v>
      </c>
      <c r="F18" s="41">
        <v>0.42440773162166673</v>
      </c>
      <c r="G18" s="41">
        <v>0.52411244912252652</v>
      </c>
      <c r="H18" s="54">
        <v>0.50343039959067903</v>
      </c>
      <c r="I18" s="41">
        <v>0.28078099672148216</v>
      </c>
      <c r="J18" s="41">
        <v>0.40756216424894931</v>
      </c>
      <c r="K18" s="41">
        <v>0.28849258862347577</v>
      </c>
      <c r="L18" s="54">
        <v>0.35955306089761735</v>
      </c>
      <c r="M18" s="41">
        <v>0.45628306133388685</v>
      </c>
      <c r="N18" s="41">
        <v>0.29479835481049349</v>
      </c>
      <c r="O18" s="54">
        <v>0.27105063461369677</v>
      </c>
      <c r="P18" s="41">
        <v>0.31052300377176278</v>
      </c>
      <c r="Q18" s="41">
        <v>0.44270086191559793</v>
      </c>
      <c r="R18" s="41">
        <v>0.50483664297485153</v>
      </c>
      <c r="S18" s="54">
        <v>0.35869702052063396</v>
      </c>
      <c r="T18" s="41">
        <v>0.37670284952342931</v>
      </c>
      <c r="U18" s="41">
        <v>0.36054380300981087</v>
      </c>
      <c r="V18" s="41">
        <v>0.41394335293873952</v>
      </c>
      <c r="W18" s="41">
        <v>0.29434527901829605</v>
      </c>
      <c r="X18" s="41">
        <v>0.37477947000475503</v>
      </c>
      <c r="Y18" s="41">
        <v>0</v>
      </c>
      <c r="Z18" s="54">
        <v>0.42264076912213683</v>
      </c>
      <c r="AA18" s="41">
        <v>0.37831157064683379</v>
      </c>
      <c r="AB18" s="41">
        <v>0.43011802108212116</v>
      </c>
      <c r="AC18" s="41">
        <v>0.39005801252178579</v>
      </c>
      <c r="AD18" s="41">
        <v>0.2225408519603603</v>
      </c>
      <c r="AE18" s="54">
        <v>0.37987999530655264</v>
      </c>
      <c r="AF18" s="41">
        <v>0.37556861779056855</v>
      </c>
      <c r="AG18" s="41">
        <v>0.38867933271557609</v>
      </c>
      <c r="AH18" s="54">
        <v>0.39437016273991815</v>
      </c>
      <c r="AI18" s="41">
        <v>0.47971629952241712</v>
      </c>
      <c r="AJ18" s="41">
        <v>0.34786427714815299</v>
      </c>
      <c r="AK18" s="41">
        <v>0.32812254905502913</v>
      </c>
      <c r="AL18" s="41">
        <v>0.38748964890447196</v>
      </c>
      <c r="AM18" s="41">
        <v>0.45195030146951071</v>
      </c>
      <c r="AN18" s="41">
        <v>0.4611181059163772</v>
      </c>
      <c r="AO18" s="41">
        <v>0.39903305789053228</v>
      </c>
      <c r="AP18" s="41">
        <v>0.39234205695988755</v>
      </c>
      <c r="AQ18" s="41">
        <v>0.31478784557169442</v>
      </c>
      <c r="AR18" s="41">
        <v>0.490601033249151</v>
      </c>
      <c r="AS18" s="41">
        <v>0.26092672655465787</v>
      </c>
      <c r="AT18" s="54">
        <v>0.22486969524680839</v>
      </c>
      <c r="AU18" s="41">
        <v>0.56605450736791729</v>
      </c>
      <c r="AV18" s="47">
        <v>0.55887588974129943</v>
      </c>
    </row>
    <row r="19" spans="1:48" ht="14" customHeight="1" x14ac:dyDescent="0.25">
      <c r="A19" s="98"/>
      <c r="B19" s="70">
        <v>1718</v>
      </c>
      <c r="C19" s="69">
        <v>461</v>
      </c>
      <c r="D19" s="69">
        <v>372</v>
      </c>
      <c r="E19" s="69">
        <v>165</v>
      </c>
      <c r="F19" s="69">
        <v>104</v>
      </c>
      <c r="G19" s="69">
        <v>279</v>
      </c>
      <c r="H19" s="71">
        <v>783</v>
      </c>
      <c r="I19" s="69">
        <v>345</v>
      </c>
      <c r="J19" s="69">
        <v>168</v>
      </c>
      <c r="K19" s="69">
        <v>287</v>
      </c>
      <c r="L19" s="71">
        <v>594</v>
      </c>
      <c r="M19" s="69">
        <v>769</v>
      </c>
      <c r="N19" s="69">
        <v>355</v>
      </c>
      <c r="O19" s="71">
        <v>338</v>
      </c>
      <c r="P19" s="69">
        <v>341</v>
      </c>
      <c r="Q19" s="69">
        <v>497</v>
      </c>
      <c r="R19" s="69">
        <v>542</v>
      </c>
      <c r="S19" s="71">
        <v>390</v>
      </c>
      <c r="T19" s="69">
        <v>283</v>
      </c>
      <c r="U19" s="69">
        <v>219</v>
      </c>
      <c r="V19" s="69">
        <v>616</v>
      </c>
      <c r="W19" s="69">
        <v>65</v>
      </c>
      <c r="X19" s="69">
        <v>145</v>
      </c>
      <c r="Y19" s="69">
        <v>0</v>
      </c>
      <c r="Z19" s="71">
        <v>119</v>
      </c>
      <c r="AA19" s="69">
        <v>320</v>
      </c>
      <c r="AB19" s="69">
        <v>319</v>
      </c>
      <c r="AC19" s="69">
        <v>687</v>
      </c>
      <c r="AD19" s="69">
        <v>25</v>
      </c>
      <c r="AE19" s="71">
        <v>687</v>
      </c>
      <c r="AF19" s="69">
        <v>341</v>
      </c>
      <c r="AG19" s="69">
        <v>672</v>
      </c>
      <c r="AH19" s="71">
        <v>473</v>
      </c>
      <c r="AI19" s="69">
        <v>453</v>
      </c>
      <c r="AJ19" s="69">
        <v>516</v>
      </c>
      <c r="AK19" s="69">
        <v>142</v>
      </c>
      <c r="AL19" s="69">
        <v>268</v>
      </c>
      <c r="AM19" s="69">
        <v>172</v>
      </c>
      <c r="AN19" s="69">
        <v>295</v>
      </c>
      <c r="AO19" s="69">
        <v>30</v>
      </c>
      <c r="AP19" s="69">
        <v>326</v>
      </c>
      <c r="AQ19" s="69">
        <v>193</v>
      </c>
      <c r="AR19" s="69">
        <v>201</v>
      </c>
      <c r="AS19" s="69">
        <v>45</v>
      </c>
      <c r="AT19" s="71">
        <v>49</v>
      </c>
      <c r="AU19" s="69">
        <v>198</v>
      </c>
      <c r="AV19" s="70">
        <v>34</v>
      </c>
    </row>
    <row r="21" spans="1:48" x14ac:dyDescent="0.25">
      <c r="A21" s="26" t="s">
        <v>299</v>
      </c>
    </row>
  </sheetData>
  <mergeCells count="18">
    <mergeCell ref="A1:AV1"/>
    <mergeCell ref="A2:A3"/>
    <mergeCell ref="C2:G2"/>
    <mergeCell ref="H2:K2"/>
    <mergeCell ref="L2:N2"/>
    <mergeCell ref="O2:R2"/>
    <mergeCell ref="S2:Y2"/>
    <mergeCell ref="Z2:AD2"/>
    <mergeCell ref="AE2:AG2"/>
    <mergeCell ref="AH2:AS2"/>
    <mergeCell ref="AT2:AV2"/>
    <mergeCell ref="A16:A17"/>
    <mergeCell ref="A18:A19"/>
    <mergeCell ref="A6:A7"/>
    <mergeCell ref="A8:A9"/>
    <mergeCell ref="A10:A11"/>
    <mergeCell ref="A12:A13"/>
    <mergeCell ref="A14:A15"/>
  </mergeCells>
  <hyperlinks>
    <hyperlink ref="A21" location="'Index'!B53" display="Return to index" xr:uid="{282E03FF-F922-43DF-9F80-50FB0CE7413C}"/>
  </hyperlinks>
  <pageMargins left="0.7" right="0.7" top="0.75" bottom="0.75" header="0.3" footer="0.3"/>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V2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210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202</v>
      </c>
      <c r="B6" s="43">
        <v>0.10779758959601915</v>
      </c>
      <c r="C6" s="37">
        <v>8.3079266770650848E-2</v>
      </c>
      <c r="D6" s="37">
        <v>0.14584427927739951</v>
      </c>
      <c r="E6" s="37">
        <v>9.2796986659288191E-2</v>
      </c>
      <c r="F6" s="37">
        <v>8.4052198225655808E-2</v>
      </c>
      <c r="G6" s="37">
        <v>8.6704832651220989E-2</v>
      </c>
      <c r="H6" s="50">
        <v>8.5090713632160517E-2</v>
      </c>
      <c r="I6" s="37">
        <v>0.13117028970612549</v>
      </c>
      <c r="J6" s="37">
        <v>9.664373188332806E-2</v>
      </c>
      <c r="K6" s="37">
        <v>0.11035838735767024</v>
      </c>
      <c r="L6" s="50">
        <v>9.7369185586011223E-2</v>
      </c>
      <c r="M6" s="37">
        <v>0.10202389402315173</v>
      </c>
      <c r="N6" s="37">
        <v>0.13020154829631192</v>
      </c>
      <c r="O6" s="50">
        <v>0.16469727965938818</v>
      </c>
      <c r="P6" s="37">
        <v>0.10541993475768685</v>
      </c>
      <c r="Q6" s="37">
        <v>8.1929182553065139E-2</v>
      </c>
      <c r="R6" s="37">
        <v>7.1171816160584239E-2</v>
      </c>
      <c r="S6" s="50">
        <v>0.10412607958389618</v>
      </c>
      <c r="T6" s="37">
        <v>0.13232542998092264</v>
      </c>
      <c r="U6" s="37">
        <v>0.11526226193718159</v>
      </c>
      <c r="V6" s="37">
        <v>9.0793281450441993E-2</v>
      </c>
      <c r="W6" s="37">
        <v>0.12288976824511638</v>
      </c>
      <c r="X6" s="37">
        <v>0.11564331614223219</v>
      </c>
      <c r="Y6" s="37">
        <v>0</v>
      </c>
      <c r="Z6" s="50">
        <v>8.3578500397300831E-2</v>
      </c>
      <c r="AA6" s="37">
        <v>0.11575207738942866</v>
      </c>
      <c r="AB6" s="37">
        <v>0.12907264368354318</v>
      </c>
      <c r="AC6" s="37">
        <v>0.11122814440126412</v>
      </c>
      <c r="AD6" s="37">
        <v>1.8407682159657338E-2</v>
      </c>
      <c r="AE6" s="50">
        <v>8.5130942373588481E-2</v>
      </c>
      <c r="AF6" s="37">
        <v>9.7637642305705374E-2</v>
      </c>
      <c r="AG6" s="37">
        <v>0.14191680189982894</v>
      </c>
      <c r="AH6" s="50">
        <v>0.12866612768718058</v>
      </c>
      <c r="AI6" s="37">
        <v>0.12637377422317692</v>
      </c>
      <c r="AJ6" s="37">
        <v>0.11101734070367617</v>
      </c>
      <c r="AK6" s="37">
        <v>0.1710453959185903</v>
      </c>
      <c r="AL6" s="37">
        <v>0.113319895670384</v>
      </c>
      <c r="AM6" s="37">
        <v>0.1274964754211356</v>
      </c>
      <c r="AN6" s="37">
        <v>0.11887363861201865</v>
      </c>
      <c r="AO6" s="37">
        <v>6.7461089325321966E-2</v>
      </c>
      <c r="AP6" s="37">
        <v>0.13356751513089365</v>
      </c>
      <c r="AQ6" s="37">
        <v>0.10618223224897491</v>
      </c>
      <c r="AR6" s="37">
        <v>6.6287370546830301E-2</v>
      </c>
      <c r="AS6" s="37">
        <v>5.8814186114422566E-2</v>
      </c>
      <c r="AT6" s="50">
        <v>0.17941233787809557</v>
      </c>
      <c r="AU6" s="37">
        <v>6.2876143648592689E-2</v>
      </c>
      <c r="AV6" s="43">
        <v>0.13692180227292089</v>
      </c>
    </row>
    <row r="7" spans="1:48" ht="14" customHeight="1" x14ac:dyDescent="0.25">
      <c r="A7" s="86"/>
      <c r="B7" s="44">
        <v>490</v>
      </c>
      <c r="C7" s="38">
        <v>68</v>
      </c>
      <c r="D7" s="38">
        <v>218</v>
      </c>
      <c r="E7" s="38">
        <v>39</v>
      </c>
      <c r="F7" s="38">
        <v>21</v>
      </c>
      <c r="G7" s="38">
        <v>46</v>
      </c>
      <c r="H7" s="51">
        <v>132</v>
      </c>
      <c r="I7" s="38">
        <v>161</v>
      </c>
      <c r="J7" s="38">
        <v>40</v>
      </c>
      <c r="K7" s="38">
        <v>110</v>
      </c>
      <c r="L7" s="51">
        <v>161</v>
      </c>
      <c r="M7" s="38">
        <v>172</v>
      </c>
      <c r="N7" s="38">
        <v>157</v>
      </c>
      <c r="O7" s="51">
        <v>205</v>
      </c>
      <c r="P7" s="38">
        <v>116</v>
      </c>
      <c r="Q7" s="38">
        <v>92</v>
      </c>
      <c r="R7" s="38">
        <v>76</v>
      </c>
      <c r="S7" s="51">
        <v>113</v>
      </c>
      <c r="T7" s="38">
        <v>99</v>
      </c>
      <c r="U7" s="38">
        <v>70</v>
      </c>
      <c r="V7" s="38">
        <v>135</v>
      </c>
      <c r="W7" s="38">
        <v>27</v>
      </c>
      <c r="X7" s="38">
        <v>45</v>
      </c>
      <c r="Y7" s="38">
        <v>0</v>
      </c>
      <c r="Z7" s="51">
        <v>24</v>
      </c>
      <c r="AA7" s="38">
        <v>98</v>
      </c>
      <c r="AB7" s="38">
        <v>96</v>
      </c>
      <c r="AC7" s="38">
        <v>196</v>
      </c>
      <c r="AD7" s="38">
        <v>2</v>
      </c>
      <c r="AE7" s="51">
        <v>154</v>
      </c>
      <c r="AF7" s="38">
        <v>89</v>
      </c>
      <c r="AG7" s="38">
        <v>245</v>
      </c>
      <c r="AH7" s="51">
        <v>154</v>
      </c>
      <c r="AI7" s="38">
        <v>119</v>
      </c>
      <c r="AJ7" s="38">
        <v>165</v>
      </c>
      <c r="AK7" s="38">
        <v>74</v>
      </c>
      <c r="AL7" s="38">
        <v>78</v>
      </c>
      <c r="AM7" s="38">
        <v>49</v>
      </c>
      <c r="AN7" s="38">
        <v>76</v>
      </c>
      <c r="AO7" s="38">
        <v>5</v>
      </c>
      <c r="AP7" s="38">
        <v>111</v>
      </c>
      <c r="AQ7" s="38">
        <v>65</v>
      </c>
      <c r="AR7" s="38">
        <v>27</v>
      </c>
      <c r="AS7" s="38">
        <v>10</v>
      </c>
      <c r="AT7" s="51">
        <v>39</v>
      </c>
      <c r="AU7" s="38">
        <v>22</v>
      </c>
      <c r="AV7" s="44">
        <v>8</v>
      </c>
    </row>
    <row r="8" spans="1:48" ht="14" customHeight="1" x14ac:dyDescent="0.25">
      <c r="A8" s="85" t="s">
        <v>203</v>
      </c>
      <c r="B8" s="45">
        <v>0.24460374700119403</v>
      </c>
      <c r="C8" s="39">
        <v>0.15774608370681936</v>
      </c>
      <c r="D8" s="39">
        <v>0.37795390998208489</v>
      </c>
      <c r="E8" s="39">
        <v>0.27014511166781002</v>
      </c>
      <c r="F8" s="39">
        <v>0.2038858705124382</v>
      </c>
      <c r="G8" s="39">
        <v>0.13603644863436784</v>
      </c>
      <c r="H8" s="52">
        <v>0.17699038105004611</v>
      </c>
      <c r="I8" s="39">
        <v>0.34559865152570429</v>
      </c>
      <c r="J8" s="39">
        <v>0.26861538206573621</v>
      </c>
      <c r="K8" s="39">
        <v>0.22773052940365779</v>
      </c>
      <c r="L8" s="52">
        <v>0.29614432062572271</v>
      </c>
      <c r="M8" s="39">
        <v>0.1788213994862447</v>
      </c>
      <c r="N8" s="39">
        <v>0.26599222586184257</v>
      </c>
      <c r="O8" s="52">
        <v>0.31580113307053415</v>
      </c>
      <c r="P8" s="39">
        <v>0.28273926747827177</v>
      </c>
      <c r="Q8" s="39">
        <v>0.20229604881590313</v>
      </c>
      <c r="R8" s="39">
        <v>0.16714490999170842</v>
      </c>
      <c r="S8" s="52">
        <v>0.23230468186417647</v>
      </c>
      <c r="T8" s="39">
        <v>0.26353693682114004</v>
      </c>
      <c r="U8" s="39">
        <v>0.30462795178069063</v>
      </c>
      <c r="V8" s="39">
        <v>0.22399236635838504</v>
      </c>
      <c r="W8" s="39">
        <v>0.24072460078516936</v>
      </c>
      <c r="X8" s="39">
        <v>0.22980285802288844</v>
      </c>
      <c r="Y8" s="39">
        <v>0</v>
      </c>
      <c r="Z8" s="52">
        <v>0.2827081694206654</v>
      </c>
      <c r="AA8" s="39">
        <v>0.26392641538950407</v>
      </c>
      <c r="AB8" s="39">
        <v>0.26244276751785833</v>
      </c>
      <c r="AC8" s="39">
        <v>0.25980682320292076</v>
      </c>
      <c r="AD8" s="39">
        <v>0.15418291569702539</v>
      </c>
      <c r="AE8" s="52">
        <v>0.18485927841806113</v>
      </c>
      <c r="AF8" s="39">
        <v>0.28035255216017879</v>
      </c>
      <c r="AG8" s="39">
        <v>0.29499255921899831</v>
      </c>
      <c r="AH8" s="52">
        <v>0.25375862388652792</v>
      </c>
      <c r="AI8" s="39">
        <v>0.18397951184082206</v>
      </c>
      <c r="AJ8" s="39">
        <v>0.31663673604781806</v>
      </c>
      <c r="AK8" s="39">
        <v>0.36347925418495419</v>
      </c>
      <c r="AL8" s="39">
        <v>0.31447596897857016</v>
      </c>
      <c r="AM8" s="39">
        <v>0.21409929262937905</v>
      </c>
      <c r="AN8" s="39">
        <v>0.2514473934060994</v>
      </c>
      <c r="AO8" s="39">
        <v>0.1596806097533402</v>
      </c>
      <c r="AP8" s="39">
        <v>0.2835367057967908</v>
      </c>
      <c r="AQ8" s="39">
        <v>0.31888683562476233</v>
      </c>
      <c r="AR8" s="39">
        <v>0.20019697846639251</v>
      </c>
      <c r="AS8" s="39">
        <v>8.8237021204812277E-2</v>
      </c>
      <c r="AT8" s="52">
        <v>0.350456868970146</v>
      </c>
      <c r="AU8" s="39">
        <v>0.11534537974276385</v>
      </c>
      <c r="AV8" s="45">
        <v>0.17110808643273157</v>
      </c>
    </row>
    <row r="9" spans="1:48" ht="14" customHeight="1" x14ac:dyDescent="0.25">
      <c r="A9" s="85"/>
      <c r="B9" s="46">
        <v>1111</v>
      </c>
      <c r="C9" s="40">
        <v>129</v>
      </c>
      <c r="D9" s="40">
        <v>564</v>
      </c>
      <c r="E9" s="40">
        <v>113</v>
      </c>
      <c r="F9" s="40">
        <v>50</v>
      </c>
      <c r="G9" s="40">
        <v>72</v>
      </c>
      <c r="H9" s="53">
        <v>275</v>
      </c>
      <c r="I9" s="40">
        <v>425</v>
      </c>
      <c r="J9" s="40">
        <v>111</v>
      </c>
      <c r="K9" s="40">
        <v>227</v>
      </c>
      <c r="L9" s="53">
        <v>489</v>
      </c>
      <c r="M9" s="40">
        <v>301</v>
      </c>
      <c r="N9" s="40">
        <v>320</v>
      </c>
      <c r="O9" s="53">
        <v>394</v>
      </c>
      <c r="P9" s="40">
        <v>310</v>
      </c>
      <c r="Q9" s="40">
        <v>227</v>
      </c>
      <c r="R9" s="40">
        <v>180</v>
      </c>
      <c r="S9" s="53">
        <v>253</v>
      </c>
      <c r="T9" s="40">
        <v>198</v>
      </c>
      <c r="U9" s="40">
        <v>185</v>
      </c>
      <c r="V9" s="40">
        <v>334</v>
      </c>
      <c r="W9" s="40">
        <v>53</v>
      </c>
      <c r="X9" s="40">
        <v>89</v>
      </c>
      <c r="Y9" s="40">
        <v>0</v>
      </c>
      <c r="Z9" s="53">
        <v>80</v>
      </c>
      <c r="AA9" s="40">
        <v>223</v>
      </c>
      <c r="AB9" s="40">
        <v>195</v>
      </c>
      <c r="AC9" s="40">
        <v>458</v>
      </c>
      <c r="AD9" s="40">
        <v>17</v>
      </c>
      <c r="AE9" s="53">
        <v>335</v>
      </c>
      <c r="AF9" s="40">
        <v>255</v>
      </c>
      <c r="AG9" s="40">
        <v>510</v>
      </c>
      <c r="AH9" s="53">
        <v>305</v>
      </c>
      <c r="AI9" s="40">
        <v>174</v>
      </c>
      <c r="AJ9" s="40">
        <v>470</v>
      </c>
      <c r="AK9" s="40">
        <v>157</v>
      </c>
      <c r="AL9" s="40">
        <v>218</v>
      </c>
      <c r="AM9" s="40">
        <v>82</v>
      </c>
      <c r="AN9" s="40">
        <v>161</v>
      </c>
      <c r="AO9" s="40">
        <v>12</v>
      </c>
      <c r="AP9" s="40">
        <v>236</v>
      </c>
      <c r="AQ9" s="40">
        <v>196</v>
      </c>
      <c r="AR9" s="40">
        <v>82</v>
      </c>
      <c r="AS9" s="40">
        <v>15</v>
      </c>
      <c r="AT9" s="53">
        <v>76</v>
      </c>
      <c r="AU9" s="40">
        <v>40</v>
      </c>
      <c r="AV9" s="46">
        <v>10</v>
      </c>
    </row>
    <row r="10" spans="1:48" ht="14" customHeight="1" x14ac:dyDescent="0.25">
      <c r="A10" s="86" t="s">
        <v>204</v>
      </c>
      <c r="B10" s="47">
        <v>0.27268163240201893</v>
      </c>
      <c r="C10" s="41">
        <v>0.33566278657812504</v>
      </c>
      <c r="D10" s="41">
        <v>0.23570176469776857</v>
      </c>
      <c r="E10" s="41">
        <v>0.31894886165990255</v>
      </c>
      <c r="F10" s="41">
        <v>0.35483527962857392</v>
      </c>
      <c r="G10" s="41">
        <v>0.26951321783115634</v>
      </c>
      <c r="H10" s="54">
        <v>0.32255553573478207</v>
      </c>
      <c r="I10" s="41">
        <v>0.26028351669741662</v>
      </c>
      <c r="J10" s="41">
        <v>0.27241456777266332</v>
      </c>
      <c r="K10" s="41">
        <v>0.19233048242151762</v>
      </c>
      <c r="L10" s="54">
        <v>0.29722972370275952</v>
      </c>
      <c r="M10" s="41">
        <v>0.29191082102025412</v>
      </c>
      <c r="N10" s="41">
        <v>0.21204589608627761</v>
      </c>
      <c r="O10" s="54">
        <v>0.2083935091505863</v>
      </c>
      <c r="P10" s="41">
        <v>0.25025318796474066</v>
      </c>
      <c r="Q10" s="41">
        <v>0.31380474983465201</v>
      </c>
      <c r="R10" s="41">
        <v>0.32730001821725779</v>
      </c>
      <c r="S10" s="54">
        <v>0.27865666656447319</v>
      </c>
      <c r="T10" s="41">
        <v>0.22481309760597945</v>
      </c>
      <c r="U10" s="41">
        <v>0.25138756978962767</v>
      </c>
      <c r="V10" s="41">
        <v>0.29625676894259312</v>
      </c>
      <c r="W10" s="41">
        <v>0.27022942091584506</v>
      </c>
      <c r="X10" s="41">
        <v>0.2928964779056521</v>
      </c>
      <c r="Y10" s="41">
        <v>0</v>
      </c>
      <c r="Z10" s="54">
        <v>0.30898209624394884</v>
      </c>
      <c r="AA10" s="41">
        <v>0.32626183502817319</v>
      </c>
      <c r="AB10" s="41">
        <v>0.30505335062395078</v>
      </c>
      <c r="AC10" s="41">
        <v>0.264835629151216</v>
      </c>
      <c r="AD10" s="41">
        <v>0.20156346695783647</v>
      </c>
      <c r="AE10" s="54">
        <v>0.27018832694121075</v>
      </c>
      <c r="AF10" s="41">
        <v>0.30539049014709063</v>
      </c>
      <c r="AG10" s="41">
        <v>0.27071995345649491</v>
      </c>
      <c r="AH10" s="54">
        <v>0.2960813835410776</v>
      </c>
      <c r="AI10" s="41">
        <v>0.26213039506776747</v>
      </c>
      <c r="AJ10" s="41">
        <v>0.28877882001069377</v>
      </c>
      <c r="AK10" s="41">
        <v>0.22774675240580258</v>
      </c>
      <c r="AL10" s="41">
        <v>0.30455520369718209</v>
      </c>
      <c r="AM10" s="41">
        <v>0.28701636045856099</v>
      </c>
      <c r="AN10" s="41">
        <v>0.31095080226813548</v>
      </c>
      <c r="AO10" s="41">
        <v>0.400927003823423</v>
      </c>
      <c r="AP10" s="41">
        <v>0.2675222022121011</v>
      </c>
      <c r="AQ10" s="41">
        <v>0.29558225291319584</v>
      </c>
      <c r="AR10" s="41">
        <v>0.35417516613606798</v>
      </c>
      <c r="AS10" s="41">
        <v>0.24582843493947668</v>
      </c>
      <c r="AT10" s="54">
        <v>0.24469682501813689</v>
      </c>
      <c r="AU10" s="41">
        <v>0.29794860677732182</v>
      </c>
      <c r="AV10" s="47">
        <v>0.31767115247595717</v>
      </c>
    </row>
    <row r="11" spans="1:48" ht="14" customHeight="1" x14ac:dyDescent="0.25">
      <c r="A11" s="86"/>
      <c r="B11" s="44">
        <v>1239</v>
      </c>
      <c r="C11" s="38">
        <v>274</v>
      </c>
      <c r="D11" s="38">
        <v>352</v>
      </c>
      <c r="E11" s="38">
        <v>133</v>
      </c>
      <c r="F11" s="38">
        <v>87</v>
      </c>
      <c r="G11" s="38">
        <v>143</v>
      </c>
      <c r="H11" s="51">
        <v>501</v>
      </c>
      <c r="I11" s="38">
        <v>320</v>
      </c>
      <c r="J11" s="38">
        <v>112</v>
      </c>
      <c r="K11" s="38">
        <v>191</v>
      </c>
      <c r="L11" s="51">
        <v>491</v>
      </c>
      <c r="M11" s="38">
        <v>492</v>
      </c>
      <c r="N11" s="38">
        <v>255</v>
      </c>
      <c r="O11" s="51">
        <v>260</v>
      </c>
      <c r="P11" s="38">
        <v>275</v>
      </c>
      <c r="Q11" s="38">
        <v>352</v>
      </c>
      <c r="R11" s="38">
        <v>352</v>
      </c>
      <c r="S11" s="51">
        <v>303</v>
      </c>
      <c r="T11" s="38">
        <v>169</v>
      </c>
      <c r="U11" s="38">
        <v>153</v>
      </c>
      <c r="V11" s="38">
        <v>441</v>
      </c>
      <c r="W11" s="38">
        <v>59</v>
      </c>
      <c r="X11" s="38">
        <v>113</v>
      </c>
      <c r="Y11" s="38">
        <v>0</v>
      </c>
      <c r="Z11" s="51">
        <v>87</v>
      </c>
      <c r="AA11" s="38">
        <v>276</v>
      </c>
      <c r="AB11" s="38">
        <v>226</v>
      </c>
      <c r="AC11" s="38">
        <v>467</v>
      </c>
      <c r="AD11" s="38">
        <v>23</v>
      </c>
      <c r="AE11" s="51">
        <v>489</v>
      </c>
      <c r="AF11" s="38">
        <v>277</v>
      </c>
      <c r="AG11" s="38">
        <v>468</v>
      </c>
      <c r="AH11" s="51">
        <v>355</v>
      </c>
      <c r="AI11" s="38">
        <v>248</v>
      </c>
      <c r="AJ11" s="38">
        <v>428</v>
      </c>
      <c r="AK11" s="38">
        <v>98</v>
      </c>
      <c r="AL11" s="38">
        <v>211</v>
      </c>
      <c r="AM11" s="38">
        <v>110</v>
      </c>
      <c r="AN11" s="38">
        <v>199</v>
      </c>
      <c r="AO11" s="38">
        <v>30</v>
      </c>
      <c r="AP11" s="38">
        <v>223</v>
      </c>
      <c r="AQ11" s="38">
        <v>182</v>
      </c>
      <c r="AR11" s="38">
        <v>145</v>
      </c>
      <c r="AS11" s="38">
        <v>43</v>
      </c>
      <c r="AT11" s="51">
        <v>53</v>
      </c>
      <c r="AU11" s="38">
        <v>104</v>
      </c>
      <c r="AV11" s="44">
        <v>19</v>
      </c>
    </row>
    <row r="12" spans="1:48" ht="14" customHeight="1" x14ac:dyDescent="0.25">
      <c r="A12" s="85" t="s">
        <v>205</v>
      </c>
      <c r="B12" s="45">
        <v>0.17398862819585445</v>
      </c>
      <c r="C12" s="39">
        <v>0.32290692217821393</v>
      </c>
      <c r="D12" s="39">
        <v>5.3414162568718782E-2</v>
      </c>
      <c r="E12" s="39">
        <v>0.12900392946284669</v>
      </c>
      <c r="F12" s="39">
        <v>0.15399397971071427</v>
      </c>
      <c r="G12" s="39">
        <v>0.35511368021229844</v>
      </c>
      <c r="H12" s="52">
        <v>0.29169233552001317</v>
      </c>
      <c r="I12" s="39">
        <v>7.3968245143208863E-2</v>
      </c>
      <c r="J12" s="39">
        <v>0.14336389476467945</v>
      </c>
      <c r="K12" s="39">
        <v>0.13733824184782933</v>
      </c>
      <c r="L12" s="52">
        <v>0.1240022409493524</v>
      </c>
      <c r="M12" s="39">
        <v>0.27153406354016241</v>
      </c>
      <c r="N12" s="39">
        <v>0.10597422082503875</v>
      </c>
      <c r="O12" s="52">
        <v>9.0198841579046965E-2</v>
      </c>
      <c r="P12" s="39">
        <v>0.13995367883721407</v>
      </c>
      <c r="Q12" s="39">
        <v>0.21664594582554844</v>
      </c>
      <c r="R12" s="39">
        <v>0.26151734949569039</v>
      </c>
      <c r="S12" s="52">
        <v>0.17602024521850723</v>
      </c>
      <c r="T12" s="39">
        <v>0.16329003394314123</v>
      </c>
      <c r="U12" s="39">
        <v>0.14958896401561944</v>
      </c>
      <c r="V12" s="39">
        <v>0.20312980007942522</v>
      </c>
      <c r="W12" s="39">
        <v>0.10507873078174805</v>
      </c>
      <c r="X12" s="39">
        <v>0.15427294492305654</v>
      </c>
      <c r="Y12" s="39">
        <v>0</v>
      </c>
      <c r="Z12" s="52">
        <v>0.17766866093822575</v>
      </c>
      <c r="AA12" s="39">
        <v>0.17502586638837908</v>
      </c>
      <c r="AB12" s="39">
        <v>0.1826373884970032</v>
      </c>
      <c r="AC12" s="39">
        <v>0.17926593764919663</v>
      </c>
      <c r="AD12" s="39">
        <v>0.11732524840840661</v>
      </c>
      <c r="AE12" s="52">
        <v>0.19593061249853921</v>
      </c>
      <c r="AF12" s="39">
        <v>0.14174134224804966</v>
      </c>
      <c r="AG12" s="39">
        <v>0.17298903829013101</v>
      </c>
      <c r="AH12" s="52">
        <v>0.18528853499615092</v>
      </c>
      <c r="AI12" s="39">
        <v>0.31950360154378354</v>
      </c>
      <c r="AJ12" s="39">
        <v>0.11857344618387511</v>
      </c>
      <c r="AK12" s="39">
        <v>8.9678849676941022E-2</v>
      </c>
      <c r="AL12" s="39">
        <v>0.139784268068501</v>
      </c>
      <c r="AM12" s="39">
        <v>0.25534594362856611</v>
      </c>
      <c r="AN12" s="39">
        <v>0.20210033117332812</v>
      </c>
      <c r="AO12" s="39">
        <v>0.17076727371056943</v>
      </c>
      <c r="AP12" s="39">
        <v>0.205058614085705</v>
      </c>
      <c r="AQ12" s="39">
        <v>0.11290425416526727</v>
      </c>
      <c r="AR12" s="39">
        <v>0.18919398766445958</v>
      </c>
      <c r="AS12" s="39">
        <v>7.2466346698735848E-2</v>
      </c>
      <c r="AT12" s="52">
        <v>6.7129205052221558E-2</v>
      </c>
      <c r="AU12" s="39">
        <v>0.39013609899791435</v>
      </c>
      <c r="AV12" s="45">
        <v>0.18088195883037617</v>
      </c>
    </row>
    <row r="13" spans="1:48" ht="14" customHeight="1" x14ac:dyDescent="0.25">
      <c r="A13" s="85"/>
      <c r="B13" s="46">
        <v>790</v>
      </c>
      <c r="C13" s="40">
        <v>264</v>
      </c>
      <c r="D13" s="40">
        <v>80</v>
      </c>
      <c r="E13" s="40">
        <v>54</v>
      </c>
      <c r="F13" s="40">
        <v>38</v>
      </c>
      <c r="G13" s="40">
        <v>189</v>
      </c>
      <c r="H13" s="53">
        <v>453</v>
      </c>
      <c r="I13" s="40">
        <v>91</v>
      </c>
      <c r="J13" s="40">
        <v>59</v>
      </c>
      <c r="K13" s="40">
        <v>137</v>
      </c>
      <c r="L13" s="53">
        <v>205</v>
      </c>
      <c r="M13" s="40">
        <v>458</v>
      </c>
      <c r="N13" s="40">
        <v>128</v>
      </c>
      <c r="O13" s="53">
        <v>113</v>
      </c>
      <c r="P13" s="40">
        <v>154</v>
      </c>
      <c r="Q13" s="40">
        <v>243</v>
      </c>
      <c r="R13" s="40">
        <v>281</v>
      </c>
      <c r="S13" s="53">
        <v>191</v>
      </c>
      <c r="T13" s="40">
        <v>123</v>
      </c>
      <c r="U13" s="40">
        <v>91</v>
      </c>
      <c r="V13" s="40">
        <v>302</v>
      </c>
      <c r="W13" s="40">
        <v>23</v>
      </c>
      <c r="X13" s="40">
        <v>60</v>
      </c>
      <c r="Y13" s="40">
        <v>0</v>
      </c>
      <c r="Z13" s="53">
        <v>50</v>
      </c>
      <c r="AA13" s="40">
        <v>148</v>
      </c>
      <c r="AB13" s="40">
        <v>135</v>
      </c>
      <c r="AC13" s="40">
        <v>316</v>
      </c>
      <c r="AD13" s="40">
        <v>13</v>
      </c>
      <c r="AE13" s="53">
        <v>355</v>
      </c>
      <c r="AF13" s="40">
        <v>129</v>
      </c>
      <c r="AG13" s="40">
        <v>299</v>
      </c>
      <c r="AH13" s="53">
        <v>222</v>
      </c>
      <c r="AI13" s="40">
        <v>302</v>
      </c>
      <c r="AJ13" s="40">
        <v>176</v>
      </c>
      <c r="AK13" s="40">
        <v>39</v>
      </c>
      <c r="AL13" s="40">
        <v>97</v>
      </c>
      <c r="AM13" s="40">
        <v>97</v>
      </c>
      <c r="AN13" s="40">
        <v>129</v>
      </c>
      <c r="AO13" s="40">
        <v>13</v>
      </c>
      <c r="AP13" s="40">
        <v>171</v>
      </c>
      <c r="AQ13" s="40">
        <v>69</v>
      </c>
      <c r="AR13" s="40">
        <v>78</v>
      </c>
      <c r="AS13" s="40">
        <v>13</v>
      </c>
      <c r="AT13" s="53">
        <v>15</v>
      </c>
      <c r="AU13" s="40">
        <v>137</v>
      </c>
      <c r="AV13" s="46">
        <v>11</v>
      </c>
    </row>
    <row r="14" spans="1:48" ht="14" customHeight="1" x14ac:dyDescent="0.25">
      <c r="A14" s="86" t="s">
        <v>34</v>
      </c>
      <c r="B14" s="47">
        <v>0.20092840280491386</v>
      </c>
      <c r="C14" s="41">
        <v>0.1006049407661901</v>
      </c>
      <c r="D14" s="41">
        <v>0.1870858834740276</v>
      </c>
      <c r="E14" s="41">
        <v>0.1891051105501533</v>
      </c>
      <c r="F14" s="41">
        <v>0.20323267192261729</v>
      </c>
      <c r="G14" s="41">
        <v>0.15263182067095724</v>
      </c>
      <c r="H14" s="54">
        <v>0.123671034062995</v>
      </c>
      <c r="I14" s="41">
        <v>0.18897929692754528</v>
      </c>
      <c r="J14" s="41">
        <v>0.2189624235135918</v>
      </c>
      <c r="K14" s="41">
        <v>0.33224235896932375</v>
      </c>
      <c r="L14" s="54">
        <v>0.18525452913615276</v>
      </c>
      <c r="M14" s="41">
        <v>0.15570982193018354</v>
      </c>
      <c r="N14" s="41">
        <v>0.28578610893052858</v>
      </c>
      <c r="O14" s="54">
        <v>0.22090923654044453</v>
      </c>
      <c r="P14" s="41">
        <v>0.22163393096208633</v>
      </c>
      <c r="Q14" s="41">
        <v>0.18532407297082953</v>
      </c>
      <c r="R14" s="41">
        <v>0.17286590613475764</v>
      </c>
      <c r="S14" s="54">
        <v>0.20889232676894651</v>
      </c>
      <c r="T14" s="41">
        <v>0.2160345016488158</v>
      </c>
      <c r="U14" s="41">
        <v>0.17913325247687939</v>
      </c>
      <c r="V14" s="41">
        <v>0.18582778316915158</v>
      </c>
      <c r="W14" s="41">
        <v>0.26107747927212144</v>
      </c>
      <c r="X14" s="41">
        <v>0.20738440300617217</v>
      </c>
      <c r="Y14" s="41">
        <v>0</v>
      </c>
      <c r="Z14" s="54">
        <v>0.1470625729998595</v>
      </c>
      <c r="AA14" s="41">
        <v>0.11903380580451345</v>
      </c>
      <c r="AB14" s="41">
        <v>0.12079384967764366</v>
      </c>
      <c r="AC14" s="41">
        <v>0.1848634655953994</v>
      </c>
      <c r="AD14" s="41">
        <v>0.50852068677707418</v>
      </c>
      <c r="AE14" s="54">
        <v>0.26389083976860017</v>
      </c>
      <c r="AF14" s="41">
        <v>0.17487797313897552</v>
      </c>
      <c r="AG14" s="41">
        <v>0.11938164713454519</v>
      </c>
      <c r="AH14" s="54">
        <v>0.13620532988906048</v>
      </c>
      <c r="AI14" s="41">
        <v>0.1080127173244483</v>
      </c>
      <c r="AJ14" s="41">
        <v>0.16499365705393565</v>
      </c>
      <c r="AK14" s="41">
        <v>0.14804974781371169</v>
      </c>
      <c r="AL14" s="41">
        <v>0.12786466358536258</v>
      </c>
      <c r="AM14" s="41">
        <v>0.11604192786235902</v>
      </c>
      <c r="AN14" s="41">
        <v>0.11662783454041767</v>
      </c>
      <c r="AO14" s="41">
        <v>0.20116402338734546</v>
      </c>
      <c r="AP14" s="41">
        <v>0.1103149627745099</v>
      </c>
      <c r="AQ14" s="41">
        <v>0.16644442504779888</v>
      </c>
      <c r="AR14" s="41">
        <v>0.1901464971862509</v>
      </c>
      <c r="AS14" s="41">
        <v>0.53465401104255317</v>
      </c>
      <c r="AT14" s="54">
        <v>0.15830476308140023</v>
      </c>
      <c r="AU14" s="41">
        <v>0.13369377083340891</v>
      </c>
      <c r="AV14" s="47">
        <v>0.1934169999880142</v>
      </c>
    </row>
    <row r="15" spans="1:48" ht="14" customHeight="1" x14ac:dyDescent="0.25">
      <c r="A15" s="86"/>
      <c r="B15" s="44">
        <v>913</v>
      </c>
      <c r="C15" s="38">
        <v>82</v>
      </c>
      <c r="D15" s="38">
        <v>279</v>
      </c>
      <c r="E15" s="38">
        <v>79</v>
      </c>
      <c r="F15" s="38">
        <v>50</v>
      </c>
      <c r="G15" s="38">
        <v>81</v>
      </c>
      <c r="H15" s="51">
        <v>192</v>
      </c>
      <c r="I15" s="38">
        <v>232</v>
      </c>
      <c r="J15" s="38">
        <v>90</v>
      </c>
      <c r="K15" s="38">
        <v>331</v>
      </c>
      <c r="L15" s="51">
        <v>306</v>
      </c>
      <c r="M15" s="38">
        <v>263</v>
      </c>
      <c r="N15" s="38">
        <v>344</v>
      </c>
      <c r="O15" s="51">
        <v>276</v>
      </c>
      <c r="P15" s="38">
        <v>243</v>
      </c>
      <c r="Q15" s="38">
        <v>208</v>
      </c>
      <c r="R15" s="38">
        <v>186</v>
      </c>
      <c r="S15" s="51">
        <v>227</v>
      </c>
      <c r="T15" s="38">
        <v>162</v>
      </c>
      <c r="U15" s="38">
        <v>109</v>
      </c>
      <c r="V15" s="38">
        <v>277</v>
      </c>
      <c r="W15" s="38">
        <v>57</v>
      </c>
      <c r="X15" s="38">
        <v>80</v>
      </c>
      <c r="Y15" s="38">
        <v>0</v>
      </c>
      <c r="Z15" s="51">
        <v>42</v>
      </c>
      <c r="AA15" s="38">
        <v>101</v>
      </c>
      <c r="AB15" s="38">
        <v>90</v>
      </c>
      <c r="AC15" s="38">
        <v>326</v>
      </c>
      <c r="AD15" s="38">
        <v>58</v>
      </c>
      <c r="AE15" s="51">
        <v>478</v>
      </c>
      <c r="AF15" s="38">
        <v>159</v>
      </c>
      <c r="AG15" s="38">
        <v>206</v>
      </c>
      <c r="AH15" s="51">
        <v>163</v>
      </c>
      <c r="AI15" s="38">
        <v>102</v>
      </c>
      <c r="AJ15" s="38">
        <v>245</v>
      </c>
      <c r="AK15" s="38">
        <v>64</v>
      </c>
      <c r="AL15" s="38">
        <v>88</v>
      </c>
      <c r="AM15" s="38">
        <v>44</v>
      </c>
      <c r="AN15" s="38">
        <v>75</v>
      </c>
      <c r="AO15" s="38">
        <v>15</v>
      </c>
      <c r="AP15" s="38">
        <v>92</v>
      </c>
      <c r="AQ15" s="38">
        <v>102</v>
      </c>
      <c r="AR15" s="38">
        <v>78</v>
      </c>
      <c r="AS15" s="38">
        <v>93</v>
      </c>
      <c r="AT15" s="51">
        <v>34</v>
      </c>
      <c r="AU15" s="38">
        <v>47</v>
      </c>
      <c r="AV15" s="44">
        <v>12</v>
      </c>
    </row>
    <row r="16" spans="1:48" ht="14" customHeight="1" x14ac:dyDescent="0.25">
      <c r="A16" s="85" t="s">
        <v>206</v>
      </c>
      <c r="B16" s="45">
        <v>0.35240133659721323</v>
      </c>
      <c r="C16" s="39">
        <v>0.24082535047747014</v>
      </c>
      <c r="D16" s="39">
        <v>0.52379818925948396</v>
      </c>
      <c r="E16" s="39">
        <v>0.36294209832709817</v>
      </c>
      <c r="F16" s="39">
        <v>0.28793806873809402</v>
      </c>
      <c r="G16" s="39">
        <v>0.22274128128558879</v>
      </c>
      <c r="H16" s="52">
        <v>0.26208109468220664</v>
      </c>
      <c r="I16" s="39">
        <v>0.47676894123182983</v>
      </c>
      <c r="J16" s="39">
        <v>0.36525911394906424</v>
      </c>
      <c r="K16" s="39">
        <v>0.33808891676132796</v>
      </c>
      <c r="L16" s="52">
        <v>0.39351350621173364</v>
      </c>
      <c r="M16" s="39">
        <v>0.28084529350939635</v>
      </c>
      <c r="N16" s="39">
        <v>0.39619377415815454</v>
      </c>
      <c r="O16" s="52">
        <v>0.48049841272992289</v>
      </c>
      <c r="P16" s="39">
        <v>0.38815920223595801</v>
      </c>
      <c r="Q16" s="39">
        <v>0.28422523136896838</v>
      </c>
      <c r="R16" s="39">
        <v>0.23831672615229277</v>
      </c>
      <c r="S16" s="52">
        <v>0.3364307614480726</v>
      </c>
      <c r="T16" s="39">
        <v>0.39586236680206272</v>
      </c>
      <c r="U16" s="39">
        <v>0.41989021371787222</v>
      </c>
      <c r="V16" s="39">
        <v>0.31478564780882712</v>
      </c>
      <c r="W16" s="39">
        <v>0.36361436903028577</v>
      </c>
      <c r="X16" s="39">
        <v>0.34544617416512075</v>
      </c>
      <c r="Y16" s="39">
        <v>0</v>
      </c>
      <c r="Z16" s="52">
        <v>0.36628666981796626</v>
      </c>
      <c r="AA16" s="39">
        <v>0.37967849277893267</v>
      </c>
      <c r="AB16" s="39">
        <v>0.39151541120140143</v>
      </c>
      <c r="AC16" s="39">
        <v>0.37103496760418464</v>
      </c>
      <c r="AD16" s="39">
        <v>0.17259059785668274</v>
      </c>
      <c r="AE16" s="52">
        <v>0.26999022079164958</v>
      </c>
      <c r="AF16" s="39">
        <v>0.37799019446588422</v>
      </c>
      <c r="AG16" s="39">
        <v>0.4369093611188275</v>
      </c>
      <c r="AH16" s="52">
        <v>0.38242475157370881</v>
      </c>
      <c r="AI16" s="39">
        <v>0.31035328606399903</v>
      </c>
      <c r="AJ16" s="39">
        <v>0.42765407675149414</v>
      </c>
      <c r="AK16" s="39">
        <v>0.53452465010354389</v>
      </c>
      <c r="AL16" s="39">
        <v>0.42779586464895403</v>
      </c>
      <c r="AM16" s="39">
        <v>0.3415957680505145</v>
      </c>
      <c r="AN16" s="39">
        <v>0.37032103201811806</v>
      </c>
      <c r="AO16" s="39">
        <v>0.22714169907866202</v>
      </c>
      <c r="AP16" s="39">
        <v>0.41710422092768434</v>
      </c>
      <c r="AQ16" s="39">
        <v>0.42506906787373722</v>
      </c>
      <c r="AR16" s="39">
        <v>0.26648434901322271</v>
      </c>
      <c r="AS16" s="39">
        <v>0.14705120731923485</v>
      </c>
      <c r="AT16" s="52">
        <v>0.52986920684824157</v>
      </c>
      <c r="AU16" s="39">
        <v>0.17822152339135652</v>
      </c>
      <c r="AV16" s="45">
        <v>0.3080298887056524</v>
      </c>
    </row>
    <row r="17" spans="1:48" ht="14" customHeight="1" x14ac:dyDescent="0.25">
      <c r="A17" s="85"/>
      <c r="B17" s="46">
        <v>1601</v>
      </c>
      <c r="C17" s="40">
        <v>197</v>
      </c>
      <c r="D17" s="40">
        <v>782</v>
      </c>
      <c r="E17" s="40">
        <v>151</v>
      </c>
      <c r="F17" s="40">
        <v>71</v>
      </c>
      <c r="G17" s="40">
        <v>118</v>
      </c>
      <c r="H17" s="53">
        <v>407</v>
      </c>
      <c r="I17" s="40">
        <v>586</v>
      </c>
      <c r="J17" s="40">
        <v>151</v>
      </c>
      <c r="K17" s="40">
        <v>336</v>
      </c>
      <c r="L17" s="53">
        <v>650</v>
      </c>
      <c r="M17" s="40">
        <v>474</v>
      </c>
      <c r="N17" s="40">
        <v>477</v>
      </c>
      <c r="O17" s="53">
        <v>599</v>
      </c>
      <c r="P17" s="40">
        <v>426</v>
      </c>
      <c r="Q17" s="40">
        <v>319</v>
      </c>
      <c r="R17" s="40">
        <v>256</v>
      </c>
      <c r="S17" s="53">
        <v>366</v>
      </c>
      <c r="T17" s="40">
        <v>298</v>
      </c>
      <c r="U17" s="40">
        <v>255</v>
      </c>
      <c r="V17" s="40">
        <v>469</v>
      </c>
      <c r="W17" s="40">
        <v>80</v>
      </c>
      <c r="X17" s="40">
        <v>134</v>
      </c>
      <c r="Y17" s="40">
        <v>0</v>
      </c>
      <c r="Z17" s="53">
        <v>103</v>
      </c>
      <c r="AA17" s="40">
        <v>321</v>
      </c>
      <c r="AB17" s="40">
        <v>290</v>
      </c>
      <c r="AC17" s="40">
        <v>654</v>
      </c>
      <c r="AD17" s="40">
        <v>20</v>
      </c>
      <c r="AE17" s="53">
        <v>489</v>
      </c>
      <c r="AF17" s="40">
        <v>343</v>
      </c>
      <c r="AG17" s="40">
        <v>755</v>
      </c>
      <c r="AH17" s="53">
        <v>459</v>
      </c>
      <c r="AI17" s="40">
        <v>293</v>
      </c>
      <c r="AJ17" s="40">
        <v>634</v>
      </c>
      <c r="AK17" s="40">
        <v>231</v>
      </c>
      <c r="AL17" s="40">
        <v>296</v>
      </c>
      <c r="AM17" s="40">
        <v>130</v>
      </c>
      <c r="AN17" s="40">
        <v>237</v>
      </c>
      <c r="AO17" s="40">
        <v>17</v>
      </c>
      <c r="AP17" s="40">
        <v>347</v>
      </c>
      <c r="AQ17" s="40">
        <v>261</v>
      </c>
      <c r="AR17" s="40">
        <v>109</v>
      </c>
      <c r="AS17" s="40">
        <v>26</v>
      </c>
      <c r="AT17" s="53">
        <v>115</v>
      </c>
      <c r="AU17" s="40">
        <v>62</v>
      </c>
      <c r="AV17" s="46">
        <v>19</v>
      </c>
    </row>
    <row r="18" spans="1:48" ht="14" customHeight="1" x14ac:dyDescent="0.25">
      <c r="A18" s="86" t="s">
        <v>207</v>
      </c>
      <c r="B18" s="47">
        <v>0.44667026059787351</v>
      </c>
      <c r="C18" s="41">
        <v>0.6585697087563388</v>
      </c>
      <c r="D18" s="41">
        <v>0.28911592726648749</v>
      </c>
      <c r="E18" s="41">
        <v>0.44795279112274883</v>
      </c>
      <c r="F18" s="41">
        <v>0.50882925933928824</v>
      </c>
      <c r="G18" s="41">
        <v>0.62462689804345461</v>
      </c>
      <c r="H18" s="54">
        <v>0.61424787125479652</v>
      </c>
      <c r="I18" s="41">
        <v>0.33425176184062544</v>
      </c>
      <c r="J18" s="41">
        <v>0.41577846253734274</v>
      </c>
      <c r="K18" s="41">
        <v>0.32966872426934679</v>
      </c>
      <c r="L18" s="54">
        <v>0.42123196465211193</v>
      </c>
      <c r="M18" s="41">
        <v>0.56344488456041797</v>
      </c>
      <c r="N18" s="41">
        <v>0.31802011691131615</v>
      </c>
      <c r="O18" s="54">
        <v>0.29859235072963303</v>
      </c>
      <c r="P18" s="41">
        <v>0.39020686680195477</v>
      </c>
      <c r="Q18" s="41">
        <v>0.53045069566020064</v>
      </c>
      <c r="R18" s="41">
        <v>0.58881736771294768</v>
      </c>
      <c r="S18" s="54">
        <v>0.45467691178297975</v>
      </c>
      <c r="T18" s="41">
        <v>0.38810313154912057</v>
      </c>
      <c r="U18" s="41">
        <v>0.40097653380524712</v>
      </c>
      <c r="V18" s="41">
        <v>0.49938656902201894</v>
      </c>
      <c r="W18" s="41">
        <v>0.37530815169759302</v>
      </c>
      <c r="X18" s="41">
        <v>0.44716942282870853</v>
      </c>
      <c r="Y18" s="41">
        <v>0</v>
      </c>
      <c r="Z18" s="54">
        <v>0.48665075718217454</v>
      </c>
      <c r="AA18" s="41">
        <v>0.50128770141655232</v>
      </c>
      <c r="AB18" s="41">
        <v>0.48769073912095373</v>
      </c>
      <c r="AC18" s="41">
        <v>0.44410156680041335</v>
      </c>
      <c r="AD18" s="41">
        <v>0.31888871536624308</v>
      </c>
      <c r="AE18" s="54">
        <v>0.46611893943975036</v>
      </c>
      <c r="AF18" s="41">
        <v>0.44713183239514015</v>
      </c>
      <c r="AG18" s="41">
        <v>0.44370899174662676</v>
      </c>
      <c r="AH18" s="54">
        <v>0.48136991853722855</v>
      </c>
      <c r="AI18" s="41">
        <v>0.58163399661155113</v>
      </c>
      <c r="AJ18" s="41">
        <v>0.40735226619456877</v>
      </c>
      <c r="AK18" s="41">
        <v>0.31742560208274351</v>
      </c>
      <c r="AL18" s="41">
        <v>0.44433947176568295</v>
      </c>
      <c r="AM18" s="41">
        <v>0.54236230408712693</v>
      </c>
      <c r="AN18" s="41">
        <v>0.51305113344146325</v>
      </c>
      <c r="AO18" s="41">
        <v>0.57169427753399216</v>
      </c>
      <c r="AP18" s="41">
        <v>0.47258081629780546</v>
      </c>
      <c r="AQ18" s="41">
        <v>0.4084865070784634</v>
      </c>
      <c r="AR18" s="41">
        <v>0.54336915380052764</v>
      </c>
      <c r="AS18" s="41">
        <v>0.31829478163821245</v>
      </c>
      <c r="AT18" s="54">
        <v>0.31182603007035842</v>
      </c>
      <c r="AU18" s="41">
        <v>0.68808470577523551</v>
      </c>
      <c r="AV18" s="47">
        <v>0.49855311130633345</v>
      </c>
    </row>
    <row r="19" spans="1:48" ht="14" customHeight="1" x14ac:dyDescent="0.25">
      <c r="A19" s="98"/>
      <c r="B19" s="70">
        <v>2029</v>
      </c>
      <c r="C19" s="69">
        <v>538</v>
      </c>
      <c r="D19" s="69">
        <v>432</v>
      </c>
      <c r="E19" s="69">
        <v>187</v>
      </c>
      <c r="F19" s="69">
        <v>125</v>
      </c>
      <c r="G19" s="69">
        <v>332</v>
      </c>
      <c r="H19" s="71">
        <v>955</v>
      </c>
      <c r="I19" s="69">
        <v>411</v>
      </c>
      <c r="J19" s="69">
        <v>171</v>
      </c>
      <c r="K19" s="69">
        <v>328</v>
      </c>
      <c r="L19" s="71">
        <v>696</v>
      </c>
      <c r="M19" s="69">
        <v>950</v>
      </c>
      <c r="N19" s="69">
        <v>383</v>
      </c>
      <c r="O19" s="71">
        <v>373</v>
      </c>
      <c r="P19" s="69">
        <v>428</v>
      </c>
      <c r="Q19" s="69">
        <v>595</v>
      </c>
      <c r="R19" s="69">
        <v>632</v>
      </c>
      <c r="S19" s="71">
        <v>495</v>
      </c>
      <c r="T19" s="69">
        <v>292</v>
      </c>
      <c r="U19" s="69">
        <v>243</v>
      </c>
      <c r="V19" s="69">
        <v>744</v>
      </c>
      <c r="W19" s="69">
        <v>82</v>
      </c>
      <c r="X19" s="69">
        <v>173</v>
      </c>
      <c r="Y19" s="69">
        <v>0</v>
      </c>
      <c r="Z19" s="71">
        <v>137</v>
      </c>
      <c r="AA19" s="69">
        <v>424</v>
      </c>
      <c r="AB19" s="69">
        <v>362</v>
      </c>
      <c r="AC19" s="69">
        <v>782</v>
      </c>
      <c r="AD19" s="69">
        <v>36</v>
      </c>
      <c r="AE19" s="71">
        <v>843</v>
      </c>
      <c r="AF19" s="69">
        <v>406</v>
      </c>
      <c r="AG19" s="69">
        <v>767</v>
      </c>
      <c r="AH19" s="71">
        <v>578</v>
      </c>
      <c r="AI19" s="69">
        <v>549</v>
      </c>
      <c r="AJ19" s="69">
        <v>604</v>
      </c>
      <c r="AK19" s="69">
        <v>137</v>
      </c>
      <c r="AL19" s="69">
        <v>307</v>
      </c>
      <c r="AM19" s="69">
        <v>207</v>
      </c>
      <c r="AN19" s="69">
        <v>328</v>
      </c>
      <c r="AO19" s="69">
        <v>43</v>
      </c>
      <c r="AP19" s="69">
        <v>393</v>
      </c>
      <c r="AQ19" s="69">
        <v>251</v>
      </c>
      <c r="AR19" s="69">
        <v>223</v>
      </c>
      <c r="AS19" s="69">
        <v>55</v>
      </c>
      <c r="AT19" s="71">
        <v>68</v>
      </c>
      <c r="AU19" s="69">
        <v>241</v>
      </c>
      <c r="AV19" s="70">
        <v>30</v>
      </c>
    </row>
    <row r="21" spans="1:48" x14ac:dyDescent="0.25">
      <c r="A21" s="26" t="s">
        <v>299</v>
      </c>
    </row>
  </sheetData>
  <mergeCells count="18">
    <mergeCell ref="A1:AV1"/>
    <mergeCell ref="A2:A3"/>
    <mergeCell ref="C2:G2"/>
    <mergeCell ref="H2:K2"/>
    <mergeCell ref="L2:N2"/>
    <mergeCell ref="O2:R2"/>
    <mergeCell ref="S2:Y2"/>
    <mergeCell ref="Z2:AD2"/>
    <mergeCell ref="AE2:AG2"/>
    <mergeCell ref="AH2:AS2"/>
    <mergeCell ref="AT2:AV2"/>
    <mergeCell ref="A16:A17"/>
    <mergeCell ref="A18:A19"/>
    <mergeCell ref="A6:A7"/>
    <mergeCell ref="A8:A9"/>
    <mergeCell ref="A10:A11"/>
    <mergeCell ref="A12:A13"/>
    <mergeCell ref="A14:A15"/>
  </mergeCells>
  <hyperlinks>
    <hyperlink ref="A21" location="'Index'!B54" display="Return to index" xr:uid="{FCF41F5A-EFCB-4C84-A879-91097D887E8B}"/>
  </hyperlinks>
  <pageMargins left="0.7" right="0.7" top="0.75" bottom="0.75" header="0.3" footer="0.3"/>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V2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211</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202</v>
      </c>
      <c r="B6" s="43">
        <v>0.25901288676682277</v>
      </c>
      <c r="C6" s="37">
        <v>0.1361285383732119</v>
      </c>
      <c r="D6" s="37">
        <v>0.37384936527137991</v>
      </c>
      <c r="E6" s="37">
        <v>0.32604912473772285</v>
      </c>
      <c r="F6" s="37">
        <v>0.32906536960495258</v>
      </c>
      <c r="G6" s="37">
        <v>0.15156243736191677</v>
      </c>
      <c r="H6" s="50">
        <v>0.19314974816827579</v>
      </c>
      <c r="I6" s="37">
        <v>0.40131761724352866</v>
      </c>
      <c r="J6" s="37">
        <v>0.30973770341639356</v>
      </c>
      <c r="K6" s="37">
        <v>0.16046144816155331</v>
      </c>
      <c r="L6" s="50">
        <v>0.34251413689053917</v>
      </c>
      <c r="M6" s="37">
        <v>0.21459464481578763</v>
      </c>
      <c r="N6" s="37">
        <v>0.20659891388265728</v>
      </c>
      <c r="O6" s="50">
        <v>0.24635307336120429</v>
      </c>
      <c r="P6" s="37">
        <v>0.28643722738266592</v>
      </c>
      <c r="Q6" s="37">
        <v>0.28633179199800973</v>
      </c>
      <c r="R6" s="37">
        <v>0.21713914227058434</v>
      </c>
      <c r="S6" s="50">
        <v>0.2665010685724043</v>
      </c>
      <c r="T6" s="37">
        <v>0.23989848565577823</v>
      </c>
      <c r="U6" s="37">
        <v>0.27052193860309026</v>
      </c>
      <c r="V6" s="37">
        <v>0.26188728346862306</v>
      </c>
      <c r="W6" s="37">
        <v>0.2827213552237991</v>
      </c>
      <c r="X6" s="37">
        <v>0.23256739060727827</v>
      </c>
      <c r="Y6" s="37">
        <v>0</v>
      </c>
      <c r="Z6" s="50">
        <v>0.27453280235664673</v>
      </c>
      <c r="AA6" s="37">
        <v>0.25023876615901541</v>
      </c>
      <c r="AB6" s="37">
        <v>0.25860219972504822</v>
      </c>
      <c r="AC6" s="37">
        <v>0.31140445386676285</v>
      </c>
      <c r="AD6" s="37">
        <v>0.11065817579952412</v>
      </c>
      <c r="AE6" s="50">
        <v>0.23820202244611416</v>
      </c>
      <c r="AF6" s="37">
        <v>0.23509101141858196</v>
      </c>
      <c r="AG6" s="37">
        <v>0.30428490585305928</v>
      </c>
      <c r="AH6" s="50">
        <v>0.29688272151448009</v>
      </c>
      <c r="AI6" s="37">
        <v>0.20389807673276106</v>
      </c>
      <c r="AJ6" s="37">
        <v>0.34221859501565527</v>
      </c>
      <c r="AK6" s="37">
        <v>0.34123935036240405</v>
      </c>
      <c r="AL6" s="37">
        <v>0.37022788761532377</v>
      </c>
      <c r="AM6" s="37">
        <v>0.16256207875573328</v>
      </c>
      <c r="AN6" s="37">
        <v>0.33662052736713038</v>
      </c>
      <c r="AO6" s="37">
        <v>0.32374610240171892</v>
      </c>
      <c r="AP6" s="37">
        <v>0.27726567567112248</v>
      </c>
      <c r="AQ6" s="37">
        <v>0.32919692266849793</v>
      </c>
      <c r="AR6" s="37">
        <v>0.35012539233853174</v>
      </c>
      <c r="AS6" s="37">
        <v>0.11153046126699476</v>
      </c>
      <c r="AT6" s="50">
        <v>0.34447300214173532</v>
      </c>
      <c r="AU6" s="37">
        <v>0.1387183581229228</v>
      </c>
      <c r="AV6" s="43">
        <v>0.22229394109069817</v>
      </c>
    </row>
    <row r="7" spans="1:48" ht="14" customHeight="1" x14ac:dyDescent="0.25">
      <c r="A7" s="86"/>
      <c r="B7" s="44">
        <v>1176</v>
      </c>
      <c r="C7" s="38">
        <v>111</v>
      </c>
      <c r="D7" s="38">
        <v>558</v>
      </c>
      <c r="E7" s="38">
        <v>136</v>
      </c>
      <c r="F7" s="38">
        <v>81</v>
      </c>
      <c r="G7" s="38">
        <v>81</v>
      </c>
      <c r="H7" s="51">
        <v>300</v>
      </c>
      <c r="I7" s="38">
        <v>493</v>
      </c>
      <c r="J7" s="38">
        <v>128</v>
      </c>
      <c r="K7" s="38">
        <v>160</v>
      </c>
      <c r="L7" s="51">
        <v>566</v>
      </c>
      <c r="M7" s="38">
        <v>362</v>
      </c>
      <c r="N7" s="38">
        <v>249</v>
      </c>
      <c r="O7" s="51">
        <v>307</v>
      </c>
      <c r="P7" s="38">
        <v>314</v>
      </c>
      <c r="Q7" s="38">
        <v>321</v>
      </c>
      <c r="R7" s="38">
        <v>233</v>
      </c>
      <c r="S7" s="51">
        <v>290</v>
      </c>
      <c r="T7" s="38">
        <v>180</v>
      </c>
      <c r="U7" s="38">
        <v>164</v>
      </c>
      <c r="V7" s="38">
        <v>390</v>
      </c>
      <c r="W7" s="38">
        <v>62</v>
      </c>
      <c r="X7" s="38">
        <v>90</v>
      </c>
      <c r="Y7" s="38">
        <v>0</v>
      </c>
      <c r="Z7" s="51">
        <v>78</v>
      </c>
      <c r="AA7" s="38">
        <v>211</v>
      </c>
      <c r="AB7" s="38">
        <v>192</v>
      </c>
      <c r="AC7" s="38">
        <v>549</v>
      </c>
      <c r="AD7" s="38">
        <v>13</v>
      </c>
      <c r="AE7" s="51">
        <v>431</v>
      </c>
      <c r="AF7" s="38">
        <v>214</v>
      </c>
      <c r="AG7" s="38">
        <v>526</v>
      </c>
      <c r="AH7" s="51">
        <v>356</v>
      </c>
      <c r="AI7" s="38">
        <v>193</v>
      </c>
      <c r="AJ7" s="38">
        <v>508</v>
      </c>
      <c r="AK7" s="38">
        <v>147</v>
      </c>
      <c r="AL7" s="38">
        <v>256</v>
      </c>
      <c r="AM7" s="38">
        <v>62</v>
      </c>
      <c r="AN7" s="38">
        <v>215</v>
      </c>
      <c r="AO7" s="38">
        <v>24</v>
      </c>
      <c r="AP7" s="38">
        <v>231</v>
      </c>
      <c r="AQ7" s="38">
        <v>202</v>
      </c>
      <c r="AR7" s="38">
        <v>144</v>
      </c>
      <c r="AS7" s="38">
        <v>19</v>
      </c>
      <c r="AT7" s="51">
        <v>75</v>
      </c>
      <c r="AU7" s="38">
        <v>49</v>
      </c>
      <c r="AV7" s="44">
        <v>13</v>
      </c>
    </row>
    <row r="8" spans="1:48" ht="14" customHeight="1" x14ac:dyDescent="0.25">
      <c r="A8" s="85" t="s">
        <v>203</v>
      </c>
      <c r="B8" s="45">
        <v>0.33479055623806603</v>
      </c>
      <c r="C8" s="39">
        <v>0.31731243076232241</v>
      </c>
      <c r="D8" s="39">
        <v>0.41184277794837909</v>
      </c>
      <c r="E8" s="39">
        <v>0.34371173138152267</v>
      </c>
      <c r="F8" s="39">
        <v>0.34614627397912429</v>
      </c>
      <c r="G8" s="39">
        <v>0.2826037500514692</v>
      </c>
      <c r="H8" s="52">
        <v>0.31726566584800303</v>
      </c>
      <c r="I8" s="39">
        <v>0.37941368245876511</v>
      </c>
      <c r="J8" s="39">
        <v>0.33454258653492708</v>
      </c>
      <c r="K8" s="39">
        <v>0.30524182730813881</v>
      </c>
      <c r="L8" s="52">
        <v>0.36377289903010074</v>
      </c>
      <c r="M8" s="39">
        <v>0.30276064211552356</v>
      </c>
      <c r="N8" s="39">
        <v>0.33986877487987471</v>
      </c>
      <c r="O8" s="52">
        <v>0.37487860367493142</v>
      </c>
      <c r="P8" s="39">
        <v>0.36148078670742217</v>
      </c>
      <c r="Q8" s="39">
        <v>0.29194038204596057</v>
      </c>
      <c r="R8" s="39">
        <v>0.30572993335855225</v>
      </c>
      <c r="S8" s="52">
        <v>0.34084243295307859</v>
      </c>
      <c r="T8" s="39">
        <v>0.30789873730342454</v>
      </c>
      <c r="U8" s="39">
        <v>0.3785442294759313</v>
      </c>
      <c r="V8" s="39">
        <v>0.32227186441781164</v>
      </c>
      <c r="W8" s="39">
        <v>0.37760556752305158</v>
      </c>
      <c r="X8" s="39">
        <v>0.32530378514292807</v>
      </c>
      <c r="Y8" s="39">
        <v>0</v>
      </c>
      <c r="Z8" s="52">
        <v>0.38107144315775643</v>
      </c>
      <c r="AA8" s="39">
        <v>0.36830844633915644</v>
      </c>
      <c r="AB8" s="39">
        <v>0.37746710088669599</v>
      </c>
      <c r="AC8" s="39">
        <v>0.34304671619510219</v>
      </c>
      <c r="AD8" s="39">
        <v>0.25101135387812568</v>
      </c>
      <c r="AE8" s="52">
        <v>0.26664934594575429</v>
      </c>
      <c r="AF8" s="39">
        <v>0.41608917703326465</v>
      </c>
      <c r="AG8" s="39">
        <v>0.37526686832198564</v>
      </c>
      <c r="AH8" s="52">
        <v>0.3666165697487534</v>
      </c>
      <c r="AI8" s="39">
        <v>0.33415454564504737</v>
      </c>
      <c r="AJ8" s="39">
        <v>0.38881275796424025</v>
      </c>
      <c r="AK8" s="39">
        <v>0.39224464763195527</v>
      </c>
      <c r="AL8" s="39">
        <v>0.36405860051753547</v>
      </c>
      <c r="AM8" s="39">
        <v>0.41957751040323521</v>
      </c>
      <c r="AN8" s="39">
        <v>0.33342883643609617</v>
      </c>
      <c r="AO8" s="39">
        <v>0.28100328673424285</v>
      </c>
      <c r="AP8" s="39">
        <v>0.3697668856133518</v>
      </c>
      <c r="AQ8" s="39">
        <v>0.36236002927538918</v>
      </c>
      <c r="AR8" s="39">
        <v>0.28180366593490214</v>
      </c>
      <c r="AS8" s="39">
        <v>0.2671832456919358</v>
      </c>
      <c r="AT8" s="52">
        <v>0.440642366432971</v>
      </c>
      <c r="AU8" s="39">
        <v>0.29459026370616093</v>
      </c>
      <c r="AV8" s="45">
        <v>0.30459319780139149</v>
      </c>
    </row>
    <row r="9" spans="1:48" ht="14" customHeight="1" x14ac:dyDescent="0.25">
      <c r="A9" s="85"/>
      <c r="B9" s="46">
        <v>1521</v>
      </c>
      <c r="C9" s="40">
        <v>259</v>
      </c>
      <c r="D9" s="40">
        <v>615</v>
      </c>
      <c r="E9" s="40">
        <v>143</v>
      </c>
      <c r="F9" s="40">
        <v>85</v>
      </c>
      <c r="G9" s="40">
        <v>150</v>
      </c>
      <c r="H9" s="53">
        <v>493</v>
      </c>
      <c r="I9" s="40">
        <v>467</v>
      </c>
      <c r="J9" s="40">
        <v>138</v>
      </c>
      <c r="K9" s="40">
        <v>304</v>
      </c>
      <c r="L9" s="53">
        <v>601</v>
      </c>
      <c r="M9" s="40">
        <v>510</v>
      </c>
      <c r="N9" s="40">
        <v>409</v>
      </c>
      <c r="O9" s="53">
        <v>468</v>
      </c>
      <c r="P9" s="40">
        <v>397</v>
      </c>
      <c r="Q9" s="40">
        <v>328</v>
      </c>
      <c r="R9" s="40">
        <v>328</v>
      </c>
      <c r="S9" s="53">
        <v>371</v>
      </c>
      <c r="T9" s="40">
        <v>231</v>
      </c>
      <c r="U9" s="40">
        <v>230</v>
      </c>
      <c r="V9" s="40">
        <v>480</v>
      </c>
      <c r="W9" s="40">
        <v>83</v>
      </c>
      <c r="X9" s="40">
        <v>126</v>
      </c>
      <c r="Y9" s="40">
        <v>0</v>
      </c>
      <c r="Z9" s="53">
        <v>108</v>
      </c>
      <c r="AA9" s="40">
        <v>311</v>
      </c>
      <c r="AB9" s="40">
        <v>280</v>
      </c>
      <c r="AC9" s="40">
        <v>604</v>
      </c>
      <c r="AD9" s="40">
        <v>28</v>
      </c>
      <c r="AE9" s="53">
        <v>483</v>
      </c>
      <c r="AF9" s="40">
        <v>378</v>
      </c>
      <c r="AG9" s="40">
        <v>649</v>
      </c>
      <c r="AH9" s="53">
        <v>440</v>
      </c>
      <c r="AI9" s="40">
        <v>316</v>
      </c>
      <c r="AJ9" s="40">
        <v>577</v>
      </c>
      <c r="AK9" s="40">
        <v>170</v>
      </c>
      <c r="AL9" s="40">
        <v>252</v>
      </c>
      <c r="AM9" s="40">
        <v>160</v>
      </c>
      <c r="AN9" s="40">
        <v>213</v>
      </c>
      <c r="AO9" s="40">
        <v>21</v>
      </c>
      <c r="AP9" s="40">
        <v>308</v>
      </c>
      <c r="AQ9" s="40">
        <v>223</v>
      </c>
      <c r="AR9" s="40">
        <v>116</v>
      </c>
      <c r="AS9" s="40">
        <v>47</v>
      </c>
      <c r="AT9" s="53">
        <v>95</v>
      </c>
      <c r="AU9" s="40">
        <v>103</v>
      </c>
      <c r="AV9" s="46">
        <v>18</v>
      </c>
    </row>
    <row r="10" spans="1:48" ht="14" customHeight="1" x14ac:dyDescent="0.25">
      <c r="A10" s="86" t="s">
        <v>204</v>
      </c>
      <c r="B10" s="47">
        <v>0.13108569205057224</v>
      </c>
      <c r="C10" s="41">
        <v>0.21589659530254846</v>
      </c>
      <c r="D10" s="41">
        <v>7.4249482413084808E-2</v>
      </c>
      <c r="E10" s="41">
        <v>0.12442911560137596</v>
      </c>
      <c r="F10" s="41">
        <v>0.13198389217558654</v>
      </c>
      <c r="G10" s="41">
        <v>0.16736279475306898</v>
      </c>
      <c r="H10" s="54">
        <v>0.17047442411308186</v>
      </c>
      <c r="I10" s="41">
        <v>7.111254138664988E-2</v>
      </c>
      <c r="J10" s="41">
        <v>0.13904752863439809</v>
      </c>
      <c r="K10" s="41">
        <v>0.13260393569103676</v>
      </c>
      <c r="L10" s="54">
        <v>0.11170543885053036</v>
      </c>
      <c r="M10" s="41">
        <v>0.14936488795575331</v>
      </c>
      <c r="N10" s="41">
        <v>0.13208681845308329</v>
      </c>
      <c r="O10" s="54">
        <v>0.12801636556495632</v>
      </c>
      <c r="P10" s="41">
        <v>0.10258324995228989</v>
      </c>
      <c r="Q10" s="41">
        <v>0.13382150989091757</v>
      </c>
      <c r="R10" s="41">
        <v>0.16092224997787943</v>
      </c>
      <c r="S10" s="54">
        <v>0.11915576046153768</v>
      </c>
      <c r="T10" s="41">
        <v>0.14150519209880946</v>
      </c>
      <c r="U10" s="41">
        <v>0.13030232260559937</v>
      </c>
      <c r="V10" s="41">
        <v>0.13890815674138088</v>
      </c>
      <c r="W10" s="41">
        <v>8.7633358260619437E-2</v>
      </c>
      <c r="X10" s="41">
        <v>0.14013323429630178</v>
      </c>
      <c r="Y10" s="41">
        <v>0</v>
      </c>
      <c r="Z10" s="54">
        <v>0.12081243962391747</v>
      </c>
      <c r="AA10" s="41">
        <v>0.18172357809335601</v>
      </c>
      <c r="AB10" s="41">
        <v>0.14414937924328167</v>
      </c>
      <c r="AC10" s="41">
        <v>0.10780743345192416</v>
      </c>
      <c r="AD10" s="41">
        <v>9.6868087320146526E-2</v>
      </c>
      <c r="AE10" s="54">
        <v>0.13289036096073098</v>
      </c>
      <c r="AF10" s="41">
        <v>0.13727924101325736</v>
      </c>
      <c r="AG10" s="41">
        <v>0.13179579204949002</v>
      </c>
      <c r="AH10" s="54">
        <v>0.1387866718169925</v>
      </c>
      <c r="AI10" s="41">
        <v>0.1646375495613322</v>
      </c>
      <c r="AJ10" s="41">
        <v>0.10220847015760715</v>
      </c>
      <c r="AK10" s="41">
        <v>0.10114392430790152</v>
      </c>
      <c r="AL10" s="41">
        <v>0.12474390012851586</v>
      </c>
      <c r="AM10" s="41">
        <v>0.1627120750412992</v>
      </c>
      <c r="AN10" s="41">
        <v>0.16248485742107288</v>
      </c>
      <c r="AO10" s="41">
        <v>0.10847949581987874</v>
      </c>
      <c r="AP10" s="41">
        <v>0.13454227152660414</v>
      </c>
      <c r="AQ10" s="41">
        <v>0.12923632737001223</v>
      </c>
      <c r="AR10" s="41">
        <v>0.10577680106882978</v>
      </c>
      <c r="AS10" s="41">
        <v>7.0726289590836086E-2</v>
      </c>
      <c r="AT10" s="54">
        <v>7.7122870428386364E-2</v>
      </c>
      <c r="AU10" s="41">
        <v>0.16135561398945572</v>
      </c>
      <c r="AV10" s="47">
        <v>0.14643278595902628</v>
      </c>
    </row>
    <row r="11" spans="1:48" ht="14" customHeight="1" x14ac:dyDescent="0.25">
      <c r="A11" s="86"/>
      <c r="B11" s="44">
        <v>595</v>
      </c>
      <c r="C11" s="38">
        <v>176</v>
      </c>
      <c r="D11" s="38">
        <v>111</v>
      </c>
      <c r="E11" s="38">
        <v>52</v>
      </c>
      <c r="F11" s="38">
        <v>32</v>
      </c>
      <c r="G11" s="38">
        <v>89</v>
      </c>
      <c r="H11" s="51">
        <v>265</v>
      </c>
      <c r="I11" s="38">
        <v>87</v>
      </c>
      <c r="J11" s="38">
        <v>57</v>
      </c>
      <c r="K11" s="38">
        <v>132</v>
      </c>
      <c r="L11" s="51">
        <v>185</v>
      </c>
      <c r="M11" s="38">
        <v>252</v>
      </c>
      <c r="N11" s="38">
        <v>159</v>
      </c>
      <c r="O11" s="51">
        <v>160</v>
      </c>
      <c r="P11" s="38">
        <v>113</v>
      </c>
      <c r="Q11" s="38">
        <v>150</v>
      </c>
      <c r="R11" s="38">
        <v>173</v>
      </c>
      <c r="S11" s="51">
        <v>130</v>
      </c>
      <c r="T11" s="38">
        <v>106</v>
      </c>
      <c r="U11" s="38">
        <v>79</v>
      </c>
      <c r="V11" s="38">
        <v>207</v>
      </c>
      <c r="W11" s="38">
        <v>19</v>
      </c>
      <c r="X11" s="38">
        <v>54</v>
      </c>
      <c r="Y11" s="38">
        <v>0</v>
      </c>
      <c r="Z11" s="51">
        <v>34</v>
      </c>
      <c r="AA11" s="38">
        <v>154</v>
      </c>
      <c r="AB11" s="38">
        <v>107</v>
      </c>
      <c r="AC11" s="38">
        <v>190</v>
      </c>
      <c r="AD11" s="38">
        <v>11</v>
      </c>
      <c r="AE11" s="51">
        <v>240</v>
      </c>
      <c r="AF11" s="38">
        <v>125</v>
      </c>
      <c r="AG11" s="38">
        <v>228</v>
      </c>
      <c r="AH11" s="51">
        <v>167</v>
      </c>
      <c r="AI11" s="38">
        <v>155</v>
      </c>
      <c r="AJ11" s="38">
        <v>152</v>
      </c>
      <c r="AK11" s="38">
        <v>44</v>
      </c>
      <c r="AL11" s="38">
        <v>86</v>
      </c>
      <c r="AM11" s="38">
        <v>62</v>
      </c>
      <c r="AN11" s="38">
        <v>104</v>
      </c>
      <c r="AO11" s="38">
        <v>8</v>
      </c>
      <c r="AP11" s="38">
        <v>112</v>
      </c>
      <c r="AQ11" s="38">
        <v>79</v>
      </c>
      <c r="AR11" s="38">
        <v>43</v>
      </c>
      <c r="AS11" s="38">
        <v>12</v>
      </c>
      <c r="AT11" s="51">
        <v>17</v>
      </c>
      <c r="AU11" s="38">
        <v>57</v>
      </c>
      <c r="AV11" s="44">
        <v>9</v>
      </c>
    </row>
    <row r="12" spans="1:48" ht="14" customHeight="1" x14ac:dyDescent="0.25">
      <c r="A12" s="85" t="s">
        <v>205</v>
      </c>
      <c r="B12" s="45">
        <v>8.7151277089860799E-2</v>
      </c>
      <c r="C12" s="39">
        <v>0.17178282633060796</v>
      </c>
      <c r="D12" s="39">
        <v>1.6860086928861939E-2</v>
      </c>
      <c r="E12" s="39">
        <v>5.1194084798060757E-2</v>
      </c>
      <c r="F12" s="39">
        <v>4.9416217197064925E-2</v>
      </c>
      <c r="G12" s="39">
        <v>0.19110588707103635</v>
      </c>
      <c r="H12" s="52">
        <v>0.15480060607820392</v>
      </c>
      <c r="I12" s="39">
        <v>2.704478994940104E-2</v>
      </c>
      <c r="J12" s="39">
        <v>5.6922689401530314E-2</v>
      </c>
      <c r="K12" s="39">
        <v>7.9147455081770859E-2</v>
      </c>
      <c r="L12" s="52">
        <v>4.8863338533400587E-2</v>
      </c>
      <c r="M12" s="39">
        <v>0.14326636913807392</v>
      </c>
      <c r="N12" s="39">
        <v>6.1110634721301904E-2</v>
      </c>
      <c r="O12" s="52">
        <v>7.0770851596489479E-2</v>
      </c>
      <c r="P12" s="39">
        <v>6.1480816464104374E-2</v>
      </c>
      <c r="Q12" s="39">
        <v>0.10001047033437729</v>
      </c>
      <c r="R12" s="39">
        <v>0.11897500908782863</v>
      </c>
      <c r="S12" s="52">
        <v>8.4896636648604459E-2</v>
      </c>
      <c r="T12" s="39">
        <v>9.2167103966410785E-2</v>
      </c>
      <c r="U12" s="39">
        <v>6.3788164275506321E-2</v>
      </c>
      <c r="V12" s="39">
        <v>9.4934002588123151E-2</v>
      </c>
      <c r="W12" s="39">
        <v>8.6783726369738551E-2</v>
      </c>
      <c r="X12" s="39">
        <v>9.0640430894153343E-2</v>
      </c>
      <c r="Y12" s="39">
        <v>0</v>
      </c>
      <c r="Z12" s="52">
        <v>8.1683730830036869E-2</v>
      </c>
      <c r="AA12" s="39">
        <v>7.0656172610697524E-2</v>
      </c>
      <c r="AB12" s="39">
        <v>8.9250254863985787E-2</v>
      </c>
      <c r="AC12" s="39">
        <v>9.3914910344299968E-2</v>
      </c>
      <c r="AD12" s="39">
        <v>4.5007023208413016E-2</v>
      </c>
      <c r="AE12" s="52">
        <v>0.1059607200934122</v>
      </c>
      <c r="AF12" s="39">
        <v>6.035619150759293E-2</v>
      </c>
      <c r="AG12" s="39">
        <v>8.4880298099770601E-2</v>
      </c>
      <c r="AH12" s="52">
        <v>8.3174776812792187E-2</v>
      </c>
      <c r="AI12" s="39">
        <v>0.14685149556284549</v>
      </c>
      <c r="AJ12" s="39">
        <v>5.6362593206158919E-2</v>
      </c>
      <c r="AK12" s="39">
        <v>5.6832311374184645E-2</v>
      </c>
      <c r="AL12" s="39">
        <v>4.9661760146770442E-2</v>
      </c>
      <c r="AM12" s="39">
        <v>0.10630574417927496</v>
      </c>
      <c r="AN12" s="39">
        <v>8.780418423727232E-2</v>
      </c>
      <c r="AO12" s="39">
        <v>0.10364485836557322</v>
      </c>
      <c r="AP12" s="39">
        <v>9.7595230331790364E-2</v>
      </c>
      <c r="AQ12" s="39">
        <v>5.8910383098000139E-2</v>
      </c>
      <c r="AR12" s="39">
        <v>0.10518387291730713</v>
      </c>
      <c r="AS12" s="39">
        <v>1.9330151968247528E-2</v>
      </c>
      <c r="AT12" s="52">
        <v>1.9479008497562161E-2</v>
      </c>
      <c r="AU12" s="39">
        <v>0.22202644639430194</v>
      </c>
      <c r="AV12" s="45">
        <v>0.1055931794956385</v>
      </c>
    </row>
    <row r="13" spans="1:48" ht="14" customHeight="1" x14ac:dyDescent="0.25">
      <c r="A13" s="85"/>
      <c r="B13" s="46">
        <v>396</v>
      </c>
      <c r="C13" s="40">
        <v>140</v>
      </c>
      <c r="D13" s="40">
        <v>25</v>
      </c>
      <c r="E13" s="40">
        <v>21</v>
      </c>
      <c r="F13" s="40">
        <v>12</v>
      </c>
      <c r="G13" s="40">
        <v>102</v>
      </c>
      <c r="H13" s="53">
        <v>241</v>
      </c>
      <c r="I13" s="40">
        <v>33</v>
      </c>
      <c r="J13" s="40">
        <v>23</v>
      </c>
      <c r="K13" s="40">
        <v>79</v>
      </c>
      <c r="L13" s="53">
        <v>81</v>
      </c>
      <c r="M13" s="40">
        <v>242</v>
      </c>
      <c r="N13" s="40">
        <v>74</v>
      </c>
      <c r="O13" s="53">
        <v>88</v>
      </c>
      <c r="P13" s="40">
        <v>67</v>
      </c>
      <c r="Q13" s="40">
        <v>112</v>
      </c>
      <c r="R13" s="40">
        <v>128</v>
      </c>
      <c r="S13" s="53">
        <v>92</v>
      </c>
      <c r="T13" s="40">
        <v>69</v>
      </c>
      <c r="U13" s="40">
        <v>39</v>
      </c>
      <c r="V13" s="40">
        <v>141</v>
      </c>
      <c r="W13" s="40">
        <v>19</v>
      </c>
      <c r="X13" s="40">
        <v>35</v>
      </c>
      <c r="Y13" s="40">
        <v>0</v>
      </c>
      <c r="Z13" s="53">
        <v>23</v>
      </c>
      <c r="AA13" s="40">
        <v>60</v>
      </c>
      <c r="AB13" s="40">
        <v>66</v>
      </c>
      <c r="AC13" s="40">
        <v>165</v>
      </c>
      <c r="AD13" s="40">
        <v>5</v>
      </c>
      <c r="AE13" s="53">
        <v>192</v>
      </c>
      <c r="AF13" s="40">
        <v>55</v>
      </c>
      <c r="AG13" s="40">
        <v>147</v>
      </c>
      <c r="AH13" s="53">
        <v>100</v>
      </c>
      <c r="AI13" s="40">
        <v>139</v>
      </c>
      <c r="AJ13" s="40">
        <v>84</v>
      </c>
      <c r="AK13" s="40">
        <v>25</v>
      </c>
      <c r="AL13" s="40">
        <v>34</v>
      </c>
      <c r="AM13" s="40">
        <v>41</v>
      </c>
      <c r="AN13" s="40">
        <v>56</v>
      </c>
      <c r="AO13" s="40">
        <v>8</v>
      </c>
      <c r="AP13" s="40">
        <v>81</v>
      </c>
      <c r="AQ13" s="40">
        <v>36</v>
      </c>
      <c r="AR13" s="40">
        <v>43</v>
      </c>
      <c r="AS13" s="40">
        <v>3</v>
      </c>
      <c r="AT13" s="53">
        <v>4</v>
      </c>
      <c r="AU13" s="40">
        <v>78</v>
      </c>
      <c r="AV13" s="46">
        <v>6</v>
      </c>
    </row>
    <row r="14" spans="1:48" ht="14" customHeight="1" x14ac:dyDescent="0.25">
      <c r="A14" s="86" t="s">
        <v>34</v>
      </c>
      <c r="B14" s="47">
        <v>0.18795958785467901</v>
      </c>
      <c r="C14" s="41">
        <v>0.15887960923130864</v>
      </c>
      <c r="D14" s="41">
        <v>0.1231982874382931</v>
      </c>
      <c r="E14" s="41">
        <v>0.15461594348131846</v>
      </c>
      <c r="F14" s="41">
        <v>0.14338824704327108</v>
      </c>
      <c r="G14" s="41">
        <v>0.20736513076250951</v>
      </c>
      <c r="H14" s="54">
        <v>0.16430955579243245</v>
      </c>
      <c r="I14" s="41">
        <v>0.12111136896165572</v>
      </c>
      <c r="J14" s="41">
        <v>0.15974949201274982</v>
      </c>
      <c r="K14" s="41">
        <v>0.32254533375749894</v>
      </c>
      <c r="L14" s="54">
        <v>0.1331441866954276</v>
      </c>
      <c r="M14" s="41">
        <v>0.19001345597485841</v>
      </c>
      <c r="N14" s="41">
        <v>0.26033485806308243</v>
      </c>
      <c r="O14" s="54">
        <v>0.17998110580241866</v>
      </c>
      <c r="P14" s="41">
        <v>0.18801791949351707</v>
      </c>
      <c r="Q14" s="41">
        <v>0.1878958457307332</v>
      </c>
      <c r="R14" s="41">
        <v>0.19723366530515413</v>
      </c>
      <c r="S14" s="54">
        <v>0.18860410136437447</v>
      </c>
      <c r="T14" s="41">
        <v>0.21853048097557606</v>
      </c>
      <c r="U14" s="41">
        <v>0.15684334503987166</v>
      </c>
      <c r="V14" s="41">
        <v>0.18199869278405825</v>
      </c>
      <c r="W14" s="41">
        <v>0.1652559926227917</v>
      </c>
      <c r="X14" s="41">
        <v>0.21135515905933977</v>
      </c>
      <c r="Y14" s="41">
        <v>0</v>
      </c>
      <c r="Z14" s="54">
        <v>0.14189958403164274</v>
      </c>
      <c r="AA14" s="41">
        <v>0.12907303679777279</v>
      </c>
      <c r="AB14" s="41">
        <v>0.13053106528098748</v>
      </c>
      <c r="AC14" s="41">
        <v>0.14382648614190741</v>
      </c>
      <c r="AD14" s="41">
        <v>0.49645535979379063</v>
      </c>
      <c r="AE14" s="54">
        <v>0.25629755055398795</v>
      </c>
      <c r="AF14" s="41">
        <v>0.15118437902730297</v>
      </c>
      <c r="AG14" s="41">
        <v>0.10377213567569252</v>
      </c>
      <c r="AH14" s="54">
        <v>0.11453926010697979</v>
      </c>
      <c r="AI14" s="41">
        <v>0.15045833249801241</v>
      </c>
      <c r="AJ14" s="41">
        <v>0.11039758365633662</v>
      </c>
      <c r="AK14" s="41">
        <v>0.10853976632355408</v>
      </c>
      <c r="AL14" s="41">
        <v>9.1307851591854228E-2</v>
      </c>
      <c r="AM14" s="41">
        <v>0.14884259162045776</v>
      </c>
      <c r="AN14" s="41">
        <v>7.9661594538427402E-2</v>
      </c>
      <c r="AO14" s="41">
        <v>0.18312625667858626</v>
      </c>
      <c r="AP14" s="41">
        <v>0.12082993685713163</v>
      </c>
      <c r="AQ14" s="41">
        <v>0.12029633758809986</v>
      </c>
      <c r="AR14" s="41">
        <v>0.15711026774043052</v>
      </c>
      <c r="AS14" s="41">
        <v>0.5312298514819862</v>
      </c>
      <c r="AT14" s="54">
        <v>0.11828275249934536</v>
      </c>
      <c r="AU14" s="41">
        <v>0.18330931778716025</v>
      </c>
      <c r="AV14" s="47">
        <v>0.22108689565324557</v>
      </c>
    </row>
    <row r="15" spans="1:48" ht="14" customHeight="1" x14ac:dyDescent="0.25">
      <c r="A15" s="86"/>
      <c r="B15" s="44">
        <v>854</v>
      </c>
      <c r="C15" s="38">
        <v>130</v>
      </c>
      <c r="D15" s="38">
        <v>184</v>
      </c>
      <c r="E15" s="38">
        <v>64</v>
      </c>
      <c r="F15" s="38">
        <v>35</v>
      </c>
      <c r="G15" s="38">
        <v>110</v>
      </c>
      <c r="H15" s="51">
        <v>255</v>
      </c>
      <c r="I15" s="38">
        <v>149</v>
      </c>
      <c r="J15" s="38">
        <v>66</v>
      </c>
      <c r="K15" s="38">
        <v>321</v>
      </c>
      <c r="L15" s="51">
        <v>220</v>
      </c>
      <c r="M15" s="38">
        <v>320</v>
      </c>
      <c r="N15" s="38">
        <v>313</v>
      </c>
      <c r="O15" s="51">
        <v>225</v>
      </c>
      <c r="P15" s="38">
        <v>206</v>
      </c>
      <c r="Q15" s="38">
        <v>211</v>
      </c>
      <c r="R15" s="38">
        <v>212</v>
      </c>
      <c r="S15" s="51">
        <v>205</v>
      </c>
      <c r="T15" s="38">
        <v>164</v>
      </c>
      <c r="U15" s="38">
        <v>95</v>
      </c>
      <c r="V15" s="38">
        <v>271</v>
      </c>
      <c r="W15" s="38">
        <v>36</v>
      </c>
      <c r="X15" s="38">
        <v>82</v>
      </c>
      <c r="Y15" s="38">
        <v>0</v>
      </c>
      <c r="Z15" s="51">
        <v>40</v>
      </c>
      <c r="AA15" s="38">
        <v>109</v>
      </c>
      <c r="AB15" s="38">
        <v>97</v>
      </c>
      <c r="AC15" s="38">
        <v>253</v>
      </c>
      <c r="AD15" s="38">
        <v>56</v>
      </c>
      <c r="AE15" s="51">
        <v>464</v>
      </c>
      <c r="AF15" s="38">
        <v>137</v>
      </c>
      <c r="AG15" s="38">
        <v>179</v>
      </c>
      <c r="AH15" s="51">
        <v>137</v>
      </c>
      <c r="AI15" s="38">
        <v>142</v>
      </c>
      <c r="AJ15" s="38">
        <v>164</v>
      </c>
      <c r="AK15" s="38">
        <v>47</v>
      </c>
      <c r="AL15" s="38">
        <v>63</v>
      </c>
      <c r="AM15" s="38">
        <v>57</v>
      </c>
      <c r="AN15" s="38">
        <v>51</v>
      </c>
      <c r="AO15" s="38">
        <v>14</v>
      </c>
      <c r="AP15" s="38">
        <v>101</v>
      </c>
      <c r="AQ15" s="38">
        <v>74</v>
      </c>
      <c r="AR15" s="38">
        <v>64</v>
      </c>
      <c r="AS15" s="38">
        <v>93</v>
      </c>
      <c r="AT15" s="51">
        <v>26</v>
      </c>
      <c r="AU15" s="38">
        <v>64</v>
      </c>
      <c r="AV15" s="44">
        <v>13</v>
      </c>
    </row>
    <row r="16" spans="1:48" ht="14" customHeight="1" x14ac:dyDescent="0.25">
      <c r="A16" s="85" t="s">
        <v>206</v>
      </c>
      <c r="B16" s="45">
        <v>0.59380344300488896</v>
      </c>
      <c r="C16" s="39">
        <v>0.45344096913553422</v>
      </c>
      <c r="D16" s="39">
        <v>0.78569214321975911</v>
      </c>
      <c r="E16" s="39">
        <v>0.6697608561192453</v>
      </c>
      <c r="F16" s="39">
        <v>0.67521164358407748</v>
      </c>
      <c r="G16" s="39">
        <v>0.43416618741338608</v>
      </c>
      <c r="H16" s="52">
        <v>0.51041541401627943</v>
      </c>
      <c r="I16" s="39">
        <v>0.78073129970229393</v>
      </c>
      <c r="J16" s="39">
        <v>0.64428028995132114</v>
      </c>
      <c r="K16" s="39">
        <v>0.46570327546969237</v>
      </c>
      <c r="L16" s="52">
        <v>0.70628703592063957</v>
      </c>
      <c r="M16" s="39">
        <v>0.51735528693131161</v>
      </c>
      <c r="N16" s="39">
        <v>0.54646768876253271</v>
      </c>
      <c r="O16" s="52">
        <v>0.62123167703613558</v>
      </c>
      <c r="P16" s="39">
        <v>0.64791801409008853</v>
      </c>
      <c r="Q16" s="39">
        <v>0.57827217404397058</v>
      </c>
      <c r="R16" s="39">
        <v>0.52286907562913643</v>
      </c>
      <c r="S16" s="52">
        <v>0.60734350152548267</v>
      </c>
      <c r="T16" s="39">
        <v>0.54779722295920297</v>
      </c>
      <c r="U16" s="39">
        <v>0.64906616807902173</v>
      </c>
      <c r="V16" s="39">
        <v>0.58415914788643508</v>
      </c>
      <c r="W16" s="39">
        <v>0.6603269227468509</v>
      </c>
      <c r="X16" s="39">
        <v>0.55787117575020606</v>
      </c>
      <c r="Y16" s="39">
        <v>0</v>
      </c>
      <c r="Z16" s="52">
        <v>0.65560424551440277</v>
      </c>
      <c r="AA16" s="39">
        <v>0.61854721249817191</v>
      </c>
      <c r="AB16" s="39">
        <v>0.63606930061174449</v>
      </c>
      <c r="AC16" s="39">
        <v>0.65445117006186559</v>
      </c>
      <c r="AD16" s="39">
        <v>0.36166952967764976</v>
      </c>
      <c r="AE16" s="52">
        <v>0.50485136839186917</v>
      </c>
      <c r="AF16" s="39">
        <v>0.65118018845184755</v>
      </c>
      <c r="AG16" s="39">
        <v>0.67955177417504598</v>
      </c>
      <c r="AH16" s="52">
        <v>0.66349929126323448</v>
      </c>
      <c r="AI16" s="39">
        <v>0.53805262237780827</v>
      </c>
      <c r="AJ16" s="39">
        <v>0.73103135297989696</v>
      </c>
      <c r="AK16" s="39">
        <v>0.73348399799435915</v>
      </c>
      <c r="AL16" s="39">
        <v>0.73428648813285846</v>
      </c>
      <c r="AM16" s="39">
        <v>0.58213958915896835</v>
      </c>
      <c r="AN16" s="39">
        <v>0.67004936380322644</v>
      </c>
      <c r="AO16" s="39">
        <v>0.60474938913596166</v>
      </c>
      <c r="AP16" s="39">
        <v>0.64703256128447351</v>
      </c>
      <c r="AQ16" s="39">
        <v>0.69155695194388722</v>
      </c>
      <c r="AR16" s="39">
        <v>0.63192905827343382</v>
      </c>
      <c r="AS16" s="39">
        <v>0.37871370695893058</v>
      </c>
      <c r="AT16" s="52">
        <v>0.78511536857470643</v>
      </c>
      <c r="AU16" s="39">
        <v>0.43330862182908364</v>
      </c>
      <c r="AV16" s="45">
        <v>0.5268871388920896</v>
      </c>
    </row>
    <row r="17" spans="1:48" ht="14" customHeight="1" x14ac:dyDescent="0.25">
      <c r="A17" s="85"/>
      <c r="B17" s="46">
        <v>2697</v>
      </c>
      <c r="C17" s="40">
        <v>371</v>
      </c>
      <c r="D17" s="40">
        <v>1173</v>
      </c>
      <c r="E17" s="40">
        <v>279</v>
      </c>
      <c r="F17" s="40">
        <v>166</v>
      </c>
      <c r="G17" s="40">
        <v>231</v>
      </c>
      <c r="H17" s="53">
        <v>794</v>
      </c>
      <c r="I17" s="40">
        <v>960</v>
      </c>
      <c r="J17" s="40">
        <v>266</v>
      </c>
      <c r="K17" s="40">
        <v>463</v>
      </c>
      <c r="L17" s="53">
        <v>1167</v>
      </c>
      <c r="M17" s="40">
        <v>872</v>
      </c>
      <c r="N17" s="40">
        <v>658</v>
      </c>
      <c r="O17" s="53">
        <v>775</v>
      </c>
      <c r="P17" s="40">
        <v>711</v>
      </c>
      <c r="Q17" s="40">
        <v>649</v>
      </c>
      <c r="R17" s="40">
        <v>562</v>
      </c>
      <c r="S17" s="53">
        <v>661</v>
      </c>
      <c r="T17" s="40">
        <v>412</v>
      </c>
      <c r="U17" s="40">
        <v>394</v>
      </c>
      <c r="V17" s="40">
        <v>870</v>
      </c>
      <c r="W17" s="40">
        <v>145</v>
      </c>
      <c r="X17" s="40">
        <v>216</v>
      </c>
      <c r="Y17" s="40">
        <v>0</v>
      </c>
      <c r="Z17" s="53">
        <v>185</v>
      </c>
      <c r="AA17" s="40">
        <v>523</v>
      </c>
      <c r="AB17" s="40">
        <v>472</v>
      </c>
      <c r="AC17" s="40">
        <v>1153</v>
      </c>
      <c r="AD17" s="40">
        <v>41</v>
      </c>
      <c r="AE17" s="53">
        <v>914</v>
      </c>
      <c r="AF17" s="40">
        <v>591</v>
      </c>
      <c r="AG17" s="40">
        <v>1175</v>
      </c>
      <c r="AH17" s="53">
        <v>796</v>
      </c>
      <c r="AI17" s="40">
        <v>508</v>
      </c>
      <c r="AJ17" s="40">
        <v>1084</v>
      </c>
      <c r="AK17" s="40">
        <v>317</v>
      </c>
      <c r="AL17" s="40">
        <v>508</v>
      </c>
      <c r="AM17" s="40">
        <v>222</v>
      </c>
      <c r="AN17" s="40">
        <v>428</v>
      </c>
      <c r="AO17" s="40">
        <v>46</v>
      </c>
      <c r="AP17" s="40">
        <v>538</v>
      </c>
      <c r="AQ17" s="40">
        <v>425</v>
      </c>
      <c r="AR17" s="40">
        <v>259</v>
      </c>
      <c r="AS17" s="40">
        <v>66</v>
      </c>
      <c r="AT17" s="53">
        <v>170</v>
      </c>
      <c r="AU17" s="40">
        <v>152</v>
      </c>
      <c r="AV17" s="46">
        <v>32</v>
      </c>
    </row>
    <row r="18" spans="1:48" ht="14" customHeight="1" x14ac:dyDescent="0.25">
      <c r="A18" s="86" t="s">
        <v>207</v>
      </c>
      <c r="B18" s="47">
        <v>0.21823696914043322</v>
      </c>
      <c r="C18" s="41">
        <v>0.38767942163315638</v>
      </c>
      <c r="D18" s="41">
        <v>9.110956934194675E-2</v>
      </c>
      <c r="E18" s="41">
        <v>0.17562320039943669</v>
      </c>
      <c r="F18" s="41">
        <v>0.1814001093726515</v>
      </c>
      <c r="G18" s="41">
        <v>0.35846868182410518</v>
      </c>
      <c r="H18" s="54">
        <v>0.32527503019128551</v>
      </c>
      <c r="I18" s="41">
        <v>9.815733133605091E-2</v>
      </c>
      <c r="J18" s="41">
        <v>0.19597021803592837</v>
      </c>
      <c r="K18" s="41">
        <v>0.21175139077280761</v>
      </c>
      <c r="L18" s="54">
        <v>0.16056877738393091</v>
      </c>
      <c r="M18" s="41">
        <v>0.29263125709382687</v>
      </c>
      <c r="N18" s="41">
        <v>0.19319745317438516</v>
      </c>
      <c r="O18" s="54">
        <v>0.19878721716144579</v>
      </c>
      <c r="P18" s="41">
        <v>0.16406406641639432</v>
      </c>
      <c r="Q18" s="41">
        <v>0.23383198022529478</v>
      </c>
      <c r="R18" s="41">
        <v>0.27989725906570784</v>
      </c>
      <c r="S18" s="54">
        <v>0.20405239711014223</v>
      </c>
      <c r="T18" s="41">
        <v>0.23367229606522025</v>
      </c>
      <c r="U18" s="41">
        <v>0.19409048688110558</v>
      </c>
      <c r="V18" s="41">
        <v>0.23384215932950397</v>
      </c>
      <c r="W18" s="41">
        <v>0.17441708463035799</v>
      </c>
      <c r="X18" s="41">
        <v>0.23077366519045506</v>
      </c>
      <c r="Y18" s="41">
        <v>0</v>
      </c>
      <c r="Z18" s="54">
        <v>0.20249617045395435</v>
      </c>
      <c r="AA18" s="41">
        <v>0.25237975070405366</v>
      </c>
      <c r="AB18" s="41">
        <v>0.23339963410726738</v>
      </c>
      <c r="AC18" s="41">
        <v>0.20172234379622406</v>
      </c>
      <c r="AD18" s="41">
        <v>0.14187511052855956</v>
      </c>
      <c r="AE18" s="54">
        <v>0.23885108105414307</v>
      </c>
      <c r="AF18" s="41">
        <v>0.19763543252085033</v>
      </c>
      <c r="AG18" s="41">
        <v>0.21667609014926043</v>
      </c>
      <c r="AH18" s="54">
        <v>0.22196144862978476</v>
      </c>
      <c r="AI18" s="41">
        <v>0.31148904512417747</v>
      </c>
      <c r="AJ18" s="41">
        <v>0.15857106336376603</v>
      </c>
      <c r="AK18" s="41">
        <v>0.15797623568208616</v>
      </c>
      <c r="AL18" s="41">
        <v>0.17440566027528628</v>
      </c>
      <c r="AM18" s="41">
        <v>0.26901781922057411</v>
      </c>
      <c r="AN18" s="41">
        <v>0.25028904165834509</v>
      </c>
      <c r="AO18" s="41">
        <v>0.21212435418545195</v>
      </c>
      <c r="AP18" s="41">
        <v>0.23213750185839443</v>
      </c>
      <c r="AQ18" s="41">
        <v>0.1881467104680124</v>
      </c>
      <c r="AR18" s="41">
        <v>0.21096067398613691</v>
      </c>
      <c r="AS18" s="41">
        <v>9.00564415590836E-2</v>
      </c>
      <c r="AT18" s="54">
        <v>9.6601878925948514E-2</v>
      </c>
      <c r="AU18" s="41">
        <v>0.38338206038375766</v>
      </c>
      <c r="AV18" s="47">
        <v>0.25202596545466477</v>
      </c>
    </row>
    <row r="19" spans="1:48" ht="14" customHeight="1" x14ac:dyDescent="0.25">
      <c r="A19" s="98"/>
      <c r="B19" s="70">
        <v>991</v>
      </c>
      <c r="C19" s="69">
        <v>317</v>
      </c>
      <c r="D19" s="69">
        <v>136</v>
      </c>
      <c r="E19" s="69">
        <v>73</v>
      </c>
      <c r="F19" s="69">
        <v>45</v>
      </c>
      <c r="G19" s="69">
        <v>191</v>
      </c>
      <c r="H19" s="71">
        <v>506</v>
      </c>
      <c r="I19" s="69">
        <v>121</v>
      </c>
      <c r="J19" s="69">
        <v>81</v>
      </c>
      <c r="K19" s="69">
        <v>211</v>
      </c>
      <c r="L19" s="71">
        <v>265</v>
      </c>
      <c r="M19" s="69">
        <v>493</v>
      </c>
      <c r="N19" s="69">
        <v>233</v>
      </c>
      <c r="O19" s="71">
        <v>248</v>
      </c>
      <c r="P19" s="69">
        <v>180</v>
      </c>
      <c r="Q19" s="69">
        <v>262</v>
      </c>
      <c r="R19" s="69">
        <v>301</v>
      </c>
      <c r="S19" s="71">
        <v>222</v>
      </c>
      <c r="T19" s="69">
        <v>176</v>
      </c>
      <c r="U19" s="69">
        <v>118</v>
      </c>
      <c r="V19" s="69">
        <v>348</v>
      </c>
      <c r="W19" s="69">
        <v>38</v>
      </c>
      <c r="X19" s="69">
        <v>89</v>
      </c>
      <c r="Y19" s="69">
        <v>0</v>
      </c>
      <c r="Z19" s="71">
        <v>57</v>
      </c>
      <c r="AA19" s="69">
        <v>213</v>
      </c>
      <c r="AB19" s="69">
        <v>173</v>
      </c>
      <c r="AC19" s="69">
        <v>355</v>
      </c>
      <c r="AD19" s="69">
        <v>16</v>
      </c>
      <c r="AE19" s="71">
        <v>432</v>
      </c>
      <c r="AF19" s="69">
        <v>179</v>
      </c>
      <c r="AG19" s="69">
        <v>375</v>
      </c>
      <c r="AH19" s="71">
        <v>266</v>
      </c>
      <c r="AI19" s="69">
        <v>294</v>
      </c>
      <c r="AJ19" s="69">
        <v>235</v>
      </c>
      <c r="AK19" s="69">
        <v>68</v>
      </c>
      <c r="AL19" s="69">
        <v>121</v>
      </c>
      <c r="AM19" s="69">
        <v>103</v>
      </c>
      <c r="AN19" s="69">
        <v>160</v>
      </c>
      <c r="AO19" s="69">
        <v>16</v>
      </c>
      <c r="AP19" s="69">
        <v>193</v>
      </c>
      <c r="AQ19" s="69">
        <v>116</v>
      </c>
      <c r="AR19" s="69">
        <v>87</v>
      </c>
      <c r="AS19" s="69">
        <v>16</v>
      </c>
      <c r="AT19" s="71">
        <v>21</v>
      </c>
      <c r="AU19" s="69">
        <v>134</v>
      </c>
      <c r="AV19" s="70">
        <v>15</v>
      </c>
    </row>
    <row r="21" spans="1:48" x14ac:dyDescent="0.25">
      <c r="A21" s="26" t="s">
        <v>299</v>
      </c>
    </row>
  </sheetData>
  <mergeCells count="18">
    <mergeCell ref="A1:AV1"/>
    <mergeCell ref="A2:A3"/>
    <mergeCell ref="C2:G2"/>
    <mergeCell ref="H2:K2"/>
    <mergeCell ref="L2:N2"/>
    <mergeCell ref="O2:R2"/>
    <mergeCell ref="S2:Y2"/>
    <mergeCell ref="Z2:AD2"/>
    <mergeCell ref="AE2:AG2"/>
    <mergeCell ref="AH2:AS2"/>
    <mergeCell ref="AT2:AV2"/>
    <mergeCell ref="A16:A17"/>
    <mergeCell ref="A18:A19"/>
    <mergeCell ref="A6:A7"/>
    <mergeCell ref="A8:A9"/>
    <mergeCell ref="A10:A11"/>
    <mergeCell ref="A12:A13"/>
    <mergeCell ref="A14:A15"/>
  </mergeCells>
  <hyperlinks>
    <hyperlink ref="A21" location="'Index'!B55" display="Return to index" xr:uid="{A17A3DCC-A372-415B-8D97-0C20E3968C8E}"/>
  </hyperlinks>
  <pageMargins left="0.7" right="0.7" top="0.75" bottom="0.75" header="0.3" footer="0.3"/>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V2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212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202</v>
      </c>
      <c r="B6" s="43">
        <v>0.10357839133286284</v>
      </c>
      <c r="C6" s="37">
        <v>6.4261268694030663E-2</v>
      </c>
      <c r="D6" s="37">
        <v>0.15828902961673705</v>
      </c>
      <c r="E6" s="37">
        <v>9.3941843000421396E-2</v>
      </c>
      <c r="F6" s="37">
        <v>0.10422038900211225</v>
      </c>
      <c r="G6" s="37">
        <v>5.5398845279421918E-2</v>
      </c>
      <c r="H6" s="50">
        <v>6.3704372211640076E-2</v>
      </c>
      <c r="I6" s="37">
        <v>0.16553995151200024</v>
      </c>
      <c r="J6" s="37">
        <v>6.2846876305907337E-2</v>
      </c>
      <c r="K6" s="37">
        <v>0.10298110059847254</v>
      </c>
      <c r="L6" s="50">
        <v>0.11866433751899906</v>
      </c>
      <c r="M6" s="37">
        <v>7.009396969456777E-2</v>
      </c>
      <c r="N6" s="37">
        <v>0.12977141051143881</v>
      </c>
      <c r="O6" s="50">
        <v>0.17129301185089962</v>
      </c>
      <c r="P6" s="37">
        <v>0.11424963935951717</v>
      </c>
      <c r="Q6" s="37">
        <v>8.1760826143113016E-2</v>
      </c>
      <c r="R6" s="37">
        <v>3.6821188972632257E-2</v>
      </c>
      <c r="S6" s="50">
        <v>0.12146854238062309</v>
      </c>
      <c r="T6" s="37">
        <v>0.14584617640740066</v>
      </c>
      <c r="U6" s="37">
        <v>9.3956163383760394E-2</v>
      </c>
      <c r="V6" s="37">
        <v>7.6329282329391568E-2</v>
      </c>
      <c r="W6" s="37">
        <v>6.637100541245973E-2</v>
      </c>
      <c r="X6" s="37">
        <v>0.11223706983111854</v>
      </c>
      <c r="Y6" s="37">
        <v>0</v>
      </c>
      <c r="Z6" s="50">
        <v>9.8383345311826798E-2</v>
      </c>
      <c r="AA6" s="37">
        <v>9.7000447059249706E-2</v>
      </c>
      <c r="AB6" s="37">
        <v>0.11299526426824545</v>
      </c>
      <c r="AC6" s="37">
        <v>0.12042889854657668</v>
      </c>
      <c r="AD6" s="37">
        <v>4.2018254407547778E-2</v>
      </c>
      <c r="AE6" s="50">
        <v>8.2006559918053681E-2</v>
      </c>
      <c r="AF6" s="37">
        <v>9.7145132822371694E-2</v>
      </c>
      <c r="AG6" s="37">
        <v>0.13202526315079405</v>
      </c>
      <c r="AH6" s="50">
        <v>0.12837693268734976</v>
      </c>
      <c r="AI6" s="37">
        <v>9.350010031769522E-2</v>
      </c>
      <c r="AJ6" s="37">
        <v>0.12484920520888081</v>
      </c>
      <c r="AK6" s="37">
        <v>0.23980767576661111</v>
      </c>
      <c r="AL6" s="37">
        <v>0.13659463197971566</v>
      </c>
      <c r="AM6" s="37">
        <v>9.701950100977344E-2</v>
      </c>
      <c r="AN6" s="37">
        <v>0.11520565557899699</v>
      </c>
      <c r="AO6" s="37">
        <v>6.1716356293681648E-2</v>
      </c>
      <c r="AP6" s="37">
        <v>0.12903626096099849</v>
      </c>
      <c r="AQ6" s="37">
        <v>0.12464694718046715</v>
      </c>
      <c r="AR6" s="37">
        <v>5.7187823106268389E-2</v>
      </c>
      <c r="AS6" s="37">
        <v>2.8214682120725948E-2</v>
      </c>
      <c r="AT6" s="50">
        <v>0.14790324954275058</v>
      </c>
      <c r="AU6" s="37">
        <v>3.3286416141053439E-2</v>
      </c>
      <c r="AV6" s="43">
        <v>3.4692260009253309E-2</v>
      </c>
    </row>
    <row r="7" spans="1:48" ht="14" customHeight="1" x14ac:dyDescent="0.25">
      <c r="A7" s="86"/>
      <c r="B7" s="44">
        <v>470</v>
      </c>
      <c r="C7" s="38">
        <v>53</v>
      </c>
      <c r="D7" s="38">
        <v>236</v>
      </c>
      <c r="E7" s="38">
        <v>39</v>
      </c>
      <c r="F7" s="38">
        <v>26</v>
      </c>
      <c r="G7" s="38">
        <v>29</v>
      </c>
      <c r="H7" s="51">
        <v>99</v>
      </c>
      <c r="I7" s="38">
        <v>204</v>
      </c>
      <c r="J7" s="38">
        <v>26</v>
      </c>
      <c r="K7" s="38">
        <v>102</v>
      </c>
      <c r="L7" s="51">
        <v>196</v>
      </c>
      <c r="M7" s="38">
        <v>118</v>
      </c>
      <c r="N7" s="38">
        <v>156</v>
      </c>
      <c r="O7" s="51">
        <v>214</v>
      </c>
      <c r="P7" s="38">
        <v>125</v>
      </c>
      <c r="Q7" s="38">
        <v>92</v>
      </c>
      <c r="R7" s="38">
        <v>40</v>
      </c>
      <c r="S7" s="51">
        <v>132</v>
      </c>
      <c r="T7" s="38">
        <v>110</v>
      </c>
      <c r="U7" s="38">
        <v>57</v>
      </c>
      <c r="V7" s="38">
        <v>114</v>
      </c>
      <c r="W7" s="38">
        <v>15</v>
      </c>
      <c r="X7" s="38">
        <v>43</v>
      </c>
      <c r="Y7" s="38">
        <v>0</v>
      </c>
      <c r="Z7" s="51">
        <v>28</v>
      </c>
      <c r="AA7" s="38">
        <v>82</v>
      </c>
      <c r="AB7" s="38">
        <v>84</v>
      </c>
      <c r="AC7" s="38">
        <v>212</v>
      </c>
      <c r="AD7" s="38">
        <v>5</v>
      </c>
      <c r="AE7" s="51">
        <v>148</v>
      </c>
      <c r="AF7" s="38">
        <v>88</v>
      </c>
      <c r="AG7" s="38">
        <v>228</v>
      </c>
      <c r="AH7" s="51">
        <v>154</v>
      </c>
      <c r="AI7" s="38">
        <v>88</v>
      </c>
      <c r="AJ7" s="38">
        <v>185</v>
      </c>
      <c r="AK7" s="38">
        <v>104</v>
      </c>
      <c r="AL7" s="38">
        <v>95</v>
      </c>
      <c r="AM7" s="38">
        <v>37</v>
      </c>
      <c r="AN7" s="38">
        <v>74</v>
      </c>
      <c r="AO7" s="38">
        <v>5</v>
      </c>
      <c r="AP7" s="38">
        <v>107</v>
      </c>
      <c r="AQ7" s="38">
        <v>77</v>
      </c>
      <c r="AR7" s="38">
        <v>23</v>
      </c>
      <c r="AS7" s="38">
        <v>5</v>
      </c>
      <c r="AT7" s="51">
        <v>32</v>
      </c>
      <c r="AU7" s="38">
        <v>12</v>
      </c>
      <c r="AV7" s="44">
        <v>2</v>
      </c>
    </row>
    <row r="8" spans="1:48" ht="14" customHeight="1" x14ac:dyDescent="0.25">
      <c r="A8" s="85" t="s">
        <v>203</v>
      </c>
      <c r="B8" s="45">
        <v>0.27800239397324333</v>
      </c>
      <c r="C8" s="39">
        <v>0.17758625773717501</v>
      </c>
      <c r="D8" s="39">
        <v>0.40966338712536754</v>
      </c>
      <c r="E8" s="39">
        <v>0.29675384872119248</v>
      </c>
      <c r="F8" s="39">
        <v>0.31690337441727195</v>
      </c>
      <c r="G8" s="39">
        <v>0.16280289459146022</v>
      </c>
      <c r="H8" s="52">
        <v>0.19951304236757669</v>
      </c>
      <c r="I8" s="39">
        <v>0.39861642623678362</v>
      </c>
      <c r="J8" s="39">
        <v>0.3069899043825135</v>
      </c>
      <c r="K8" s="39">
        <v>0.2419649602742637</v>
      </c>
      <c r="L8" s="52">
        <v>0.35312067124510949</v>
      </c>
      <c r="M8" s="39">
        <v>0.19866052910740151</v>
      </c>
      <c r="N8" s="39">
        <v>0.28601624796548292</v>
      </c>
      <c r="O8" s="52">
        <v>0.33190180724426682</v>
      </c>
      <c r="P8" s="39">
        <v>0.33317849921413206</v>
      </c>
      <c r="Q8" s="39">
        <v>0.2355723635953125</v>
      </c>
      <c r="R8" s="39">
        <v>0.20334703974380916</v>
      </c>
      <c r="S8" s="52">
        <v>0.26940328774858285</v>
      </c>
      <c r="T8" s="39">
        <v>0.29353067758454465</v>
      </c>
      <c r="U8" s="39">
        <v>0.3181131137352452</v>
      </c>
      <c r="V8" s="39">
        <v>0.2655938925809197</v>
      </c>
      <c r="W8" s="39">
        <v>0.28849618440290764</v>
      </c>
      <c r="X8" s="39">
        <v>0.25094233717643261</v>
      </c>
      <c r="Y8" s="39">
        <v>0</v>
      </c>
      <c r="Z8" s="52">
        <v>0.29377728770198924</v>
      </c>
      <c r="AA8" s="39">
        <v>0.28994078205573109</v>
      </c>
      <c r="AB8" s="39">
        <v>0.29751519675021748</v>
      </c>
      <c r="AC8" s="39">
        <v>0.30387239037291958</v>
      </c>
      <c r="AD8" s="39">
        <v>0.10398147961180144</v>
      </c>
      <c r="AE8" s="52">
        <v>0.22363391012911818</v>
      </c>
      <c r="AF8" s="39">
        <v>0.32526909903303342</v>
      </c>
      <c r="AG8" s="39">
        <v>0.3215283102305973</v>
      </c>
      <c r="AH8" s="52">
        <v>0.29091772840595193</v>
      </c>
      <c r="AI8" s="39">
        <v>0.19327732778421147</v>
      </c>
      <c r="AJ8" s="39">
        <v>0.3551161726836875</v>
      </c>
      <c r="AK8" s="39">
        <v>0.40033693659925179</v>
      </c>
      <c r="AL8" s="39">
        <v>0.33807938236615015</v>
      </c>
      <c r="AM8" s="39">
        <v>0.22487318122293903</v>
      </c>
      <c r="AN8" s="39">
        <v>0.27392048264708552</v>
      </c>
      <c r="AO8" s="39">
        <v>0.24064163127043553</v>
      </c>
      <c r="AP8" s="39">
        <v>0.30593098967462273</v>
      </c>
      <c r="AQ8" s="39">
        <v>0.34737418616043697</v>
      </c>
      <c r="AR8" s="39">
        <v>0.25708918100626166</v>
      </c>
      <c r="AS8" s="39">
        <v>0.17886738681325456</v>
      </c>
      <c r="AT8" s="52">
        <v>0.37433575812978143</v>
      </c>
      <c r="AU8" s="39">
        <v>0.12942641290863591</v>
      </c>
      <c r="AV8" s="45">
        <v>0.23512718802488994</v>
      </c>
    </row>
    <row r="9" spans="1:48" ht="14" customHeight="1" x14ac:dyDescent="0.25">
      <c r="A9" s="85"/>
      <c r="B9" s="46">
        <v>1263</v>
      </c>
      <c r="C9" s="40">
        <v>145</v>
      </c>
      <c r="D9" s="40">
        <v>612</v>
      </c>
      <c r="E9" s="40">
        <v>124</v>
      </c>
      <c r="F9" s="40">
        <v>78</v>
      </c>
      <c r="G9" s="40">
        <v>87</v>
      </c>
      <c r="H9" s="53">
        <v>310</v>
      </c>
      <c r="I9" s="40">
        <v>490</v>
      </c>
      <c r="J9" s="40">
        <v>127</v>
      </c>
      <c r="K9" s="40">
        <v>241</v>
      </c>
      <c r="L9" s="53">
        <v>583</v>
      </c>
      <c r="M9" s="40">
        <v>335</v>
      </c>
      <c r="N9" s="40">
        <v>344</v>
      </c>
      <c r="O9" s="53">
        <v>414</v>
      </c>
      <c r="P9" s="40">
        <v>366</v>
      </c>
      <c r="Q9" s="40">
        <v>264</v>
      </c>
      <c r="R9" s="40">
        <v>218</v>
      </c>
      <c r="S9" s="53">
        <v>293</v>
      </c>
      <c r="T9" s="40">
        <v>221</v>
      </c>
      <c r="U9" s="40">
        <v>193</v>
      </c>
      <c r="V9" s="40">
        <v>396</v>
      </c>
      <c r="W9" s="40">
        <v>63</v>
      </c>
      <c r="X9" s="40">
        <v>97</v>
      </c>
      <c r="Y9" s="40">
        <v>0</v>
      </c>
      <c r="Z9" s="53">
        <v>83</v>
      </c>
      <c r="AA9" s="40">
        <v>245</v>
      </c>
      <c r="AB9" s="40">
        <v>221</v>
      </c>
      <c r="AC9" s="40">
        <v>535</v>
      </c>
      <c r="AD9" s="40">
        <v>12</v>
      </c>
      <c r="AE9" s="53">
        <v>405</v>
      </c>
      <c r="AF9" s="40">
        <v>295</v>
      </c>
      <c r="AG9" s="40">
        <v>556</v>
      </c>
      <c r="AH9" s="53">
        <v>349</v>
      </c>
      <c r="AI9" s="40">
        <v>182</v>
      </c>
      <c r="AJ9" s="40">
        <v>527</v>
      </c>
      <c r="AK9" s="40">
        <v>173</v>
      </c>
      <c r="AL9" s="40">
        <v>234</v>
      </c>
      <c r="AM9" s="40">
        <v>86</v>
      </c>
      <c r="AN9" s="40">
        <v>175</v>
      </c>
      <c r="AO9" s="40">
        <v>18</v>
      </c>
      <c r="AP9" s="40">
        <v>254</v>
      </c>
      <c r="AQ9" s="40">
        <v>214</v>
      </c>
      <c r="AR9" s="40">
        <v>106</v>
      </c>
      <c r="AS9" s="40">
        <v>31</v>
      </c>
      <c r="AT9" s="53">
        <v>81</v>
      </c>
      <c r="AU9" s="40">
        <v>45</v>
      </c>
      <c r="AV9" s="46">
        <v>14</v>
      </c>
    </row>
    <row r="10" spans="1:48" ht="14" customHeight="1" x14ac:dyDescent="0.25">
      <c r="A10" s="86" t="s">
        <v>204</v>
      </c>
      <c r="B10" s="47">
        <v>0.27197461756855046</v>
      </c>
      <c r="C10" s="41">
        <v>0.33616494530913338</v>
      </c>
      <c r="D10" s="41">
        <v>0.21590337867113957</v>
      </c>
      <c r="E10" s="41">
        <v>0.32453477816171356</v>
      </c>
      <c r="F10" s="41">
        <v>0.27776825360659396</v>
      </c>
      <c r="G10" s="41">
        <v>0.30726482777807862</v>
      </c>
      <c r="H10" s="54">
        <v>0.31542664108418839</v>
      </c>
      <c r="I10" s="41">
        <v>0.22546709970671192</v>
      </c>
      <c r="J10" s="41">
        <v>0.28731474551429609</v>
      </c>
      <c r="K10" s="41">
        <v>0.23792043522611761</v>
      </c>
      <c r="L10" s="54">
        <v>0.26492476461415926</v>
      </c>
      <c r="M10" s="41">
        <v>0.30420824578050631</v>
      </c>
      <c r="N10" s="41">
        <v>0.23650146205006109</v>
      </c>
      <c r="O10" s="54">
        <v>0.22895463976768726</v>
      </c>
      <c r="P10" s="41">
        <v>0.23272350392356053</v>
      </c>
      <c r="Q10" s="41">
        <v>0.29915161333059925</v>
      </c>
      <c r="R10" s="41">
        <v>0.33365760145343065</v>
      </c>
      <c r="S10" s="54">
        <v>0.25903401546117405</v>
      </c>
      <c r="T10" s="41">
        <v>0.23809868956173724</v>
      </c>
      <c r="U10" s="41">
        <v>0.28347000093737335</v>
      </c>
      <c r="V10" s="41">
        <v>0.28270258698970441</v>
      </c>
      <c r="W10" s="41">
        <v>0.27400609423655875</v>
      </c>
      <c r="X10" s="41">
        <v>0.3136307386216548</v>
      </c>
      <c r="Y10" s="41">
        <v>0</v>
      </c>
      <c r="Z10" s="54">
        <v>0.33344722505982333</v>
      </c>
      <c r="AA10" s="41">
        <v>0.3303487171774836</v>
      </c>
      <c r="AB10" s="41">
        <v>0.29192432162704246</v>
      </c>
      <c r="AC10" s="41">
        <v>0.25044332116240881</v>
      </c>
      <c r="AD10" s="41">
        <v>0.19675041211966454</v>
      </c>
      <c r="AE10" s="54">
        <v>0.26022914170762529</v>
      </c>
      <c r="AF10" s="41">
        <v>0.28211146909878998</v>
      </c>
      <c r="AG10" s="41">
        <v>0.29145400683774059</v>
      </c>
      <c r="AH10" s="54">
        <v>0.30519552081368112</v>
      </c>
      <c r="AI10" s="41">
        <v>0.32718491658692506</v>
      </c>
      <c r="AJ10" s="41">
        <v>0.26258468080186459</v>
      </c>
      <c r="AK10" s="41">
        <v>0.20803808610973135</v>
      </c>
      <c r="AL10" s="41">
        <v>0.28789704998806676</v>
      </c>
      <c r="AM10" s="41">
        <v>0.33184712553438322</v>
      </c>
      <c r="AN10" s="41">
        <v>0.31663738995935692</v>
      </c>
      <c r="AO10" s="41">
        <v>0.32008032176590112</v>
      </c>
      <c r="AP10" s="41">
        <v>0.25511670069180348</v>
      </c>
      <c r="AQ10" s="41">
        <v>0.26027038789344453</v>
      </c>
      <c r="AR10" s="41">
        <v>0.30863810046595658</v>
      </c>
      <c r="AS10" s="41">
        <v>0.1873751343751642</v>
      </c>
      <c r="AT10" s="54">
        <v>0.23017664518269071</v>
      </c>
      <c r="AU10" s="41">
        <v>0.32829539997285823</v>
      </c>
      <c r="AV10" s="47">
        <v>0.33797362767848393</v>
      </c>
    </row>
    <row r="11" spans="1:48" ht="14" customHeight="1" x14ac:dyDescent="0.25">
      <c r="A11" s="86"/>
      <c r="B11" s="44">
        <v>1235</v>
      </c>
      <c r="C11" s="38">
        <v>275</v>
      </c>
      <c r="D11" s="38">
        <v>322</v>
      </c>
      <c r="E11" s="38">
        <v>135</v>
      </c>
      <c r="F11" s="38">
        <v>68</v>
      </c>
      <c r="G11" s="38">
        <v>163</v>
      </c>
      <c r="H11" s="51">
        <v>490</v>
      </c>
      <c r="I11" s="38">
        <v>277</v>
      </c>
      <c r="J11" s="38">
        <v>118</v>
      </c>
      <c r="K11" s="38">
        <v>237</v>
      </c>
      <c r="L11" s="51">
        <v>438</v>
      </c>
      <c r="M11" s="38">
        <v>513</v>
      </c>
      <c r="N11" s="38">
        <v>285</v>
      </c>
      <c r="O11" s="51">
        <v>286</v>
      </c>
      <c r="P11" s="38">
        <v>255</v>
      </c>
      <c r="Q11" s="38">
        <v>336</v>
      </c>
      <c r="R11" s="38">
        <v>358</v>
      </c>
      <c r="S11" s="51">
        <v>282</v>
      </c>
      <c r="T11" s="38">
        <v>179</v>
      </c>
      <c r="U11" s="38">
        <v>172</v>
      </c>
      <c r="V11" s="38">
        <v>421</v>
      </c>
      <c r="W11" s="38">
        <v>60</v>
      </c>
      <c r="X11" s="38">
        <v>122</v>
      </c>
      <c r="Y11" s="38">
        <v>0</v>
      </c>
      <c r="Z11" s="51">
        <v>94</v>
      </c>
      <c r="AA11" s="38">
        <v>279</v>
      </c>
      <c r="AB11" s="38">
        <v>217</v>
      </c>
      <c r="AC11" s="38">
        <v>441</v>
      </c>
      <c r="AD11" s="38">
        <v>22</v>
      </c>
      <c r="AE11" s="51">
        <v>471</v>
      </c>
      <c r="AF11" s="38">
        <v>256</v>
      </c>
      <c r="AG11" s="38">
        <v>504</v>
      </c>
      <c r="AH11" s="51">
        <v>366</v>
      </c>
      <c r="AI11" s="38">
        <v>309</v>
      </c>
      <c r="AJ11" s="38">
        <v>390</v>
      </c>
      <c r="AK11" s="38">
        <v>90</v>
      </c>
      <c r="AL11" s="38">
        <v>199</v>
      </c>
      <c r="AM11" s="38">
        <v>127</v>
      </c>
      <c r="AN11" s="38">
        <v>202</v>
      </c>
      <c r="AO11" s="38">
        <v>24</v>
      </c>
      <c r="AP11" s="38">
        <v>212</v>
      </c>
      <c r="AQ11" s="38">
        <v>160</v>
      </c>
      <c r="AR11" s="38">
        <v>127</v>
      </c>
      <c r="AS11" s="38">
        <v>33</v>
      </c>
      <c r="AT11" s="51">
        <v>50</v>
      </c>
      <c r="AU11" s="38">
        <v>115</v>
      </c>
      <c r="AV11" s="44">
        <v>20</v>
      </c>
    </row>
    <row r="12" spans="1:48" ht="14" customHeight="1" x14ac:dyDescent="0.25">
      <c r="A12" s="85" t="s">
        <v>205</v>
      </c>
      <c r="B12" s="45">
        <v>0.14319946782197301</v>
      </c>
      <c r="C12" s="39">
        <v>0.28403194708518598</v>
      </c>
      <c r="D12" s="39">
        <v>2.9039008235441345E-2</v>
      </c>
      <c r="E12" s="39">
        <v>0.11364414807465367</v>
      </c>
      <c r="F12" s="39">
        <v>0.12054845454139804</v>
      </c>
      <c r="G12" s="39">
        <v>0.29037326576519989</v>
      </c>
      <c r="H12" s="52">
        <v>0.26709088915772583</v>
      </c>
      <c r="I12" s="39">
        <v>4.2737872669809017E-2</v>
      </c>
      <c r="J12" s="39">
        <v>0.10732622046821466</v>
      </c>
      <c r="K12" s="39">
        <v>0.10063757331695131</v>
      </c>
      <c r="L12" s="52">
        <v>8.570596017163061E-2</v>
      </c>
      <c r="M12" s="39">
        <v>0.23933948885479595</v>
      </c>
      <c r="N12" s="39">
        <v>8.7459702416837801E-2</v>
      </c>
      <c r="O12" s="52">
        <v>6.2711289514022314E-2</v>
      </c>
      <c r="P12" s="39">
        <v>0.10321747043135351</v>
      </c>
      <c r="Q12" s="39">
        <v>0.18247150498291353</v>
      </c>
      <c r="R12" s="39">
        <v>0.2365092225070759</v>
      </c>
      <c r="S12" s="52">
        <v>0.12980037143397966</v>
      </c>
      <c r="T12" s="39">
        <v>0.12629726896298973</v>
      </c>
      <c r="U12" s="39">
        <v>0.11789404180319255</v>
      </c>
      <c r="V12" s="39">
        <v>0.17650490377996897</v>
      </c>
      <c r="W12" s="39">
        <v>0.1298856338962264</v>
      </c>
      <c r="X12" s="39">
        <v>0.13276760280090302</v>
      </c>
      <c r="Y12" s="39">
        <v>0</v>
      </c>
      <c r="Z12" s="52">
        <v>0.14706886093549676</v>
      </c>
      <c r="AA12" s="39">
        <v>0.12992118950398665</v>
      </c>
      <c r="AB12" s="39">
        <v>0.1720823438438521</v>
      </c>
      <c r="AC12" s="39">
        <v>0.14321439713356685</v>
      </c>
      <c r="AD12" s="39">
        <v>0.10975487781233161</v>
      </c>
      <c r="AE12" s="52">
        <v>0.17328402259070191</v>
      </c>
      <c r="AF12" s="39">
        <v>0.12223039703223787</v>
      </c>
      <c r="AG12" s="39">
        <v>0.12584385992390898</v>
      </c>
      <c r="AH12" s="52">
        <v>0.13688608670355551</v>
      </c>
      <c r="AI12" s="39">
        <v>0.24432898372251227</v>
      </c>
      <c r="AJ12" s="39">
        <v>9.3363255668889977E-2</v>
      </c>
      <c r="AK12" s="39">
        <v>5.9159499746304342E-2</v>
      </c>
      <c r="AL12" s="39">
        <v>0.10865416394885088</v>
      </c>
      <c r="AM12" s="39">
        <v>0.19730483121190617</v>
      </c>
      <c r="AN12" s="39">
        <v>0.17495436283907992</v>
      </c>
      <c r="AO12" s="39">
        <v>0.1742631317047168</v>
      </c>
      <c r="AP12" s="39">
        <v>0.181676209501896</v>
      </c>
      <c r="AQ12" s="39">
        <v>9.7721025390765479E-2</v>
      </c>
      <c r="AR12" s="39">
        <v>0.1758909072953096</v>
      </c>
      <c r="AS12" s="39">
        <v>7.0672064451027528E-2</v>
      </c>
      <c r="AT12" s="52">
        <v>4.7368356282197634E-2</v>
      </c>
      <c r="AU12" s="39">
        <v>0.36091728497035314</v>
      </c>
      <c r="AV12" s="45">
        <v>0.20229531133615911</v>
      </c>
    </row>
    <row r="13" spans="1:48" ht="14" customHeight="1" x14ac:dyDescent="0.25">
      <c r="A13" s="85"/>
      <c r="B13" s="46">
        <v>650</v>
      </c>
      <c r="C13" s="40">
        <v>232</v>
      </c>
      <c r="D13" s="40">
        <v>43</v>
      </c>
      <c r="E13" s="40">
        <v>47</v>
      </c>
      <c r="F13" s="40">
        <v>30</v>
      </c>
      <c r="G13" s="40">
        <v>154</v>
      </c>
      <c r="H13" s="53">
        <v>415</v>
      </c>
      <c r="I13" s="40">
        <v>53</v>
      </c>
      <c r="J13" s="40">
        <v>44</v>
      </c>
      <c r="K13" s="40">
        <v>100</v>
      </c>
      <c r="L13" s="53">
        <v>142</v>
      </c>
      <c r="M13" s="40">
        <v>404</v>
      </c>
      <c r="N13" s="40">
        <v>105</v>
      </c>
      <c r="O13" s="53">
        <v>78</v>
      </c>
      <c r="P13" s="40">
        <v>113</v>
      </c>
      <c r="Q13" s="40">
        <v>205</v>
      </c>
      <c r="R13" s="40">
        <v>254</v>
      </c>
      <c r="S13" s="53">
        <v>141</v>
      </c>
      <c r="T13" s="40">
        <v>95</v>
      </c>
      <c r="U13" s="40">
        <v>72</v>
      </c>
      <c r="V13" s="40">
        <v>263</v>
      </c>
      <c r="W13" s="40">
        <v>28</v>
      </c>
      <c r="X13" s="40">
        <v>51</v>
      </c>
      <c r="Y13" s="40">
        <v>0</v>
      </c>
      <c r="Z13" s="53">
        <v>42</v>
      </c>
      <c r="AA13" s="40">
        <v>110</v>
      </c>
      <c r="AB13" s="40">
        <v>128</v>
      </c>
      <c r="AC13" s="40">
        <v>252</v>
      </c>
      <c r="AD13" s="40">
        <v>12</v>
      </c>
      <c r="AE13" s="53">
        <v>314</v>
      </c>
      <c r="AF13" s="40">
        <v>111</v>
      </c>
      <c r="AG13" s="40">
        <v>218</v>
      </c>
      <c r="AH13" s="53">
        <v>164</v>
      </c>
      <c r="AI13" s="40">
        <v>231</v>
      </c>
      <c r="AJ13" s="40">
        <v>138</v>
      </c>
      <c r="AK13" s="40">
        <v>26</v>
      </c>
      <c r="AL13" s="40">
        <v>75</v>
      </c>
      <c r="AM13" s="40">
        <v>75</v>
      </c>
      <c r="AN13" s="40">
        <v>112</v>
      </c>
      <c r="AO13" s="40">
        <v>13</v>
      </c>
      <c r="AP13" s="40">
        <v>151</v>
      </c>
      <c r="AQ13" s="40">
        <v>60</v>
      </c>
      <c r="AR13" s="40">
        <v>72</v>
      </c>
      <c r="AS13" s="40">
        <v>12</v>
      </c>
      <c r="AT13" s="53">
        <v>10</v>
      </c>
      <c r="AU13" s="40">
        <v>127</v>
      </c>
      <c r="AV13" s="46">
        <v>12</v>
      </c>
    </row>
    <row r="14" spans="1:48" ht="14" customHeight="1" x14ac:dyDescent="0.25">
      <c r="A14" s="86" t="s">
        <v>34</v>
      </c>
      <c r="B14" s="47">
        <v>0.20324512930337107</v>
      </c>
      <c r="C14" s="41">
        <v>0.13795558117447432</v>
      </c>
      <c r="D14" s="41">
        <v>0.18710519635131356</v>
      </c>
      <c r="E14" s="41">
        <v>0.17112538204201955</v>
      </c>
      <c r="F14" s="41">
        <v>0.18055952843262321</v>
      </c>
      <c r="G14" s="41">
        <v>0.18416016658584006</v>
      </c>
      <c r="H14" s="54">
        <v>0.15426505517886599</v>
      </c>
      <c r="I14" s="41">
        <v>0.16763864987469568</v>
      </c>
      <c r="J14" s="41">
        <v>0.23552225332906726</v>
      </c>
      <c r="K14" s="41">
        <v>0.31649593058419362</v>
      </c>
      <c r="L14" s="54">
        <v>0.17758426645010009</v>
      </c>
      <c r="M14" s="41">
        <v>0.18769776656272488</v>
      </c>
      <c r="N14" s="41">
        <v>0.26025117705617884</v>
      </c>
      <c r="O14" s="54">
        <v>0.20513925162312419</v>
      </c>
      <c r="P14" s="41">
        <v>0.21663088707143618</v>
      </c>
      <c r="Q14" s="41">
        <v>0.20104369194806007</v>
      </c>
      <c r="R14" s="41">
        <v>0.18966494732305048</v>
      </c>
      <c r="S14" s="54">
        <v>0.22029378297563998</v>
      </c>
      <c r="T14" s="41">
        <v>0.19622718748332676</v>
      </c>
      <c r="U14" s="41">
        <v>0.18656668014042765</v>
      </c>
      <c r="V14" s="41">
        <v>0.19886933432001189</v>
      </c>
      <c r="W14" s="41">
        <v>0.24124108205184766</v>
      </c>
      <c r="X14" s="41">
        <v>0.19042225156989226</v>
      </c>
      <c r="Y14" s="41">
        <v>0</v>
      </c>
      <c r="Z14" s="54">
        <v>0.12732328099086432</v>
      </c>
      <c r="AA14" s="41">
        <v>0.15278886420354748</v>
      </c>
      <c r="AB14" s="41">
        <v>0.1254828735106418</v>
      </c>
      <c r="AC14" s="41">
        <v>0.18204099278452474</v>
      </c>
      <c r="AD14" s="41">
        <v>0.54749497604865449</v>
      </c>
      <c r="AE14" s="54">
        <v>0.26084636565450059</v>
      </c>
      <c r="AF14" s="41">
        <v>0.17324390201356688</v>
      </c>
      <c r="AG14" s="41">
        <v>0.12914855985695717</v>
      </c>
      <c r="AH14" s="54">
        <v>0.13862373138945949</v>
      </c>
      <c r="AI14" s="41">
        <v>0.14170867158865433</v>
      </c>
      <c r="AJ14" s="41">
        <v>0.16408668563667528</v>
      </c>
      <c r="AK14" s="41">
        <v>9.2657801778101095E-2</v>
      </c>
      <c r="AL14" s="41">
        <v>0.12877477171721652</v>
      </c>
      <c r="AM14" s="41">
        <v>0.14895536102099899</v>
      </c>
      <c r="AN14" s="41">
        <v>0.11928210897547981</v>
      </c>
      <c r="AO14" s="41">
        <v>0.20329855896526478</v>
      </c>
      <c r="AP14" s="41">
        <v>0.12823983917067974</v>
      </c>
      <c r="AQ14" s="41">
        <v>0.16998745337488524</v>
      </c>
      <c r="AR14" s="41">
        <v>0.20119398812620523</v>
      </c>
      <c r="AS14" s="41">
        <v>0.53487073223982828</v>
      </c>
      <c r="AT14" s="54">
        <v>0.20021599086257993</v>
      </c>
      <c r="AU14" s="41">
        <v>0.14807448600710066</v>
      </c>
      <c r="AV14" s="47">
        <v>0.18991161295121373</v>
      </c>
    </row>
    <row r="15" spans="1:48" ht="14" customHeight="1" x14ac:dyDescent="0.25">
      <c r="A15" s="86"/>
      <c r="B15" s="44">
        <v>923</v>
      </c>
      <c r="C15" s="38">
        <v>113</v>
      </c>
      <c r="D15" s="38">
        <v>279</v>
      </c>
      <c r="E15" s="38">
        <v>71</v>
      </c>
      <c r="F15" s="38">
        <v>44</v>
      </c>
      <c r="G15" s="38">
        <v>98</v>
      </c>
      <c r="H15" s="51">
        <v>240</v>
      </c>
      <c r="I15" s="38">
        <v>206</v>
      </c>
      <c r="J15" s="38">
        <v>97</v>
      </c>
      <c r="K15" s="38">
        <v>315</v>
      </c>
      <c r="L15" s="51">
        <v>293</v>
      </c>
      <c r="M15" s="38">
        <v>316</v>
      </c>
      <c r="N15" s="38">
        <v>313</v>
      </c>
      <c r="O15" s="51">
        <v>256</v>
      </c>
      <c r="P15" s="38">
        <v>238</v>
      </c>
      <c r="Q15" s="38">
        <v>226</v>
      </c>
      <c r="R15" s="38">
        <v>204</v>
      </c>
      <c r="S15" s="51">
        <v>240</v>
      </c>
      <c r="T15" s="38">
        <v>147</v>
      </c>
      <c r="U15" s="38">
        <v>113</v>
      </c>
      <c r="V15" s="38">
        <v>296</v>
      </c>
      <c r="W15" s="38">
        <v>53</v>
      </c>
      <c r="X15" s="38">
        <v>74</v>
      </c>
      <c r="Y15" s="38">
        <v>0</v>
      </c>
      <c r="Z15" s="51">
        <v>36</v>
      </c>
      <c r="AA15" s="38">
        <v>129</v>
      </c>
      <c r="AB15" s="38">
        <v>93</v>
      </c>
      <c r="AC15" s="38">
        <v>321</v>
      </c>
      <c r="AD15" s="38">
        <v>62</v>
      </c>
      <c r="AE15" s="51">
        <v>472</v>
      </c>
      <c r="AF15" s="38">
        <v>157</v>
      </c>
      <c r="AG15" s="38">
        <v>223</v>
      </c>
      <c r="AH15" s="51">
        <v>166</v>
      </c>
      <c r="AI15" s="38">
        <v>134</v>
      </c>
      <c r="AJ15" s="38">
        <v>243</v>
      </c>
      <c r="AK15" s="38">
        <v>40</v>
      </c>
      <c r="AL15" s="38">
        <v>89</v>
      </c>
      <c r="AM15" s="38">
        <v>57</v>
      </c>
      <c r="AN15" s="38">
        <v>76</v>
      </c>
      <c r="AO15" s="38">
        <v>15</v>
      </c>
      <c r="AP15" s="38">
        <v>107</v>
      </c>
      <c r="AQ15" s="38">
        <v>104</v>
      </c>
      <c r="AR15" s="38">
        <v>83</v>
      </c>
      <c r="AS15" s="38">
        <v>93</v>
      </c>
      <c r="AT15" s="51">
        <v>43</v>
      </c>
      <c r="AU15" s="38">
        <v>52</v>
      </c>
      <c r="AV15" s="44">
        <v>11</v>
      </c>
    </row>
    <row r="16" spans="1:48" ht="14" customHeight="1" x14ac:dyDescent="0.25">
      <c r="A16" s="85" t="s">
        <v>206</v>
      </c>
      <c r="B16" s="45">
        <v>0.38158078530610562</v>
      </c>
      <c r="C16" s="39">
        <v>0.24184752643120577</v>
      </c>
      <c r="D16" s="39">
        <v>0.56795241674210484</v>
      </c>
      <c r="E16" s="39">
        <v>0.39069569172161389</v>
      </c>
      <c r="F16" s="39">
        <v>0.42112376341938412</v>
      </c>
      <c r="G16" s="39">
        <v>0.21820173987088221</v>
      </c>
      <c r="H16" s="52">
        <v>0.26321741457921649</v>
      </c>
      <c r="I16" s="39">
        <v>0.56415637774878358</v>
      </c>
      <c r="J16" s="39">
        <v>0.36983678068842096</v>
      </c>
      <c r="K16" s="39">
        <v>0.34494606087273605</v>
      </c>
      <c r="L16" s="52">
        <v>0.47178500876410873</v>
      </c>
      <c r="M16" s="39">
        <v>0.26875449880196917</v>
      </c>
      <c r="N16" s="39">
        <v>0.41578765847692201</v>
      </c>
      <c r="O16" s="52">
        <v>0.50319481909516695</v>
      </c>
      <c r="P16" s="39">
        <v>0.44742813857364888</v>
      </c>
      <c r="Q16" s="39">
        <v>0.31733318973842539</v>
      </c>
      <c r="R16" s="39">
        <v>0.24016822871644153</v>
      </c>
      <c r="S16" s="52">
        <v>0.39087183012920562</v>
      </c>
      <c r="T16" s="39">
        <v>0.43937685399194493</v>
      </c>
      <c r="U16" s="39">
        <v>0.41206927711900554</v>
      </c>
      <c r="V16" s="39">
        <v>0.34192317491031127</v>
      </c>
      <c r="W16" s="39">
        <v>0.35486718981536747</v>
      </c>
      <c r="X16" s="39">
        <v>0.36317940700755125</v>
      </c>
      <c r="Y16" s="39">
        <v>0</v>
      </c>
      <c r="Z16" s="52">
        <v>0.39216063301381604</v>
      </c>
      <c r="AA16" s="39">
        <v>0.38694122911498069</v>
      </c>
      <c r="AB16" s="39">
        <v>0.41051046101846284</v>
      </c>
      <c r="AC16" s="39">
        <v>0.4243012889194967</v>
      </c>
      <c r="AD16" s="39">
        <v>0.14599973401934921</v>
      </c>
      <c r="AE16" s="52">
        <v>0.30564047004717187</v>
      </c>
      <c r="AF16" s="39">
        <v>0.42241423185540505</v>
      </c>
      <c r="AG16" s="39">
        <v>0.45355357338139207</v>
      </c>
      <c r="AH16" s="52">
        <v>0.41929466109330166</v>
      </c>
      <c r="AI16" s="39">
        <v>0.28677742810190671</v>
      </c>
      <c r="AJ16" s="39">
        <v>0.47996537789256921</v>
      </c>
      <c r="AK16" s="39">
        <v>0.64014461236586273</v>
      </c>
      <c r="AL16" s="39">
        <v>0.47467401434586554</v>
      </c>
      <c r="AM16" s="39">
        <v>0.32189268223271239</v>
      </c>
      <c r="AN16" s="39">
        <v>0.38912613822608266</v>
      </c>
      <c r="AO16" s="39">
        <v>0.30235798756411714</v>
      </c>
      <c r="AP16" s="39">
        <v>0.43496725063562097</v>
      </c>
      <c r="AQ16" s="39">
        <v>0.47202113334090406</v>
      </c>
      <c r="AR16" s="39">
        <v>0.31427700411253007</v>
      </c>
      <c r="AS16" s="39">
        <v>0.20708206893398048</v>
      </c>
      <c r="AT16" s="52">
        <v>0.52223900767253206</v>
      </c>
      <c r="AU16" s="39">
        <v>0.16271282904968934</v>
      </c>
      <c r="AV16" s="45">
        <v>0.26981944803414326</v>
      </c>
    </row>
    <row r="17" spans="1:48" ht="14" customHeight="1" x14ac:dyDescent="0.25">
      <c r="A17" s="85"/>
      <c r="B17" s="46">
        <v>1733</v>
      </c>
      <c r="C17" s="40">
        <v>198</v>
      </c>
      <c r="D17" s="40">
        <v>848</v>
      </c>
      <c r="E17" s="40">
        <v>163</v>
      </c>
      <c r="F17" s="40">
        <v>104</v>
      </c>
      <c r="G17" s="40">
        <v>116</v>
      </c>
      <c r="H17" s="53">
        <v>409</v>
      </c>
      <c r="I17" s="40">
        <v>694</v>
      </c>
      <c r="J17" s="40">
        <v>152</v>
      </c>
      <c r="K17" s="40">
        <v>343</v>
      </c>
      <c r="L17" s="53">
        <v>780</v>
      </c>
      <c r="M17" s="40">
        <v>453</v>
      </c>
      <c r="N17" s="40">
        <v>500</v>
      </c>
      <c r="O17" s="53">
        <v>628</v>
      </c>
      <c r="P17" s="40">
        <v>491</v>
      </c>
      <c r="Q17" s="40">
        <v>356</v>
      </c>
      <c r="R17" s="40">
        <v>258</v>
      </c>
      <c r="S17" s="53">
        <v>425</v>
      </c>
      <c r="T17" s="40">
        <v>330</v>
      </c>
      <c r="U17" s="40">
        <v>250</v>
      </c>
      <c r="V17" s="40">
        <v>509</v>
      </c>
      <c r="W17" s="40">
        <v>78</v>
      </c>
      <c r="X17" s="40">
        <v>141</v>
      </c>
      <c r="Y17" s="40">
        <v>0</v>
      </c>
      <c r="Z17" s="53">
        <v>111</v>
      </c>
      <c r="AA17" s="40">
        <v>327</v>
      </c>
      <c r="AB17" s="40">
        <v>305</v>
      </c>
      <c r="AC17" s="40">
        <v>748</v>
      </c>
      <c r="AD17" s="40">
        <v>17</v>
      </c>
      <c r="AE17" s="53">
        <v>553</v>
      </c>
      <c r="AF17" s="40">
        <v>384</v>
      </c>
      <c r="AG17" s="40">
        <v>784</v>
      </c>
      <c r="AH17" s="53">
        <v>503</v>
      </c>
      <c r="AI17" s="40">
        <v>271</v>
      </c>
      <c r="AJ17" s="40">
        <v>712</v>
      </c>
      <c r="AK17" s="40">
        <v>277</v>
      </c>
      <c r="AL17" s="40">
        <v>328</v>
      </c>
      <c r="AM17" s="40">
        <v>123</v>
      </c>
      <c r="AN17" s="40">
        <v>249</v>
      </c>
      <c r="AO17" s="40">
        <v>23</v>
      </c>
      <c r="AP17" s="40">
        <v>362</v>
      </c>
      <c r="AQ17" s="40">
        <v>290</v>
      </c>
      <c r="AR17" s="40">
        <v>129</v>
      </c>
      <c r="AS17" s="40">
        <v>36</v>
      </c>
      <c r="AT17" s="53">
        <v>113</v>
      </c>
      <c r="AU17" s="40">
        <v>57</v>
      </c>
      <c r="AV17" s="46">
        <v>16</v>
      </c>
    </row>
    <row r="18" spans="1:48" ht="14" customHeight="1" x14ac:dyDescent="0.25">
      <c r="A18" s="86" t="s">
        <v>207</v>
      </c>
      <c r="B18" s="47">
        <v>0.41517408539052392</v>
      </c>
      <c r="C18" s="41">
        <v>0.62019689239431874</v>
      </c>
      <c r="D18" s="41">
        <v>0.24494238690658091</v>
      </c>
      <c r="E18" s="41">
        <v>0.43817892623636712</v>
      </c>
      <c r="F18" s="41">
        <v>0.39831670814799197</v>
      </c>
      <c r="G18" s="41">
        <v>0.59763809354327857</v>
      </c>
      <c r="H18" s="54">
        <v>0.58251753024191544</v>
      </c>
      <c r="I18" s="41">
        <v>0.26820497237652086</v>
      </c>
      <c r="J18" s="41">
        <v>0.39464096598251053</v>
      </c>
      <c r="K18" s="41">
        <v>0.338558008543069</v>
      </c>
      <c r="L18" s="54">
        <v>0.35063072478578972</v>
      </c>
      <c r="M18" s="41">
        <v>0.54354773463530337</v>
      </c>
      <c r="N18" s="41">
        <v>0.32396116446689871</v>
      </c>
      <c r="O18" s="54">
        <v>0.29166592928170937</v>
      </c>
      <c r="P18" s="41">
        <v>0.33594097435491399</v>
      </c>
      <c r="Q18" s="41">
        <v>0.48162311831351262</v>
      </c>
      <c r="R18" s="41">
        <v>0.57016682396050622</v>
      </c>
      <c r="S18" s="54">
        <v>0.38883438689515332</v>
      </c>
      <c r="T18" s="41">
        <v>0.36439595852472678</v>
      </c>
      <c r="U18" s="41">
        <v>0.40136404274056581</v>
      </c>
      <c r="V18" s="41">
        <v>0.45920749076967338</v>
      </c>
      <c r="W18" s="41">
        <v>0.40389172813278512</v>
      </c>
      <c r="X18" s="41">
        <v>0.44639834142255763</v>
      </c>
      <c r="Y18" s="41">
        <v>0</v>
      </c>
      <c r="Z18" s="54">
        <v>0.48051608599531981</v>
      </c>
      <c r="AA18" s="41">
        <v>0.46026990668147028</v>
      </c>
      <c r="AB18" s="41">
        <v>0.46400666547089386</v>
      </c>
      <c r="AC18" s="41">
        <v>0.39365771829597562</v>
      </c>
      <c r="AD18" s="41">
        <v>0.30650528993199605</v>
      </c>
      <c r="AE18" s="54">
        <v>0.43351316429832726</v>
      </c>
      <c r="AF18" s="41">
        <v>0.40434186613102779</v>
      </c>
      <c r="AG18" s="41">
        <v>0.41729786676164976</v>
      </c>
      <c r="AH18" s="54">
        <v>0.4420816075172363</v>
      </c>
      <c r="AI18" s="41">
        <v>0.57151390030943738</v>
      </c>
      <c r="AJ18" s="41">
        <v>0.35594793647075451</v>
      </c>
      <c r="AK18" s="41">
        <v>0.26719758585603554</v>
      </c>
      <c r="AL18" s="41">
        <v>0.39655121393691772</v>
      </c>
      <c r="AM18" s="41">
        <v>0.52915195674628901</v>
      </c>
      <c r="AN18" s="41">
        <v>0.49159175279843631</v>
      </c>
      <c r="AO18" s="41">
        <v>0.49434345347061787</v>
      </c>
      <c r="AP18" s="41">
        <v>0.4367929101936987</v>
      </c>
      <c r="AQ18" s="41">
        <v>0.35799141328421002</v>
      </c>
      <c r="AR18" s="41">
        <v>0.48452900776126612</v>
      </c>
      <c r="AS18" s="41">
        <v>0.25804719882619165</v>
      </c>
      <c r="AT18" s="54">
        <v>0.27754500146488831</v>
      </c>
      <c r="AU18" s="41">
        <v>0.68921268494321131</v>
      </c>
      <c r="AV18" s="47">
        <v>0.54026893901464301</v>
      </c>
    </row>
    <row r="19" spans="1:48" ht="14" customHeight="1" x14ac:dyDescent="0.25">
      <c r="A19" s="98"/>
      <c r="B19" s="70">
        <v>1886</v>
      </c>
      <c r="C19" s="69">
        <v>507</v>
      </c>
      <c r="D19" s="69">
        <v>366</v>
      </c>
      <c r="E19" s="69">
        <v>183</v>
      </c>
      <c r="F19" s="69">
        <v>98</v>
      </c>
      <c r="G19" s="69">
        <v>318</v>
      </c>
      <c r="H19" s="71">
        <v>906</v>
      </c>
      <c r="I19" s="69">
        <v>330</v>
      </c>
      <c r="J19" s="69">
        <v>163</v>
      </c>
      <c r="K19" s="69">
        <v>337</v>
      </c>
      <c r="L19" s="71">
        <v>579</v>
      </c>
      <c r="M19" s="69">
        <v>916</v>
      </c>
      <c r="N19" s="69">
        <v>390</v>
      </c>
      <c r="O19" s="71">
        <v>364</v>
      </c>
      <c r="P19" s="69">
        <v>369</v>
      </c>
      <c r="Q19" s="69">
        <v>541</v>
      </c>
      <c r="R19" s="69">
        <v>612</v>
      </c>
      <c r="S19" s="71">
        <v>423</v>
      </c>
      <c r="T19" s="69">
        <v>274</v>
      </c>
      <c r="U19" s="69">
        <v>244</v>
      </c>
      <c r="V19" s="69">
        <v>684</v>
      </c>
      <c r="W19" s="69">
        <v>89</v>
      </c>
      <c r="X19" s="69">
        <v>173</v>
      </c>
      <c r="Y19" s="69">
        <v>0</v>
      </c>
      <c r="Z19" s="71">
        <v>136</v>
      </c>
      <c r="AA19" s="69">
        <v>389</v>
      </c>
      <c r="AB19" s="69">
        <v>344</v>
      </c>
      <c r="AC19" s="69">
        <v>694</v>
      </c>
      <c r="AD19" s="69">
        <v>35</v>
      </c>
      <c r="AE19" s="71">
        <v>784</v>
      </c>
      <c r="AF19" s="69">
        <v>367</v>
      </c>
      <c r="AG19" s="69">
        <v>722</v>
      </c>
      <c r="AH19" s="71">
        <v>531</v>
      </c>
      <c r="AI19" s="69">
        <v>540</v>
      </c>
      <c r="AJ19" s="69">
        <v>528</v>
      </c>
      <c r="AK19" s="69">
        <v>115</v>
      </c>
      <c r="AL19" s="69">
        <v>274</v>
      </c>
      <c r="AM19" s="69">
        <v>202</v>
      </c>
      <c r="AN19" s="69">
        <v>314</v>
      </c>
      <c r="AO19" s="69">
        <v>37</v>
      </c>
      <c r="AP19" s="69">
        <v>363</v>
      </c>
      <c r="AQ19" s="69">
        <v>220</v>
      </c>
      <c r="AR19" s="69">
        <v>199</v>
      </c>
      <c r="AS19" s="69">
        <v>45</v>
      </c>
      <c r="AT19" s="71">
        <v>60</v>
      </c>
      <c r="AU19" s="69">
        <v>242</v>
      </c>
      <c r="AV19" s="70">
        <v>33</v>
      </c>
    </row>
    <row r="21" spans="1:48" x14ac:dyDescent="0.25">
      <c r="A21" s="26" t="s">
        <v>299</v>
      </c>
    </row>
  </sheetData>
  <mergeCells count="18">
    <mergeCell ref="A1:AV1"/>
    <mergeCell ref="A2:A3"/>
    <mergeCell ref="C2:G2"/>
    <mergeCell ref="H2:K2"/>
    <mergeCell ref="L2:N2"/>
    <mergeCell ref="O2:R2"/>
    <mergeCell ref="S2:Y2"/>
    <mergeCell ref="Z2:AD2"/>
    <mergeCell ref="AE2:AG2"/>
    <mergeCell ref="AH2:AS2"/>
    <mergeCell ref="AT2:AV2"/>
    <mergeCell ref="A16:A17"/>
    <mergeCell ref="A18:A19"/>
    <mergeCell ref="A6:A7"/>
    <mergeCell ref="A8:A9"/>
    <mergeCell ref="A10:A11"/>
    <mergeCell ref="A12:A13"/>
    <mergeCell ref="A14:A15"/>
  </mergeCells>
  <hyperlinks>
    <hyperlink ref="A21" location="'Index'!B56" display="Return to index" xr:uid="{DFEAE0B8-8010-4017-81E8-BAD5A1A74AEC}"/>
  </hyperlinks>
  <pageMargins left="0.7" right="0.7" top="0.75" bottom="0.75" header="0.3" footer="0.3"/>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V2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213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202</v>
      </c>
      <c r="B6" s="43">
        <v>0.11129132085617999</v>
      </c>
      <c r="C6" s="37">
        <v>6.4194503140165754E-2</v>
      </c>
      <c r="D6" s="37">
        <v>0.16728936644433515</v>
      </c>
      <c r="E6" s="37">
        <v>0.11582657982700574</v>
      </c>
      <c r="F6" s="37">
        <v>0.1554723496730398</v>
      </c>
      <c r="G6" s="37">
        <v>5.659408446368399E-2</v>
      </c>
      <c r="H6" s="50">
        <v>6.6485432218530482E-2</v>
      </c>
      <c r="I6" s="37">
        <v>0.17860237723577532</v>
      </c>
      <c r="J6" s="37">
        <v>0.10550817535433087</v>
      </c>
      <c r="K6" s="37">
        <v>8.736882095402343E-2</v>
      </c>
      <c r="L6" s="50">
        <v>0.15446600215109499</v>
      </c>
      <c r="M6" s="37">
        <v>6.4481839425565457E-2</v>
      </c>
      <c r="N6" s="37">
        <v>0.11758841762173616</v>
      </c>
      <c r="O6" s="50">
        <v>0.15076909942911157</v>
      </c>
      <c r="P6" s="37">
        <v>0.1463962128884197</v>
      </c>
      <c r="Q6" s="37">
        <v>9.5554848828901889E-2</v>
      </c>
      <c r="R6" s="37">
        <v>4.6004346714065655E-2</v>
      </c>
      <c r="S6" s="50">
        <v>0.11819236674139429</v>
      </c>
      <c r="T6" s="37">
        <v>0.12753272195568907</v>
      </c>
      <c r="U6" s="37">
        <v>9.1193779072225714E-2</v>
      </c>
      <c r="V6" s="37">
        <v>9.9427734991089214E-2</v>
      </c>
      <c r="W6" s="37">
        <v>0.14643960055247532</v>
      </c>
      <c r="X6" s="37">
        <v>0.11758585525350662</v>
      </c>
      <c r="Y6" s="37">
        <v>0</v>
      </c>
      <c r="Z6" s="50">
        <v>9.6538871045949243E-2</v>
      </c>
      <c r="AA6" s="37">
        <v>0.10470782326588834</v>
      </c>
      <c r="AB6" s="37">
        <v>0.12934309629174884</v>
      </c>
      <c r="AC6" s="37">
        <v>0.1317393381105392</v>
      </c>
      <c r="AD6" s="37">
        <v>4.5357850466582104E-2</v>
      </c>
      <c r="AE6" s="50">
        <v>9.6123417134345329E-2</v>
      </c>
      <c r="AF6" s="37">
        <v>8.8227339950334424E-2</v>
      </c>
      <c r="AG6" s="37">
        <v>0.14402701516994262</v>
      </c>
      <c r="AH6" s="50">
        <v>0.11291782333566275</v>
      </c>
      <c r="AI6" s="37">
        <v>7.4501872258741622E-2</v>
      </c>
      <c r="AJ6" s="37">
        <v>0.14058755154459673</v>
      </c>
      <c r="AK6" s="37">
        <v>0.15482307053565184</v>
      </c>
      <c r="AL6" s="37">
        <v>0.19604378967045347</v>
      </c>
      <c r="AM6" s="37">
        <v>0.11048943744474292</v>
      </c>
      <c r="AN6" s="37">
        <v>0.13433403121723622</v>
      </c>
      <c r="AO6" s="37">
        <v>7.8031993776697325E-2</v>
      </c>
      <c r="AP6" s="37">
        <v>0.12901184687136685</v>
      </c>
      <c r="AQ6" s="37">
        <v>0.16035138262534449</v>
      </c>
      <c r="AR6" s="37">
        <v>0.12030662758906446</v>
      </c>
      <c r="AS6" s="37">
        <v>6.4725161684072927E-2</v>
      </c>
      <c r="AT6" s="50">
        <v>0.12241032352988253</v>
      </c>
      <c r="AU6" s="37">
        <v>3.200761245378797E-2</v>
      </c>
      <c r="AV6" s="43">
        <v>5.5019641820515136E-2</v>
      </c>
    </row>
    <row r="7" spans="1:48" ht="14" customHeight="1" x14ac:dyDescent="0.25">
      <c r="A7" s="86"/>
      <c r="B7" s="44">
        <v>505</v>
      </c>
      <c r="C7" s="38">
        <v>52</v>
      </c>
      <c r="D7" s="38">
        <v>250</v>
      </c>
      <c r="E7" s="38">
        <v>48</v>
      </c>
      <c r="F7" s="38">
        <v>38</v>
      </c>
      <c r="G7" s="38">
        <v>30</v>
      </c>
      <c r="H7" s="51">
        <v>103</v>
      </c>
      <c r="I7" s="38">
        <v>220</v>
      </c>
      <c r="J7" s="38">
        <v>43</v>
      </c>
      <c r="K7" s="38">
        <v>87</v>
      </c>
      <c r="L7" s="51">
        <v>255</v>
      </c>
      <c r="M7" s="38">
        <v>109</v>
      </c>
      <c r="N7" s="38">
        <v>142</v>
      </c>
      <c r="O7" s="51">
        <v>188</v>
      </c>
      <c r="P7" s="38">
        <v>161</v>
      </c>
      <c r="Q7" s="38">
        <v>107</v>
      </c>
      <c r="R7" s="38">
        <v>49</v>
      </c>
      <c r="S7" s="51">
        <v>129</v>
      </c>
      <c r="T7" s="38">
        <v>96</v>
      </c>
      <c r="U7" s="38">
        <v>55</v>
      </c>
      <c r="V7" s="38">
        <v>148</v>
      </c>
      <c r="W7" s="38">
        <v>32</v>
      </c>
      <c r="X7" s="38">
        <v>46</v>
      </c>
      <c r="Y7" s="38">
        <v>0</v>
      </c>
      <c r="Z7" s="51">
        <v>27</v>
      </c>
      <c r="AA7" s="38">
        <v>88</v>
      </c>
      <c r="AB7" s="38">
        <v>96</v>
      </c>
      <c r="AC7" s="38">
        <v>232</v>
      </c>
      <c r="AD7" s="38">
        <v>5</v>
      </c>
      <c r="AE7" s="51">
        <v>174</v>
      </c>
      <c r="AF7" s="38">
        <v>80</v>
      </c>
      <c r="AG7" s="38">
        <v>249</v>
      </c>
      <c r="AH7" s="51">
        <v>136</v>
      </c>
      <c r="AI7" s="38">
        <v>70</v>
      </c>
      <c r="AJ7" s="38">
        <v>209</v>
      </c>
      <c r="AK7" s="38">
        <v>67</v>
      </c>
      <c r="AL7" s="38">
        <v>136</v>
      </c>
      <c r="AM7" s="38">
        <v>42</v>
      </c>
      <c r="AN7" s="38">
        <v>86</v>
      </c>
      <c r="AO7" s="38">
        <v>6</v>
      </c>
      <c r="AP7" s="38">
        <v>107</v>
      </c>
      <c r="AQ7" s="38">
        <v>99</v>
      </c>
      <c r="AR7" s="38">
        <v>49</v>
      </c>
      <c r="AS7" s="38">
        <v>11</v>
      </c>
      <c r="AT7" s="51">
        <v>27</v>
      </c>
      <c r="AU7" s="38">
        <v>11</v>
      </c>
      <c r="AV7" s="44">
        <v>3</v>
      </c>
    </row>
    <row r="8" spans="1:48" ht="14" customHeight="1" x14ac:dyDescent="0.25">
      <c r="A8" s="85" t="s">
        <v>203</v>
      </c>
      <c r="B8" s="45">
        <v>0.26723735390075515</v>
      </c>
      <c r="C8" s="39">
        <v>0.14790141159067044</v>
      </c>
      <c r="D8" s="39">
        <v>0.40517287510421368</v>
      </c>
      <c r="E8" s="39">
        <v>0.32639703923146329</v>
      </c>
      <c r="F8" s="39">
        <v>0.30791627634652785</v>
      </c>
      <c r="G8" s="39">
        <v>9.2424430838660657E-2</v>
      </c>
      <c r="H8" s="52">
        <v>0.17833903141688881</v>
      </c>
      <c r="I8" s="39">
        <v>0.37407127129248413</v>
      </c>
      <c r="J8" s="39">
        <v>0.32709157956468943</v>
      </c>
      <c r="K8" s="39">
        <v>0.2412404134931532</v>
      </c>
      <c r="L8" s="52">
        <v>0.33154306841548881</v>
      </c>
      <c r="M8" s="39">
        <v>0.18811639847733289</v>
      </c>
      <c r="N8" s="39">
        <v>0.28978558015152245</v>
      </c>
      <c r="O8" s="52">
        <v>0.33477865792419215</v>
      </c>
      <c r="P8" s="39">
        <v>0.30300557102753428</v>
      </c>
      <c r="Q8" s="39">
        <v>0.23106013564427383</v>
      </c>
      <c r="R8" s="39">
        <v>0.19003792515925799</v>
      </c>
      <c r="S8" s="52">
        <v>0.27854734323138935</v>
      </c>
      <c r="T8" s="39">
        <v>0.25434985159733192</v>
      </c>
      <c r="U8" s="39">
        <v>0.34194019339253345</v>
      </c>
      <c r="V8" s="39">
        <v>0.24094468406006833</v>
      </c>
      <c r="W8" s="39">
        <v>0.26007287588845091</v>
      </c>
      <c r="X8" s="39">
        <v>0.24858952659216724</v>
      </c>
      <c r="Y8" s="39">
        <v>0</v>
      </c>
      <c r="Z8" s="52">
        <v>0.30561299477929454</v>
      </c>
      <c r="AA8" s="39">
        <v>0.27616791237188598</v>
      </c>
      <c r="AB8" s="39">
        <v>0.27821579283427794</v>
      </c>
      <c r="AC8" s="39">
        <v>0.28950314843270508</v>
      </c>
      <c r="AD8" s="39">
        <v>0.11016812805833856</v>
      </c>
      <c r="AE8" s="52">
        <v>0.21510044740960477</v>
      </c>
      <c r="AF8" s="39">
        <v>0.31784314312904771</v>
      </c>
      <c r="AG8" s="39">
        <v>0.30605764714910344</v>
      </c>
      <c r="AH8" s="52">
        <v>0.3040592912253357</v>
      </c>
      <c r="AI8" s="39">
        <v>0.18999075831362908</v>
      </c>
      <c r="AJ8" s="39">
        <v>0.34496587045525251</v>
      </c>
      <c r="AK8" s="39">
        <v>0.41170881909883311</v>
      </c>
      <c r="AL8" s="39">
        <v>0.37029636373784414</v>
      </c>
      <c r="AM8" s="39">
        <v>0.23299446328297185</v>
      </c>
      <c r="AN8" s="39">
        <v>0.31174916045806078</v>
      </c>
      <c r="AO8" s="39">
        <v>0.23635471502688635</v>
      </c>
      <c r="AP8" s="39">
        <v>0.30085638369101786</v>
      </c>
      <c r="AQ8" s="39">
        <v>0.34657618103991256</v>
      </c>
      <c r="AR8" s="39">
        <v>0.22704730971254933</v>
      </c>
      <c r="AS8" s="39">
        <v>0.11362036072327367</v>
      </c>
      <c r="AT8" s="52">
        <v>0.4038453141958333</v>
      </c>
      <c r="AU8" s="39">
        <v>9.0814537914445007E-2</v>
      </c>
      <c r="AV8" s="45">
        <v>0.1626755146898114</v>
      </c>
    </row>
    <row r="9" spans="1:48" ht="14" customHeight="1" x14ac:dyDescent="0.25">
      <c r="A9" s="85"/>
      <c r="B9" s="46">
        <v>1214</v>
      </c>
      <c r="C9" s="40">
        <v>121</v>
      </c>
      <c r="D9" s="40">
        <v>605</v>
      </c>
      <c r="E9" s="40">
        <v>136</v>
      </c>
      <c r="F9" s="40">
        <v>76</v>
      </c>
      <c r="G9" s="40">
        <v>49</v>
      </c>
      <c r="H9" s="53">
        <v>277</v>
      </c>
      <c r="I9" s="40">
        <v>460</v>
      </c>
      <c r="J9" s="40">
        <v>135</v>
      </c>
      <c r="K9" s="40">
        <v>240</v>
      </c>
      <c r="L9" s="53">
        <v>548</v>
      </c>
      <c r="M9" s="40">
        <v>317</v>
      </c>
      <c r="N9" s="40">
        <v>349</v>
      </c>
      <c r="O9" s="53">
        <v>418</v>
      </c>
      <c r="P9" s="40">
        <v>333</v>
      </c>
      <c r="Q9" s="40">
        <v>259</v>
      </c>
      <c r="R9" s="40">
        <v>204</v>
      </c>
      <c r="S9" s="53">
        <v>303</v>
      </c>
      <c r="T9" s="40">
        <v>191</v>
      </c>
      <c r="U9" s="40">
        <v>208</v>
      </c>
      <c r="V9" s="40">
        <v>359</v>
      </c>
      <c r="W9" s="40">
        <v>57</v>
      </c>
      <c r="X9" s="40">
        <v>96</v>
      </c>
      <c r="Y9" s="40">
        <v>0</v>
      </c>
      <c r="Z9" s="53">
        <v>86</v>
      </c>
      <c r="AA9" s="40">
        <v>233</v>
      </c>
      <c r="AB9" s="40">
        <v>206</v>
      </c>
      <c r="AC9" s="40">
        <v>510</v>
      </c>
      <c r="AD9" s="40">
        <v>12</v>
      </c>
      <c r="AE9" s="53">
        <v>389</v>
      </c>
      <c r="AF9" s="40">
        <v>289</v>
      </c>
      <c r="AG9" s="40">
        <v>529</v>
      </c>
      <c r="AH9" s="53">
        <v>365</v>
      </c>
      <c r="AI9" s="40">
        <v>179</v>
      </c>
      <c r="AJ9" s="40">
        <v>512</v>
      </c>
      <c r="AK9" s="40">
        <v>178</v>
      </c>
      <c r="AL9" s="40">
        <v>256</v>
      </c>
      <c r="AM9" s="40">
        <v>89</v>
      </c>
      <c r="AN9" s="40">
        <v>199</v>
      </c>
      <c r="AO9" s="40">
        <v>18</v>
      </c>
      <c r="AP9" s="40">
        <v>250</v>
      </c>
      <c r="AQ9" s="40">
        <v>213</v>
      </c>
      <c r="AR9" s="40">
        <v>93</v>
      </c>
      <c r="AS9" s="40">
        <v>20</v>
      </c>
      <c r="AT9" s="53">
        <v>87</v>
      </c>
      <c r="AU9" s="40">
        <v>32</v>
      </c>
      <c r="AV9" s="46">
        <v>10</v>
      </c>
    </row>
    <row r="10" spans="1:48" ht="14" customHeight="1" x14ac:dyDescent="0.25">
      <c r="A10" s="86" t="s">
        <v>204</v>
      </c>
      <c r="B10" s="47">
        <v>0.23423540023826711</v>
      </c>
      <c r="C10" s="41">
        <v>0.33163707784228352</v>
      </c>
      <c r="D10" s="41">
        <v>0.19518052806575692</v>
      </c>
      <c r="E10" s="41">
        <v>0.26508020562270374</v>
      </c>
      <c r="F10" s="41">
        <v>0.2582121909291144</v>
      </c>
      <c r="G10" s="41">
        <v>0.22525675057698583</v>
      </c>
      <c r="H10" s="54">
        <v>0.29075387783247519</v>
      </c>
      <c r="I10" s="41">
        <v>0.19354794718684856</v>
      </c>
      <c r="J10" s="41">
        <v>0.2366137016711776</v>
      </c>
      <c r="K10" s="41">
        <v>0.2050701899220192</v>
      </c>
      <c r="L10" s="54">
        <v>0.22425830532425817</v>
      </c>
      <c r="M10" s="41">
        <v>0.26876550822678275</v>
      </c>
      <c r="N10" s="41">
        <v>0.19956404590889332</v>
      </c>
      <c r="O10" s="54">
        <v>0.20926480256210639</v>
      </c>
      <c r="P10" s="41">
        <v>0.20406575100188817</v>
      </c>
      <c r="Q10" s="41">
        <v>0.23781477055622957</v>
      </c>
      <c r="R10" s="41">
        <v>0.29033288471359026</v>
      </c>
      <c r="S10" s="54">
        <v>0.21815243438520229</v>
      </c>
      <c r="T10" s="41">
        <v>0.23208429734468883</v>
      </c>
      <c r="U10" s="41">
        <v>0.23598941915402247</v>
      </c>
      <c r="V10" s="41">
        <v>0.25543843206785544</v>
      </c>
      <c r="W10" s="41">
        <v>0.18979976565271589</v>
      </c>
      <c r="X10" s="41">
        <v>0.22447935571614511</v>
      </c>
      <c r="Y10" s="41">
        <v>0</v>
      </c>
      <c r="Z10" s="54">
        <v>0.28345231142906835</v>
      </c>
      <c r="AA10" s="41">
        <v>0.27816076944234758</v>
      </c>
      <c r="AB10" s="41">
        <v>0.26571653509260856</v>
      </c>
      <c r="AC10" s="41">
        <v>0.21964167098587623</v>
      </c>
      <c r="AD10" s="41">
        <v>0.18160294242039157</v>
      </c>
      <c r="AE10" s="54">
        <v>0.21318588961864862</v>
      </c>
      <c r="AF10" s="41">
        <v>0.26775342112546796</v>
      </c>
      <c r="AG10" s="41">
        <v>0.24937535978969677</v>
      </c>
      <c r="AH10" s="54">
        <v>0.25799602321450849</v>
      </c>
      <c r="AI10" s="41">
        <v>0.27435265478132798</v>
      </c>
      <c r="AJ10" s="41">
        <v>0.24098256437319132</v>
      </c>
      <c r="AK10" s="41">
        <v>0.20112754337111885</v>
      </c>
      <c r="AL10" s="41">
        <v>0.20466754248315827</v>
      </c>
      <c r="AM10" s="41">
        <v>0.2837182712733477</v>
      </c>
      <c r="AN10" s="41">
        <v>0.23360824205226152</v>
      </c>
      <c r="AO10" s="41">
        <v>0.33814239694141385</v>
      </c>
      <c r="AP10" s="41">
        <v>0.22613641457626849</v>
      </c>
      <c r="AQ10" s="41">
        <v>0.24251325934443138</v>
      </c>
      <c r="AR10" s="41">
        <v>0.24106368859745836</v>
      </c>
      <c r="AS10" s="41">
        <v>0.14683997427087925</v>
      </c>
      <c r="AT10" s="54">
        <v>0.23284100272064914</v>
      </c>
      <c r="AU10" s="41">
        <v>0.23533205466897336</v>
      </c>
      <c r="AV10" s="47">
        <v>0.38667869640145697</v>
      </c>
    </row>
    <row r="11" spans="1:48" ht="14" customHeight="1" x14ac:dyDescent="0.25">
      <c r="A11" s="86"/>
      <c r="B11" s="44">
        <v>1064</v>
      </c>
      <c r="C11" s="38">
        <v>271</v>
      </c>
      <c r="D11" s="38">
        <v>291</v>
      </c>
      <c r="E11" s="38">
        <v>110</v>
      </c>
      <c r="F11" s="38">
        <v>64</v>
      </c>
      <c r="G11" s="38">
        <v>120</v>
      </c>
      <c r="H11" s="51">
        <v>452</v>
      </c>
      <c r="I11" s="38">
        <v>238</v>
      </c>
      <c r="J11" s="38">
        <v>98</v>
      </c>
      <c r="K11" s="38">
        <v>204</v>
      </c>
      <c r="L11" s="51">
        <v>371</v>
      </c>
      <c r="M11" s="38">
        <v>453</v>
      </c>
      <c r="N11" s="38">
        <v>240</v>
      </c>
      <c r="O11" s="51">
        <v>261</v>
      </c>
      <c r="P11" s="38">
        <v>224</v>
      </c>
      <c r="Q11" s="38">
        <v>267</v>
      </c>
      <c r="R11" s="38">
        <v>312</v>
      </c>
      <c r="S11" s="51">
        <v>237</v>
      </c>
      <c r="T11" s="38">
        <v>174</v>
      </c>
      <c r="U11" s="38">
        <v>143</v>
      </c>
      <c r="V11" s="38">
        <v>380</v>
      </c>
      <c r="W11" s="38">
        <v>42</v>
      </c>
      <c r="X11" s="38">
        <v>87</v>
      </c>
      <c r="Y11" s="38">
        <v>0</v>
      </c>
      <c r="Z11" s="51">
        <v>80</v>
      </c>
      <c r="AA11" s="38">
        <v>235</v>
      </c>
      <c r="AB11" s="38">
        <v>197</v>
      </c>
      <c r="AC11" s="38">
        <v>387</v>
      </c>
      <c r="AD11" s="38">
        <v>21</v>
      </c>
      <c r="AE11" s="51">
        <v>386</v>
      </c>
      <c r="AF11" s="38">
        <v>243</v>
      </c>
      <c r="AG11" s="38">
        <v>431</v>
      </c>
      <c r="AH11" s="51">
        <v>310</v>
      </c>
      <c r="AI11" s="38">
        <v>259</v>
      </c>
      <c r="AJ11" s="38">
        <v>357</v>
      </c>
      <c r="AK11" s="38">
        <v>87</v>
      </c>
      <c r="AL11" s="38">
        <v>142</v>
      </c>
      <c r="AM11" s="38">
        <v>108</v>
      </c>
      <c r="AN11" s="38">
        <v>149</v>
      </c>
      <c r="AO11" s="38">
        <v>25</v>
      </c>
      <c r="AP11" s="38">
        <v>188</v>
      </c>
      <c r="AQ11" s="38">
        <v>149</v>
      </c>
      <c r="AR11" s="38">
        <v>99</v>
      </c>
      <c r="AS11" s="38">
        <v>26</v>
      </c>
      <c r="AT11" s="51">
        <v>50</v>
      </c>
      <c r="AU11" s="38">
        <v>82</v>
      </c>
      <c r="AV11" s="44">
        <v>23</v>
      </c>
    </row>
    <row r="12" spans="1:48" ht="14" customHeight="1" x14ac:dyDescent="0.25">
      <c r="A12" s="85" t="s">
        <v>205</v>
      </c>
      <c r="B12" s="45">
        <v>0.15585615328751268</v>
      </c>
      <c r="C12" s="39">
        <v>0.27952209902410635</v>
      </c>
      <c r="D12" s="39">
        <v>3.7627961375612473E-2</v>
      </c>
      <c r="E12" s="39">
        <v>0.10472674969449043</v>
      </c>
      <c r="F12" s="39">
        <v>9.61182456258136E-2</v>
      </c>
      <c r="G12" s="39">
        <v>0.36723644603251926</v>
      </c>
      <c r="H12" s="52">
        <v>0.27149975952501643</v>
      </c>
      <c r="I12" s="39">
        <v>6.3067878255681581E-2</v>
      </c>
      <c r="J12" s="39">
        <v>9.0007202964052041E-2</v>
      </c>
      <c r="K12" s="39">
        <v>0.11558055746711672</v>
      </c>
      <c r="L12" s="52">
        <v>9.6643535986626575E-2</v>
      </c>
      <c r="M12" s="39">
        <v>0.26113097349696757</v>
      </c>
      <c r="N12" s="39">
        <v>8.9680820562813068E-2</v>
      </c>
      <c r="O12" s="52">
        <v>8.701257672380841E-2</v>
      </c>
      <c r="P12" s="39">
        <v>9.7577565712677755E-2</v>
      </c>
      <c r="Q12" s="39">
        <v>0.20407940978879091</v>
      </c>
      <c r="R12" s="39">
        <v>0.24498595354138586</v>
      </c>
      <c r="S12" s="52">
        <v>0.13968776796559154</v>
      </c>
      <c r="T12" s="39">
        <v>0.15150915453340366</v>
      </c>
      <c r="U12" s="39">
        <v>0.13591172698900475</v>
      </c>
      <c r="V12" s="39">
        <v>0.17578605626554705</v>
      </c>
      <c r="W12" s="39">
        <v>0.15840784393881921</v>
      </c>
      <c r="X12" s="39">
        <v>0.16287258096364837</v>
      </c>
      <c r="Y12" s="39">
        <v>0</v>
      </c>
      <c r="Z12" s="52">
        <v>0.13973675391581852</v>
      </c>
      <c r="AA12" s="39">
        <v>0.16771641608897758</v>
      </c>
      <c r="AB12" s="39">
        <v>0.16037700862392273</v>
      </c>
      <c r="AC12" s="39">
        <v>0.15757938031701199</v>
      </c>
      <c r="AD12" s="39">
        <v>0.10682429354841316</v>
      </c>
      <c r="AE12" s="52">
        <v>0.17947450411218424</v>
      </c>
      <c r="AF12" s="39">
        <v>0.12358592192025557</v>
      </c>
      <c r="AG12" s="39">
        <v>0.15153389237662795</v>
      </c>
      <c r="AH12" s="52">
        <v>0.16661359162953446</v>
      </c>
      <c r="AI12" s="39">
        <v>0.27470129751223243</v>
      </c>
      <c r="AJ12" s="39">
        <v>9.2538238208865115E-2</v>
      </c>
      <c r="AK12" s="39">
        <v>7.8478849152554278E-2</v>
      </c>
      <c r="AL12" s="39">
        <v>0.10661058073902685</v>
      </c>
      <c r="AM12" s="39">
        <v>0.21847870004045375</v>
      </c>
      <c r="AN12" s="39">
        <v>0.1901164886827966</v>
      </c>
      <c r="AO12" s="39">
        <v>0.14062123979482916</v>
      </c>
      <c r="AP12" s="39">
        <v>0.17469687279178484</v>
      </c>
      <c r="AQ12" s="39">
        <v>0.10791154462817758</v>
      </c>
      <c r="AR12" s="39">
        <v>0.18397125445982795</v>
      </c>
      <c r="AS12" s="39">
        <v>8.5697743963507211E-2</v>
      </c>
      <c r="AT12" s="52">
        <v>5.3058997381439675E-2</v>
      </c>
      <c r="AU12" s="39">
        <v>0.39206269653479597</v>
      </c>
      <c r="AV12" s="45">
        <v>0.23519652273275418</v>
      </c>
    </row>
    <row r="13" spans="1:48" ht="14" customHeight="1" x14ac:dyDescent="0.25">
      <c r="A13" s="85"/>
      <c r="B13" s="46">
        <v>708</v>
      </c>
      <c r="C13" s="40">
        <v>228</v>
      </c>
      <c r="D13" s="40">
        <v>56</v>
      </c>
      <c r="E13" s="40">
        <v>44</v>
      </c>
      <c r="F13" s="40">
        <v>24</v>
      </c>
      <c r="G13" s="40">
        <v>195</v>
      </c>
      <c r="H13" s="53">
        <v>422</v>
      </c>
      <c r="I13" s="40">
        <v>78</v>
      </c>
      <c r="J13" s="40">
        <v>37</v>
      </c>
      <c r="K13" s="40">
        <v>115</v>
      </c>
      <c r="L13" s="53">
        <v>160</v>
      </c>
      <c r="M13" s="40">
        <v>440</v>
      </c>
      <c r="N13" s="40">
        <v>108</v>
      </c>
      <c r="O13" s="53">
        <v>109</v>
      </c>
      <c r="P13" s="40">
        <v>107</v>
      </c>
      <c r="Q13" s="40">
        <v>229</v>
      </c>
      <c r="R13" s="40">
        <v>263</v>
      </c>
      <c r="S13" s="53">
        <v>152</v>
      </c>
      <c r="T13" s="40">
        <v>114</v>
      </c>
      <c r="U13" s="40">
        <v>82</v>
      </c>
      <c r="V13" s="40">
        <v>262</v>
      </c>
      <c r="W13" s="40">
        <v>35</v>
      </c>
      <c r="X13" s="40">
        <v>63</v>
      </c>
      <c r="Y13" s="40">
        <v>0</v>
      </c>
      <c r="Z13" s="53">
        <v>39</v>
      </c>
      <c r="AA13" s="40">
        <v>142</v>
      </c>
      <c r="AB13" s="40">
        <v>119</v>
      </c>
      <c r="AC13" s="40">
        <v>278</v>
      </c>
      <c r="AD13" s="40">
        <v>12</v>
      </c>
      <c r="AE13" s="53">
        <v>325</v>
      </c>
      <c r="AF13" s="40">
        <v>112</v>
      </c>
      <c r="AG13" s="40">
        <v>262</v>
      </c>
      <c r="AH13" s="53">
        <v>200</v>
      </c>
      <c r="AI13" s="40">
        <v>259</v>
      </c>
      <c r="AJ13" s="40">
        <v>137</v>
      </c>
      <c r="AK13" s="40">
        <v>34</v>
      </c>
      <c r="AL13" s="40">
        <v>74</v>
      </c>
      <c r="AM13" s="40">
        <v>83</v>
      </c>
      <c r="AN13" s="40">
        <v>122</v>
      </c>
      <c r="AO13" s="40">
        <v>11</v>
      </c>
      <c r="AP13" s="40">
        <v>145</v>
      </c>
      <c r="AQ13" s="40">
        <v>66</v>
      </c>
      <c r="AR13" s="40">
        <v>76</v>
      </c>
      <c r="AS13" s="40">
        <v>15</v>
      </c>
      <c r="AT13" s="53">
        <v>11</v>
      </c>
      <c r="AU13" s="40">
        <v>137</v>
      </c>
      <c r="AV13" s="46">
        <v>14</v>
      </c>
    </row>
    <row r="14" spans="1:48" ht="14" customHeight="1" x14ac:dyDescent="0.25">
      <c r="A14" s="86" t="s">
        <v>34</v>
      </c>
      <c r="B14" s="47">
        <v>0.2313797717172858</v>
      </c>
      <c r="C14" s="41">
        <v>0.17674490840277307</v>
      </c>
      <c r="D14" s="41">
        <v>0.194729269010081</v>
      </c>
      <c r="E14" s="41">
        <v>0.18796942562433749</v>
      </c>
      <c r="F14" s="41">
        <v>0.18228093742550391</v>
      </c>
      <c r="G14" s="41">
        <v>0.25848828808815105</v>
      </c>
      <c r="H14" s="54">
        <v>0.19292189900708615</v>
      </c>
      <c r="I14" s="41">
        <v>0.19071052602921104</v>
      </c>
      <c r="J14" s="41">
        <v>0.24077934044574886</v>
      </c>
      <c r="K14" s="41">
        <v>0.35074001816368638</v>
      </c>
      <c r="L14" s="54">
        <v>0.19308908812252989</v>
      </c>
      <c r="M14" s="41">
        <v>0.21750528037334763</v>
      </c>
      <c r="N14" s="41">
        <v>0.30338113575503467</v>
      </c>
      <c r="O14" s="54">
        <v>0.21817486336078154</v>
      </c>
      <c r="P14" s="41">
        <v>0.24895489936947959</v>
      </c>
      <c r="Q14" s="41">
        <v>0.23149083518180233</v>
      </c>
      <c r="R14" s="41">
        <v>0.2286388898716987</v>
      </c>
      <c r="S14" s="54">
        <v>0.24542008767642215</v>
      </c>
      <c r="T14" s="41">
        <v>0.23452397456888577</v>
      </c>
      <c r="U14" s="41">
        <v>0.19496488139221235</v>
      </c>
      <c r="V14" s="41">
        <v>0.22840309261543695</v>
      </c>
      <c r="W14" s="41">
        <v>0.2452799139675389</v>
      </c>
      <c r="X14" s="41">
        <v>0.24647268147453388</v>
      </c>
      <c r="Y14" s="41">
        <v>0</v>
      </c>
      <c r="Z14" s="54">
        <v>0.17465906882986953</v>
      </c>
      <c r="AA14" s="41">
        <v>0.17324707883089868</v>
      </c>
      <c r="AB14" s="41">
        <v>0.1663475671574412</v>
      </c>
      <c r="AC14" s="41">
        <v>0.20153646215386453</v>
      </c>
      <c r="AD14" s="41">
        <v>0.55604678550627451</v>
      </c>
      <c r="AE14" s="54">
        <v>0.29611574172521676</v>
      </c>
      <c r="AF14" s="41">
        <v>0.20259017387489442</v>
      </c>
      <c r="AG14" s="41">
        <v>0.14900608551462743</v>
      </c>
      <c r="AH14" s="54">
        <v>0.15841327059495661</v>
      </c>
      <c r="AI14" s="41">
        <v>0.18645341713406741</v>
      </c>
      <c r="AJ14" s="41">
        <v>0.1809257754180929</v>
      </c>
      <c r="AK14" s="41">
        <v>0.15386171784184144</v>
      </c>
      <c r="AL14" s="41">
        <v>0.12238172336951723</v>
      </c>
      <c r="AM14" s="41">
        <v>0.15431912795848454</v>
      </c>
      <c r="AN14" s="41">
        <v>0.13019207758964446</v>
      </c>
      <c r="AO14" s="41">
        <v>0.20684965446017334</v>
      </c>
      <c r="AP14" s="41">
        <v>0.16929848206956227</v>
      </c>
      <c r="AQ14" s="41">
        <v>0.14264763236213324</v>
      </c>
      <c r="AR14" s="41">
        <v>0.22761111964110128</v>
      </c>
      <c r="AS14" s="41">
        <v>0.58911675935826746</v>
      </c>
      <c r="AT14" s="54">
        <v>0.18784436217219572</v>
      </c>
      <c r="AU14" s="41">
        <v>0.24978309842799934</v>
      </c>
      <c r="AV14" s="47">
        <v>0.16042962435546232</v>
      </c>
    </row>
    <row r="15" spans="1:48" ht="14" customHeight="1" x14ac:dyDescent="0.25">
      <c r="A15" s="86"/>
      <c r="B15" s="44">
        <v>1051</v>
      </c>
      <c r="C15" s="38">
        <v>144</v>
      </c>
      <c r="D15" s="38">
        <v>291</v>
      </c>
      <c r="E15" s="38">
        <v>78</v>
      </c>
      <c r="F15" s="38">
        <v>45</v>
      </c>
      <c r="G15" s="38">
        <v>137</v>
      </c>
      <c r="H15" s="51">
        <v>300</v>
      </c>
      <c r="I15" s="38">
        <v>234</v>
      </c>
      <c r="J15" s="38">
        <v>99</v>
      </c>
      <c r="K15" s="38">
        <v>349</v>
      </c>
      <c r="L15" s="51">
        <v>319</v>
      </c>
      <c r="M15" s="38">
        <v>367</v>
      </c>
      <c r="N15" s="38">
        <v>365</v>
      </c>
      <c r="O15" s="51">
        <v>272</v>
      </c>
      <c r="P15" s="38">
        <v>273</v>
      </c>
      <c r="Q15" s="38">
        <v>260</v>
      </c>
      <c r="R15" s="38">
        <v>246</v>
      </c>
      <c r="S15" s="51">
        <v>267</v>
      </c>
      <c r="T15" s="38">
        <v>176</v>
      </c>
      <c r="U15" s="38">
        <v>118</v>
      </c>
      <c r="V15" s="38">
        <v>340</v>
      </c>
      <c r="W15" s="38">
        <v>54</v>
      </c>
      <c r="X15" s="38">
        <v>95</v>
      </c>
      <c r="Y15" s="38">
        <v>0</v>
      </c>
      <c r="Z15" s="51">
        <v>49</v>
      </c>
      <c r="AA15" s="38">
        <v>146</v>
      </c>
      <c r="AB15" s="38">
        <v>123</v>
      </c>
      <c r="AC15" s="38">
        <v>355</v>
      </c>
      <c r="AD15" s="38">
        <v>63</v>
      </c>
      <c r="AE15" s="51">
        <v>536</v>
      </c>
      <c r="AF15" s="38">
        <v>184</v>
      </c>
      <c r="AG15" s="38">
        <v>258</v>
      </c>
      <c r="AH15" s="51">
        <v>190</v>
      </c>
      <c r="AI15" s="38">
        <v>176</v>
      </c>
      <c r="AJ15" s="38">
        <v>268</v>
      </c>
      <c r="AK15" s="38">
        <v>66</v>
      </c>
      <c r="AL15" s="38">
        <v>85</v>
      </c>
      <c r="AM15" s="38">
        <v>59</v>
      </c>
      <c r="AN15" s="38">
        <v>83</v>
      </c>
      <c r="AO15" s="38">
        <v>16</v>
      </c>
      <c r="AP15" s="38">
        <v>141</v>
      </c>
      <c r="AQ15" s="38">
        <v>88</v>
      </c>
      <c r="AR15" s="38">
        <v>93</v>
      </c>
      <c r="AS15" s="38">
        <v>103</v>
      </c>
      <c r="AT15" s="51">
        <v>41</v>
      </c>
      <c r="AU15" s="38">
        <v>88</v>
      </c>
      <c r="AV15" s="44">
        <v>10</v>
      </c>
    </row>
    <row r="16" spans="1:48" ht="14" customHeight="1" x14ac:dyDescent="0.25">
      <c r="A16" s="85" t="s">
        <v>206</v>
      </c>
      <c r="B16" s="45">
        <v>0.37852867475693508</v>
      </c>
      <c r="C16" s="39">
        <v>0.21209591473083628</v>
      </c>
      <c r="D16" s="39">
        <v>0.57246224154854841</v>
      </c>
      <c r="E16" s="39">
        <v>0.4422236190584688</v>
      </c>
      <c r="F16" s="39">
        <v>0.46338862601956765</v>
      </c>
      <c r="G16" s="39">
        <v>0.14901851530234464</v>
      </c>
      <c r="H16" s="52">
        <v>0.24482446363541929</v>
      </c>
      <c r="I16" s="39">
        <v>0.5526736485282594</v>
      </c>
      <c r="J16" s="39">
        <v>0.43259975491902025</v>
      </c>
      <c r="K16" s="39">
        <v>0.32860923444717671</v>
      </c>
      <c r="L16" s="52">
        <v>0.48600907056658393</v>
      </c>
      <c r="M16" s="39">
        <v>0.25259823790289826</v>
      </c>
      <c r="N16" s="39">
        <v>0.40737399777325861</v>
      </c>
      <c r="O16" s="52">
        <v>0.48554775735330424</v>
      </c>
      <c r="P16" s="39">
        <v>0.44940178391595381</v>
      </c>
      <c r="Q16" s="39">
        <v>0.32661498447317605</v>
      </c>
      <c r="R16" s="39">
        <v>0.23604227187332366</v>
      </c>
      <c r="S16" s="52">
        <v>0.39673970997278374</v>
      </c>
      <c r="T16" s="39">
        <v>0.3818825735530208</v>
      </c>
      <c r="U16" s="39">
        <v>0.4331339724647591</v>
      </c>
      <c r="V16" s="39">
        <v>0.34037241905115734</v>
      </c>
      <c r="W16" s="39">
        <v>0.4065124764409262</v>
      </c>
      <c r="X16" s="39">
        <v>0.36617538184567389</v>
      </c>
      <c r="Y16" s="39">
        <v>0</v>
      </c>
      <c r="Z16" s="52">
        <v>0.40215186582524381</v>
      </c>
      <c r="AA16" s="39">
        <v>0.38087573563777438</v>
      </c>
      <c r="AB16" s="39">
        <v>0.40755888912602667</v>
      </c>
      <c r="AC16" s="39">
        <v>0.4212424865432442</v>
      </c>
      <c r="AD16" s="39">
        <v>0.15552597852492067</v>
      </c>
      <c r="AE16" s="52">
        <v>0.31122386454395007</v>
      </c>
      <c r="AF16" s="39">
        <v>0.40607048307938209</v>
      </c>
      <c r="AG16" s="39">
        <v>0.4500846623190467</v>
      </c>
      <c r="AH16" s="52">
        <v>0.41697711456099845</v>
      </c>
      <c r="AI16" s="39">
        <v>0.2644926305723706</v>
      </c>
      <c r="AJ16" s="39">
        <v>0.48555342199985013</v>
      </c>
      <c r="AK16" s="39">
        <v>0.56653188963448498</v>
      </c>
      <c r="AL16" s="39">
        <v>0.56634015340829746</v>
      </c>
      <c r="AM16" s="39">
        <v>0.34348390072771479</v>
      </c>
      <c r="AN16" s="39">
        <v>0.44608319167529681</v>
      </c>
      <c r="AO16" s="39">
        <v>0.3143867088035836</v>
      </c>
      <c r="AP16" s="39">
        <v>0.42986823056238493</v>
      </c>
      <c r="AQ16" s="39">
        <v>0.50692756366525737</v>
      </c>
      <c r="AR16" s="39">
        <v>0.34735393730161362</v>
      </c>
      <c r="AS16" s="39">
        <v>0.17834552240734658</v>
      </c>
      <c r="AT16" s="52">
        <v>0.52625563772571593</v>
      </c>
      <c r="AU16" s="39">
        <v>0.12282215036823298</v>
      </c>
      <c r="AV16" s="45">
        <v>0.21769515651032653</v>
      </c>
    </row>
    <row r="17" spans="1:48" ht="14" customHeight="1" x14ac:dyDescent="0.25">
      <c r="A17" s="85"/>
      <c r="B17" s="46">
        <v>1719</v>
      </c>
      <c r="C17" s="40">
        <v>173</v>
      </c>
      <c r="D17" s="40">
        <v>855</v>
      </c>
      <c r="E17" s="40">
        <v>184</v>
      </c>
      <c r="F17" s="40">
        <v>114</v>
      </c>
      <c r="G17" s="40">
        <v>79</v>
      </c>
      <c r="H17" s="53">
        <v>381</v>
      </c>
      <c r="I17" s="40">
        <v>680</v>
      </c>
      <c r="J17" s="40">
        <v>178</v>
      </c>
      <c r="K17" s="40">
        <v>327</v>
      </c>
      <c r="L17" s="53">
        <v>803</v>
      </c>
      <c r="M17" s="40">
        <v>426</v>
      </c>
      <c r="N17" s="40">
        <v>490</v>
      </c>
      <c r="O17" s="53">
        <v>606</v>
      </c>
      <c r="P17" s="40">
        <v>493</v>
      </c>
      <c r="Q17" s="40">
        <v>367</v>
      </c>
      <c r="R17" s="40">
        <v>254</v>
      </c>
      <c r="S17" s="53">
        <v>432</v>
      </c>
      <c r="T17" s="40">
        <v>287</v>
      </c>
      <c r="U17" s="40">
        <v>263</v>
      </c>
      <c r="V17" s="40">
        <v>507</v>
      </c>
      <c r="W17" s="40">
        <v>89</v>
      </c>
      <c r="X17" s="40">
        <v>142</v>
      </c>
      <c r="Y17" s="40">
        <v>0</v>
      </c>
      <c r="Z17" s="53">
        <v>114</v>
      </c>
      <c r="AA17" s="40">
        <v>322</v>
      </c>
      <c r="AB17" s="40">
        <v>302</v>
      </c>
      <c r="AC17" s="40">
        <v>742</v>
      </c>
      <c r="AD17" s="40">
        <v>18</v>
      </c>
      <c r="AE17" s="53">
        <v>563</v>
      </c>
      <c r="AF17" s="40">
        <v>369</v>
      </c>
      <c r="AG17" s="40">
        <v>778</v>
      </c>
      <c r="AH17" s="53">
        <v>500</v>
      </c>
      <c r="AI17" s="40">
        <v>250</v>
      </c>
      <c r="AJ17" s="40">
        <v>720</v>
      </c>
      <c r="AK17" s="40">
        <v>245</v>
      </c>
      <c r="AL17" s="40">
        <v>392</v>
      </c>
      <c r="AM17" s="40">
        <v>131</v>
      </c>
      <c r="AN17" s="40">
        <v>285</v>
      </c>
      <c r="AO17" s="40">
        <v>24</v>
      </c>
      <c r="AP17" s="40">
        <v>358</v>
      </c>
      <c r="AQ17" s="40">
        <v>312</v>
      </c>
      <c r="AR17" s="40">
        <v>143</v>
      </c>
      <c r="AS17" s="40">
        <v>31</v>
      </c>
      <c r="AT17" s="53">
        <v>114</v>
      </c>
      <c r="AU17" s="40">
        <v>43</v>
      </c>
      <c r="AV17" s="46">
        <v>13</v>
      </c>
    </row>
    <row r="18" spans="1:48" ht="14" customHeight="1" x14ac:dyDescent="0.25">
      <c r="A18" s="86" t="s">
        <v>207</v>
      </c>
      <c r="B18" s="47">
        <v>0.39009155352578012</v>
      </c>
      <c r="C18" s="41">
        <v>0.61115917686638976</v>
      </c>
      <c r="D18" s="41">
        <v>0.23280848944136928</v>
      </c>
      <c r="E18" s="41">
        <v>0.36980695531719421</v>
      </c>
      <c r="F18" s="41">
        <v>0.35433043655492791</v>
      </c>
      <c r="G18" s="41">
        <v>0.59249319660950506</v>
      </c>
      <c r="H18" s="54">
        <v>0.56225363735749267</v>
      </c>
      <c r="I18" s="41">
        <v>0.25661582544253014</v>
      </c>
      <c r="J18" s="41">
        <v>0.32662090463522975</v>
      </c>
      <c r="K18" s="41">
        <v>0.32065074738913568</v>
      </c>
      <c r="L18" s="54">
        <v>0.32090184131088489</v>
      </c>
      <c r="M18" s="41">
        <v>0.52989648172375159</v>
      </c>
      <c r="N18" s="41">
        <v>0.28924486647170616</v>
      </c>
      <c r="O18" s="54">
        <v>0.29627737928591463</v>
      </c>
      <c r="P18" s="41">
        <v>0.30164331671456601</v>
      </c>
      <c r="Q18" s="41">
        <v>0.44189418034502026</v>
      </c>
      <c r="R18" s="41">
        <v>0.53531883825497628</v>
      </c>
      <c r="S18" s="54">
        <v>0.35784020235079361</v>
      </c>
      <c r="T18" s="41">
        <v>0.38359345187809235</v>
      </c>
      <c r="U18" s="41">
        <v>0.37190114614302722</v>
      </c>
      <c r="V18" s="41">
        <v>0.43122448833340221</v>
      </c>
      <c r="W18" s="41">
        <v>0.34820760959153496</v>
      </c>
      <c r="X18" s="41">
        <v>0.3873519366797934</v>
      </c>
      <c r="Y18" s="41">
        <v>0</v>
      </c>
      <c r="Z18" s="54">
        <v>0.42318906534488676</v>
      </c>
      <c r="AA18" s="41">
        <v>0.44587718553132505</v>
      </c>
      <c r="AB18" s="41">
        <v>0.42609354371653085</v>
      </c>
      <c r="AC18" s="41">
        <v>0.37722105130288847</v>
      </c>
      <c r="AD18" s="41">
        <v>0.28842723596880471</v>
      </c>
      <c r="AE18" s="54">
        <v>0.39266039373083322</v>
      </c>
      <c r="AF18" s="41">
        <v>0.39133934304572354</v>
      </c>
      <c r="AG18" s="41">
        <v>0.40090925216632478</v>
      </c>
      <c r="AH18" s="54">
        <v>0.42460961484404286</v>
      </c>
      <c r="AI18" s="41">
        <v>0.54905395229356058</v>
      </c>
      <c r="AJ18" s="41">
        <v>0.33352080258205613</v>
      </c>
      <c r="AK18" s="41">
        <v>0.27960639252367292</v>
      </c>
      <c r="AL18" s="41">
        <v>0.31127812322218501</v>
      </c>
      <c r="AM18" s="41">
        <v>0.50219697131380125</v>
      </c>
      <c r="AN18" s="41">
        <v>0.4237247307350579</v>
      </c>
      <c r="AO18" s="41">
        <v>0.47876363673624311</v>
      </c>
      <c r="AP18" s="41">
        <v>0.40083328736805263</v>
      </c>
      <c r="AQ18" s="41">
        <v>0.350424803972609</v>
      </c>
      <c r="AR18" s="41">
        <v>0.42503494305728629</v>
      </c>
      <c r="AS18" s="41">
        <v>0.2325377182343864</v>
      </c>
      <c r="AT18" s="54">
        <v>0.28590000010208871</v>
      </c>
      <c r="AU18" s="41">
        <v>0.62739475120376875</v>
      </c>
      <c r="AV18" s="47">
        <v>0.62187521913421107</v>
      </c>
    </row>
    <row r="19" spans="1:48" ht="14" customHeight="1" x14ac:dyDescent="0.25">
      <c r="A19" s="98"/>
      <c r="B19" s="70">
        <v>1772</v>
      </c>
      <c r="C19" s="69">
        <v>500</v>
      </c>
      <c r="D19" s="69">
        <v>348</v>
      </c>
      <c r="E19" s="69">
        <v>154</v>
      </c>
      <c r="F19" s="69">
        <v>87</v>
      </c>
      <c r="G19" s="69">
        <v>315</v>
      </c>
      <c r="H19" s="71">
        <v>874</v>
      </c>
      <c r="I19" s="69">
        <v>316</v>
      </c>
      <c r="J19" s="69">
        <v>135</v>
      </c>
      <c r="K19" s="69">
        <v>319</v>
      </c>
      <c r="L19" s="71">
        <v>530</v>
      </c>
      <c r="M19" s="69">
        <v>893</v>
      </c>
      <c r="N19" s="69">
        <v>348</v>
      </c>
      <c r="O19" s="71">
        <v>370</v>
      </c>
      <c r="P19" s="69">
        <v>331</v>
      </c>
      <c r="Q19" s="69">
        <v>496</v>
      </c>
      <c r="R19" s="69">
        <v>575</v>
      </c>
      <c r="S19" s="71">
        <v>389</v>
      </c>
      <c r="T19" s="69">
        <v>288</v>
      </c>
      <c r="U19" s="69">
        <v>226</v>
      </c>
      <c r="V19" s="69">
        <v>642</v>
      </c>
      <c r="W19" s="69">
        <v>76</v>
      </c>
      <c r="X19" s="69">
        <v>150</v>
      </c>
      <c r="Y19" s="69">
        <v>0</v>
      </c>
      <c r="Z19" s="71">
        <v>120</v>
      </c>
      <c r="AA19" s="69">
        <v>377</v>
      </c>
      <c r="AB19" s="69">
        <v>316</v>
      </c>
      <c r="AC19" s="69">
        <v>665</v>
      </c>
      <c r="AD19" s="69">
        <v>33</v>
      </c>
      <c r="AE19" s="71">
        <v>711</v>
      </c>
      <c r="AF19" s="69">
        <v>355</v>
      </c>
      <c r="AG19" s="69">
        <v>693</v>
      </c>
      <c r="AH19" s="71">
        <v>510</v>
      </c>
      <c r="AI19" s="69">
        <v>518</v>
      </c>
      <c r="AJ19" s="69">
        <v>495</v>
      </c>
      <c r="AK19" s="69">
        <v>121</v>
      </c>
      <c r="AL19" s="69">
        <v>215</v>
      </c>
      <c r="AM19" s="69">
        <v>192</v>
      </c>
      <c r="AN19" s="69">
        <v>271</v>
      </c>
      <c r="AO19" s="69">
        <v>36</v>
      </c>
      <c r="AP19" s="69">
        <v>333</v>
      </c>
      <c r="AQ19" s="69">
        <v>215</v>
      </c>
      <c r="AR19" s="69">
        <v>174</v>
      </c>
      <c r="AS19" s="69">
        <v>41</v>
      </c>
      <c r="AT19" s="71">
        <v>62</v>
      </c>
      <c r="AU19" s="69">
        <v>220</v>
      </c>
      <c r="AV19" s="70">
        <v>38</v>
      </c>
    </row>
    <row r="21" spans="1:48" x14ac:dyDescent="0.25">
      <c r="A21" s="26" t="s">
        <v>299</v>
      </c>
    </row>
  </sheetData>
  <mergeCells count="18">
    <mergeCell ref="A1:AV1"/>
    <mergeCell ref="A2:A3"/>
    <mergeCell ref="C2:G2"/>
    <mergeCell ref="H2:K2"/>
    <mergeCell ref="L2:N2"/>
    <mergeCell ref="O2:R2"/>
    <mergeCell ref="S2:Y2"/>
    <mergeCell ref="Z2:AD2"/>
    <mergeCell ref="AE2:AG2"/>
    <mergeCell ref="AH2:AS2"/>
    <mergeCell ref="AT2:AV2"/>
    <mergeCell ref="A16:A17"/>
    <mergeCell ref="A18:A19"/>
    <mergeCell ref="A6:A7"/>
    <mergeCell ref="A8:A9"/>
    <mergeCell ref="A10:A11"/>
    <mergeCell ref="A12:A13"/>
    <mergeCell ref="A14:A15"/>
  </mergeCells>
  <hyperlinks>
    <hyperlink ref="A21" location="'Index'!B57" display="Return to index" xr:uid="{F570D6E6-0252-482F-BA51-C626F6D6C588}"/>
  </hyperlinks>
  <pageMargins left="0.7" right="0.7" top="0.75" bottom="0.75" header="0.3" footer="0.3"/>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V2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214</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202</v>
      </c>
      <c r="B6" s="43">
        <v>0.1425723697049501</v>
      </c>
      <c r="C6" s="37">
        <v>8.257137922636E-2</v>
      </c>
      <c r="D6" s="37">
        <v>0.21427700667953686</v>
      </c>
      <c r="E6" s="37">
        <v>0.1043413677706187</v>
      </c>
      <c r="F6" s="37">
        <v>0.15934206878321361</v>
      </c>
      <c r="G6" s="37">
        <v>7.0012497043004329E-2</v>
      </c>
      <c r="H6" s="50">
        <v>8.0562981215903856E-2</v>
      </c>
      <c r="I6" s="37">
        <v>0.23296194035262693</v>
      </c>
      <c r="J6" s="37">
        <v>9.9153854045585757E-2</v>
      </c>
      <c r="K6" s="37">
        <v>0.14888808044009486</v>
      </c>
      <c r="L6" s="50">
        <v>0.16036997399668659</v>
      </c>
      <c r="M6" s="37">
        <v>0.10021207019737895</v>
      </c>
      <c r="N6" s="37">
        <v>0.1774756705159842</v>
      </c>
      <c r="O6" s="50">
        <v>0.22163227669214369</v>
      </c>
      <c r="P6" s="37">
        <v>0.18014145301808554</v>
      </c>
      <c r="Q6" s="37">
        <v>8.9419237245733904E-2</v>
      </c>
      <c r="R6" s="37">
        <v>6.7894046768464597E-2</v>
      </c>
      <c r="S6" s="50">
        <v>0.16892902091286785</v>
      </c>
      <c r="T6" s="37">
        <v>0.14614752372207637</v>
      </c>
      <c r="U6" s="37">
        <v>0.16347664289270419</v>
      </c>
      <c r="V6" s="37">
        <v>0.11460741141924588</v>
      </c>
      <c r="W6" s="37">
        <v>0.11380363169150302</v>
      </c>
      <c r="X6" s="37">
        <v>0.1526783591223303</v>
      </c>
      <c r="Y6" s="37">
        <v>0</v>
      </c>
      <c r="Z6" s="50">
        <v>0.11380175164121478</v>
      </c>
      <c r="AA6" s="37">
        <v>0.12534957713414735</v>
      </c>
      <c r="AB6" s="37">
        <v>0.13266066061397858</v>
      </c>
      <c r="AC6" s="37">
        <v>0.16732161323188544</v>
      </c>
      <c r="AD6" s="37">
        <v>5.669609206319607E-2</v>
      </c>
      <c r="AE6" s="50">
        <v>0.10911726840955149</v>
      </c>
      <c r="AF6" s="37">
        <v>0.13421564762581284</v>
      </c>
      <c r="AG6" s="37">
        <v>0.18647142901543842</v>
      </c>
      <c r="AH6" s="50">
        <v>0.17939388049301802</v>
      </c>
      <c r="AI6" s="37">
        <v>0.11525804503338405</v>
      </c>
      <c r="AJ6" s="37">
        <v>0.16627104657746192</v>
      </c>
      <c r="AK6" s="37">
        <v>0.20004399055464755</v>
      </c>
      <c r="AL6" s="37">
        <v>0.17035489838274576</v>
      </c>
      <c r="AM6" s="37">
        <v>0.1563319845933849</v>
      </c>
      <c r="AN6" s="37">
        <v>0.15096306531194659</v>
      </c>
      <c r="AO6" s="37">
        <v>9.9098370916200385E-2</v>
      </c>
      <c r="AP6" s="37">
        <v>0.18135309108120143</v>
      </c>
      <c r="AQ6" s="37">
        <v>0.17513581077856263</v>
      </c>
      <c r="AR6" s="37">
        <v>9.7141142005884015E-2</v>
      </c>
      <c r="AS6" s="37">
        <v>3.4499463199855612E-2</v>
      </c>
      <c r="AT6" s="50">
        <v>0.18210778830518237</v>
      </c>
      <c r="AU6" s="37">
        <v>4.9140735415995486E-2</v>
      </c>
      <c r="AV6" s="43">
        <v>5.487506126396556E-2</v>
      </c>
    </row>
    <row r="7" spans="1:48" ht="14" customHeight="1" x14ac:dyDescent="0.25">
      <c r="A7" s="86"/>
      <c r="B7" s="44">
        <v>648</v>
      </c>
      <c r="C7" s="38">
        <v>67</v>
      </c>
      <c r="D7" s="38">
        <v>320</v>
      </c>
      <c r="E7" s="38">
        <v>43</v>
      </c>
      <c r="F7" s="38">
        <v>39</v>
      </c>
      <c r="G7" s="38">
        <v>37</v>
      </c>
      <c r="H7" s="51">
        <v>125</v>
      </c>
      <c r="I7" s="38">
        <v>286</v>
      </c>
      <c r="J7" s="38">
        <v>41</v>
      </c>
      <c r="K7" s="38">
        <v>148</v>
      </c>
      <c r="L7" s="51">
        <v>265</v>
      </c>
      <c r="M7" s="38">
        <v>169</v>
      </c>
      <c r="N7" s="38">
        <v>214</v>
      </c>
      <c r="O7" s="51">
        <v>277</v>
      </c>
      <c r="P7" s="38">
        <v>198</v>
      </c>
      <c r="Q7" s="38">
        <v>100</v>
      </c>
      <c r="R7" s="38">
        <v>73</v>
      </c>
      <c r="S7" s="51">
        <v>184</v>
      </c>
      <c r="T7" s="38">
        <v>110</v>
      </c>
      <c r="U7" s="38">
        <v>99</v>
      </c>
      <c r="V7" s="38">
        <v>171</v>
      </c>
      <c r="W7" s="38">
        <v>25</v>
      </c>
      <c r="X7" s="38">
        <v>59</v>
      </c>
      <c r="Y7" s="38">
        <v>0</v>
      </c>
      <c r="Z7" s="51">
        <v>32</v>
      </c>
      <c r="AA7" s="38">
        <v>106</v>
      </c>
      <c r="AB7" s="38">
        <v>98</v>
      </c>
      <c r="AC7" s="38">
        <v>295</v>
      </c>
      <c r="AD7" s="38">
        <v>6</v>
      </c>
      <c r="AE7" s="51">
        <v>197</v>
      </c>
      <c r="AF7" s="38">
        <v>122</v>
      </c>
      <c r="AG7" s="38">
        <v>322</v>
      </c>
      <c r="AH7" s="51">
        <v>215</v>
      </c>
      <c r="AI7" s="38">
        <v>109</v>
      </c>
      <c r="AJ7" s="38">
        <v>247</v>
      </c>
      <c r="AK7" s="38">
        <v>86</v>
      </c>
      <c r="AL7" s="38">
        <v>118</v>
      </c>
      <c r="AM7" s="38">
        <v>60</v>
      </c>
      <c r="AN7" s="38">
        <v>97</v>
      </c>
      <c r="AO7" s="38">
        <v>7</v>
      </c>
      <c r="AP7" s="38">
        <v>151</v>
      </c>
      <c r="AQ7" s="38">
        <v>108</v>
      </c>
      <c r="AR7" s="38">
        <v>40</v>
      </c>
      <c r="AS7" s="38">
        <v>6</v>
      </c>
      <c r="AT7" s="51">
        <v>39</v>
      </c>
      <c r="AU7" s="38">
        <v>17</v>
      </c>
      <c r="AV7" s="44">
        <v>3</v>
      </c>
    </row>
    <row r="8" spans="1:48" ht="14" customHeight="1" x14ac:dyDescent="0.25">
      <c r="A8" s="85" t="s">
        <v>203</v>
      </c>
      <c r="B8" s="45">
        <v>0.37923392600815348</v>
      </c>
      <c r="C8" s="39">
        <v>0.24234971147926687</v>
      </c>
      <c r="D8" s="39">
        <v>0.55965554739028778</v>
      </c>
      <c r="E8" s="39">
        <v>0.44914645271464065</v>
      </c>
      <c r="F8" s="39">
        <v>0.40359007925117907</v>
      </c>
      <c r="G8" s="39">
        <v>0.22361827554505531</v>
      </c>
      <c r="H8" s="52">
        <v>0.2923044519109626</v>
      </c>
      <c r="I8" s="39">
        <v>0.52149494230853355</v>
      </c>
      <c r="J8" s="39">
        <v>0.42087541257504257</v>
      </c>
      <c r="K8" s="39">
        <v>0.3272325434862528</v>
      </c>
      <c r="L8" s="52">
        <v>0.45807288724872181</v>
      </c>
      <c r="M8" s="39">
        <v>0.30257893043310047</v>
      </c>
      <c r="N8" s="39">
        <v>0.37837626806430408</v>
      </c>
      <c r="O8" s="52">
        <v>0.42407064676099998</v>
      </c>
      <c r="P8" s="39">
        <v>0.40445251857160647</v>
      </c>
      <c r="Q8" s="39">
        <v>0.36879395899828737</v>
      </c>
      <c r="R8" s="39">
        <v>0.31229156424510207</v>
      </c>
      <c r="S8" s="52">
        <v>0.37008014217210566</v>
      </c>
      <c r="T8" s="39">
        <v>0.36970447735387391</v>
      </c>
      <c r="U8" s="39">
        <v>0.41975635531458827</v>
      </c>
      <c r="V8" s="39">
        <v>0.35878946722219263</v>
      </c>
      <c r="W8" s="39">
        <v>0.4674235292928513</v>
      </c>
      <c r="X8" s="39">
        <v>0.38858488373499411</v>
      </c>
      <c r="Y8" s="39">
        <v>0</v>
      </c>
      <c r="Z8" s="52">
        <v>0.42740440115742012</v>
      </c>
      <c r="AA8" s="39">
        <v>0.41629892199482188</v>
      </c>
      <c r="AB8" s="39">
        <v>0.40241494567610486</v>
      </c>
      <c r="AC8" s="39">
        <v>0.41630417346044091</v>
      </c>
      <c r="AD8" s="39">
        <v>0.16999480130596312</v>
      </c>
      <c r="AE8" s="52">
        <v>0.34447830253130007</v>
      </c>
      <c r="AF8" s="39">
        <v>0.43000866907494356</v>
      </c>
      <c r="AG8" s="39">
        <v>0.40556395091811059</v>
      </c>
      <c r="AH8" s="52">
        <v>0.4043982362736287</v>
      </c>
      <c r="AI8" s="39">
        <v>0.28601422015804889</v>
      </c>
      <c r="AJ8" s="39">
        <v>0.50924082586208952</v>
      </c>
      <c r="AK8" s="39">
        <v>0.5342387580277721</v>
      </c>
      <c r="AL8" s="39">
        <v>0.48114155959525989</v>
      </c>
      <c r="AM8" s="39">
        <v>0.31233586589889328</v>
      </c>
      <c r="AN8" s="39">
        <v>0.41782466214806269</v>
      </c>
      <c r="AO8" s="39">
        <v>0.39822764752495837</v>
      </c>
      <c r="AP8" s="39">
        <v>0.37768008697685995</v>
      </c>
      <c r="AQ8" s="39">
        <v>0.50226250866943489</v>
      </c>
      <c r="AR8" s="39">
        <v>0.39189166814320847</v>
      </c>
      <c r="AS8" s="39">
        <v>0.17310473279052396</v>
      </c>
      <c r="AT8" s="52">
        <v>0.57560204678337235</v>
      </c>
      <c r="AU8" s="39">
        <v>0.21560878011924445</v>
      </c>
      <c r="AV8" s="45">
        <v>0.30079567532251161</v>
      </c>
    </row>
    <row r="9" spans="1:48" ht="14" customHeight="1" x14ac:dyDescent="0.25">
      <c r="A9" s="85"/>
      <c r="B9" s="46">
        <v>1722</v>
      </c>
      <c r="C9" s="40">
        <v>198</v>
      </c>
      <c r="D9" s="40">
        <v>835</v>
      </c>
      <c r="E9" s="40">
        <v>187</v>
      </c>
      <c r="F9" s="40">
        <v>99</v>
      </c>
      <c r="G9" s="40">
        <v>119</v>
      </c>
      <c r="H9" s="53">
        <v>454</v>
      </c>
      <c r="I9" s="40">
        <v>641</v>
      </c>
      <c r="J9" s="40">
        <v>173</v>
      </c>
      <c r="K9" s="40">
        <v>326</v>
      </c>
      <c r="L9" s="53">
        <v>757</v>
      </c>
      <c r="M9" s="40">
        <v>510</v>
      </c>
      <c r="N9" s="40">
        <v>455</v>
      </c>
      <c r="O9" s="53">
        <v>529</v>
      </c>
      <c r="P9" s="40">
        <v>444</v>
      </c>
      <c r="Q9" s="40">
        <v>414</v>
      </c>
      <c r="R9" s="40">
        <v>335</v>
      </c>
      <c r="S9" s="53">
        <v>403</v>
      </c>
      <c r="T9" s="40">
        <v>278</v>
      </c>
      <c r="U9" s="40">
        <v>255</v>
      </c>
      <c r="V9" s="40">
        <v>534</v>
      </c>
      <c r="W9" s="40">
        <v>103</v>
      </c>
      <c r="X9" s="40">
        <v>151</v>
      </c>
      <c r="Y9" s="40">
        <v>0</v>
      </c>
      <c r="Z9" s="53">
        <v>121</v>
      </c>
      <c r="AA9" s="40">
        <v>352</v>
      </c>
      <c r="AB9" s="40">
        <v>299</v>
      </c>
      <c r="AC9" s="40">
        <v>733</v>
      </c>
      <c r="AD9" s="40">
        <v>19</v>
      </c>
      <c r="AE9" s="53">
        <v>623</v>
      </c>
      <c r="AF9" s="40">
        <v>391</v>
      </c>
      <c r="AG9" s="40">
        <v>701</v>
      </c>
      <c r="AH9" s="53">
        <v>485</v>
      </c>
      <c r="AI9" s="40">
        <v>270</v>
      </c>
      <c r="AJ9" s="40">
        <v>755</v>
      </c>
      <c r="AK9" s="40">
        <v>231</v>
      </c>
      <c r="AL9" s="40">
        <v>333</v>
      </c>
      <c r="AM9" s="40">
        <v>119</v>
      </c>
      <c r="AN9" s="40">
        <v>267</v>
      </c>
      <c r="AO9" s="40">
        <v>30</v>
      </c>
      <c r="AP9" s="40">
        <v>314</v>
      </c>
      <c r="AQ9" s="40">
        <v>309</v>
      </c>
      <c r="AR9" s="40">
        <v>161</v>
      </c>
      <c r="AS9" s="40">
        <v>30</v>
      </c>
      <c r="AT9" s="53">
        <v>125</v>
      </c>
      <c r="AU9" s="40">
        <v>76</v>
      </c>
      <c r="AV9" s="46">
        <v>18</v>
      </c>
    </row>
    <row r="10" spans="1:48" ht="14" customHeight="1" x14ac:dyDescent="0.25">
      <c r="A10" s="86" t="s">
        <v>204</v>
      </c>
      <c r="B10" s="47">
        <v>0.19084756217588733</v>
      </c>
      <c r="C10" s="41">
        <v>0.33192908120205655</v>
      </c>
      <c r="D10" s="41">
        <v>8.5766917086991579E-2</v>
      </c>
      <c r="E10" s="41">
        <v>0.20144846652724221</v>
      </c>
      <c r="F10" s="41">
        <v>0.19698110821276382</v>
      </c>
      <c r="G10" s="41">
        <v>0.28774993117285302</v>
      </c>
      <c r="H10" s="54">
        <v>0.290707228127974</v>
      </c>
      <c r="I10" s="41">
        <v>9.2355047691050102E-2</v>
      </c>
      <c r="J10" s="41">
        <v>0.19018106391304168</v>
      </c>
      <c r="K10" s="41">
        <v>0.1459651581970498</v>
      </c>
      <c r="L10" s="54">
        <v>0.16078926619567827</v>
      </c>
      <c r="M10" s="41">
        <v>0.26026123610199525</v>
      </c>
      <c r="N10" s="41">
        <v>0.13488096724161416</v>
      </c>
      <c r="O10" s="54">
        <v>0.12215882135582565</v>
      </c>
      <c r="P10" s="41">
        <v>0.14166732781196634</v>
      </c>
      <c r="Q10" s="41">
        <v>0.22896606203160577</v>
      </c>
      <c r="R10" s="41">
        <v>0.2810586037946502</v>
      </c>
      <c r="S10" s="54">
        <v>0.17639852294516289</v>
      </c>
      <c r="T10" s="41">
        <v>0.19981342190947474</v>
      </c>
      <c r="U10" s="41">
        <v>0.16504486360281195</v>
      </c>
      <c r="V10" s="41">
        <v>0.21309962454808995</v>
      </c>
      <c r="W10" s="41">
        <v>0.17438320096192389</v>
      </c>
      <c r="X10" s="41">
        <v>0.17823029662429282</v>
      </c>
      <c r="Y10" s="41">
        <v>0</v>
      </c>
      <c r="Z10" s="54">
        <v>0.22144605589392852</v>
      </c>
      <c r="AA10" s="41">
        <v>0.23091629596392685</v>
      </c>
      <c r="AB10" s="41">
        <v>0.24416581382899921</v>
      </c>
      <c r="AC10" s="41">
        <v>0.16508069510860188</v>
      </c>
      <c r="AD10" s="41">
        <v>0.15446715387791465</v>
      </c>
      <c r="AE10" s="54">
        <v>0.18572584146099838</v>
      </c>
      <c r="AF10" s="41">
        <v>0.19872513544461382</v>
      </c>
      <c r="AG10" s="41">
        <v>0.2001360832023808</v>
      </c>
      <c r="AH10" s="54">
        <v>0.2051607633645498</v>
      </c>
      <c r="AI10" s="41">
        <v>0.28351314815422252</v>
      </c>
      <c r="AJ10" s="41">
        <v>0.15102156114766849</v>
      </c>
      <c r="AK10" s="41">
        <v>0.13259430071738665</v>
      </c>
      <c r="AL10" s="41">
        <v>0.17431628624636017</v>
      </c>
      <c r="AM10" s="41">
        <v>0.25109579204456606</v>
      </c>
      <c r="AN10" s="41">
        <v>0.22615134544139653</v>
      </c>
      <c r="AO10" s="41">
        <v>0.19778408114098636</v>
      </c>
      <c r="AP10" s="41">
        <v>0.20245975417777007</v>
      </c>
      <c r="AQ10" s="41">
        <v>0.1583046427757048</v>
      </c>
      <c r="AR10" s="41">
        <v>0.21318592274514958</v>
      </c>
      <c r="AS10" s="41">
        <v>0.14367771704212545</v>
      </c>
      <c r="AT10" s="54">
        <v>9.0124056809218145E-2</v>
      </c>
      <c r="AU10" s="41">
        <v>0.3190830154595854</v>
      </c>
      <c r="AV10" s="47">
        <v>0.30916685774434932</v>
      </c>
    </row>
    <row r="11" spans="1:48" ht="14" customHeight="1" x14ac:dyDescent="0.25">
      <c r="A11" s="86"/>
      <c r="B11" s="44">
        <v>867</v>
      </c>
      <c r="C11" s="38">
        <v>271</v>
      </c>
      <c r="D11" s="38">
        <v>128</v>
      </c>
      <c r="E11" s="38">
        <v>84</v>
      </c>
      <c r="F11" s="38">
        <v>48</v>
      </c>
      <c r="G11" s="38">
        <v>153</v>
      </c>
      <c r="H11" s="51">
        <v>452</v>
      </c>
      <c r="I11" s="38">
        <v>114</v>
      </c>
      <c r="J11" s="38">
        <v>78</v>
      </c>
      <c r="K11" s="38">
        <v>145</v>
      </c>
      <c r="L11" s="51">
        <v>266</v>
      </c>
      <c r="M11" s="38">
        <v>439</v>
      </c>
      <c r="N11" s="38">
        <v>162</v>
      </c>
      <c r="O11" s="51">
        <v>152</v>
      </c>
      <c r="P11" s="38">
        <v>156</v>
      </c>
      <c r="Q11" s="38">
        <v>257</v>
      </c>
      <c r="R11" s="38">
        <v>302</v>
      </c>
      <c r="S11" s="51">
        <v>192</v>
      </c>
      <c r="T11" s="38">
        <v>150</v>
      </c>
      <c r="U11" s="38">
        <v>100</v>
      </c>
      <c r="V11" s="38">
        <v>317</v>
      </c>
      <c r="W11" s="38">
        <v>38</v>
      </c>
      <c r="X11" s="38">
        <v>69</v>
      </c>
      <c r="Y11" s="38">
        <v>0</v>
      </c>
      <c r="Z11" s="51">
        <v>63</v>
      </c>
      <c r="AA11" s="38">
        <v>195</v>
      </c>
      <c r="AB11" s="38">
        <v>181</v>
      </c>
      <c r="AC11" s="38">
        <v>291</v>
      </c>
      <c r="AD11" s="38">
        <v>17</v>
      </c>
      <c r="AE11" s="51">
        <v>336</v>
      </c>
      <c r="AF11" s="38">
        <v>180</v>
      </c>
      <c r="AG11" s="38">
        <v>346</v>
      </c>
      <c r="AH11" s="51">
        <v>246</v>
      </c>
      <c r="AI11" s="38">
        <v>268</v>
      </c>
      <c r="AJ11" s="38">
        <v>224</v>
      </c>
      <c r="AK11" s="38">
        <v>57</v>
      </c>
      <c r="AL11" s="38">
        <v>121</v>
      </c>
      <c r="AM11" s="38">
        <v>96</v>
      </c>
      <c r="AN11" s="38">
        <v>145</v>
      </c>
      <c r="AO11" s="38">
        <v>15</v>
      </c>
      <c r="AP11" s="38">
        <v>168</v>
      </c>
      <c r="AQ11" s="38">
        <v>97</v>
      </c>
      <c r="AR11" s="38">
        <v>87</v>
      </c>
      <c r="AS11" s="38">
        <v>25</v>
      </c>
      <c r="AT11" s="51">
        <v>20</v>
      </c>
      <c r="AU11" s="38">
        <v>112</v>
      </c>
      <c r="AV11" s="44">
        <v>19</v>
      </c>
    </row>
    <row r="12" spans="1:48" ht="14" customHeight="1" x14ac:dyDescent="0.25">
      <c r="A12" s="85" t="s">
        <v>205</v>
      </c>
      <c r="B12" s="45">
        <v>9.6405135667751274E-2</v>
      </c>
      <c r="C12" s="39">
        <v>0.17961021112075154</v>
      </c>
      <c r="D12" s="39">
        <v>1.7770345258035794E-2</v>
      </c>
      <c r="E12" s="39">
        <v>5.9442173503127929E-2</v>
      </c>
      <c r="F12" s="39">
        <v>6.1884067746755124E-2</v>
      </c>
      <c r="G12" s="39">
        <v>0.20983015682336273</v>
      </c>
      <c r="H12" s="52">
        <v>0.16374123655907138</v>
      </c>
      <c r="I12" s="39">
        <v>2.9464505013014213E-2</v>
      </c>
      <c r="J12" s="39">
        <v>5.8734625874577812E-2</v>
      </c>
      <c r="K12" s="39">
        <v>9.5194680669846432E-2</v>
      </c>
      <c r="L12" s="52">
        <v>5.6111976854894365E-2</v>
      </c>
      <c r="M12" s="39">
        <v>0.14857988224111282</v>
      </c>
      <c r="N12" s="39">
        <v>7.8636777579406569E-2</v>
      </c>
      <c r="O12" s="52">
        <v>6.517906697809632E-2</v>
      </c>
      <c r="P12" s="39">
        <v>7.7367545573143126E-2</v>
      </c>
      <c r="Q12" s="39">
        <v>0.12025161399197552</v>
      </c>
      <c r="R12" s="39">
        <v>0.12721095205870347</v>
      </c>
      <c r="S12" s="52">
        <v>9.8165345061972914E-2</v>
      </c>
      <c r="T12" s="39">
        <v>9.6653650688955595E-2</v>
      </c>
      <c r="U12" s="39">
        <v>7.1786645445996472E-2</v>
      </c>
      <c r="V12" s="39">
        <v>0.1108037734870664</v>
      </c>
      <c r="W12" s="39">
        <v>5.2141080226893337E-2</v>
      </c>
      <c r="X12" s="39">
        <v>9.9266880357660736E-2</v>
      </c>
      <c r="Y12" s="39">
        <v>0</v>
      </c>
      <c r="Z12" s="52">
        <v>9.0799371823224714E-2</v>
      </c>
      <c r="AA12" s="39">
        <v>8.8976516655751445E-2</v>
      </c>
      <c r="AB12" s="39">
        <v>7.6005462244773836E-2</v>
      </c>
      <c r="AC12" s="39">
        <v>0.10476020863465005</v>
      </c>
      <c r="AD12" s="39">
        <v>8.1635128956878591E-2</v>
      </c>
      <c r="AE12" s="52">
        <v>0.12045065996895353</v>
      </c>
      <c r="AF12" s="39">
        <v>6.9239056091758094E-2</v>
      </c>
      <c r="AG12" s="39">
        <v>8.3134987222727719E-2</v>
      </c>
      <c r="AH12" s="52">
        <v>9.2968421764287948E-2</v>
      </c>
      <c r="AI12" s="39">
        <v>0.16691323309395703</v>
      </c>
      <c r="AJ12" s="39">
        <v>5.6256240356046198E-2</v>
      </c>
      <c r="AK12" s="39">
        <v>5.2371853963577769E-2</v>
      </c>
      <c r="AL12" s="39">
        <v>7.5790292745327045E-2</v>
      </c>
      <c r="AM12" s="39">
        <v>0.13156567373090833</v>
      </c>
      <c r="AN12" s="39">
        <v>0.11282563231759646</v>
      </c>
      <c r="AO12" s="39">
        <v>9.0190617010627874E-2</v>
      </c>
      <c r="AP12" s="39">
        <v>0.10919772435163756</v>
      </c>
      <c r="AQ12" s="39">
        <v>4.3689343195111779E-2</v>
      </c>
      <c r="AR12" s="39">
        <v>9.1227664731788727E-2</v>
      </c>
      <c r="AS12" s="39">
        <v>7.1385068017430581E-2</v>
      </c>
      <c r="AT12" s="52">
        <v>3.1036532357800361E-2</v>
      </c>
      <c r="AU12" s="39">
        <v>0.22931861922604571</v>
      </c>
      <c r="AV12" s="45">
        <v>0.11121432775809872</v>
      </c>
    </row>
    <row r="13" spans="1:48" ht="14" customHeight="1" x14ac:dyDescent="0.25">
      <c r="A13" s="85"/>
      <c r="B13" s="46">
        <v>438</v>
      </c>
      <c r="C13" s="40">
        <v>147</v>
      </c>
      <c r="D13" s="40">
        <v>27</v>
      </c>
      <c r="E13" s="40">
        <v>25</v>
      </c>
      <c r="F13" s="40">
        <v>15</v>
      </c>
      <c r="G13" s="40">
        <v>112</v>
      </c>
      <c r="H13" s="53">
        <v>255</v>
      </c>
      <c r="I13" s="40">
        <v>36</v>
      </c>
      <c r="J13" s="40">
        <v>24</v>
      </c>
      <c r="K13" s="40">
        <v>95</v>
      </c>
      <c r="L13" s="53">
        <v>93</v>
      </c>
      <c r="M13" s="40">
        <v>251</v>
      </c>
      <c r="N13" s="40">
        <v>95</v>
      </c>
      <c r="O13" s="53">
        <v>81</v>
      </c>
      <c r="P13" s="40">
        <v>85</v>
      </c>
      <c r="Q13" s="40">
        <v>135</v>
      </c>
      <c r="R13" s="40">
        <v>137</v>
      </c>
      <c r="S13" s="53">
        <v>107</v>
      </c>
      <c r="T13" s="40">
        <v>73</v>
      </c>
      <c r="U13" s="40">
        <v>44</v>
      </c>
      <c r="V13" s="40">
        <v>165</v>
      </c>
      <c r="W13" s="40">
        <v>11</v>
      </c>
      <c r="X13" s="40">
        <v>38</v>
      </c>
      <c r="Y13" s="40">
        <v>0</v>
      </c>
      <c r="Z13" s="53">
        <v>26</v>
      </c>
      <c r="AA13" s="40">
        <v>75</v>
      </c>
      <c r="AB13" s="40">
        <v>56</v>
      </c>
      <c r="AC13" s="40">
        <v>185</v>
      </c>
      <c r="AD13" s="40">
        <v>9</v>
      </c>
      <c r="AE13" s="53">
        <v>218</v>
      </c>
      <c r="AF13" s="40">
        <v>63</v>
      </c>
      <c r="AG13" s="40">
        <v>144</v>
      </c>
      <c r="AH13" s="53">
        <v>112</v>
      </c>
      <c r="AI13" s="40">
        <v>158</v>
      </c>
      <c r="AJ13" s="40">
        <v>83</v>
      </c>
      <c r="AK13" s="40">
        <v>23</v>
      </c>
      <c r="AL13" s="40">
        <v>52</v>
      </c>
      <c r="AM13" s="40">
        <v>50</v>
      </c>
      <c r="AN13" s="40">
        <v>72</v>
      </c>
      <c r="AO13" s="40">
        <v>7</v>
      </c>
      <c r="AP13" s="40">
        <v>91</v>
      </c>
      <c r="AQ13" s="40">
        <v>27</v>
      </c>
      <c r="AR13" s="40">
        <v>37</v>
      </c>
      <c r="AS13" s="40">
        <v>12</v>
      </c>
      <c r="AT13" s="53">
        <v>7</v>
      </c>
      <c r="AU13" s="40">
        <v>80</v>
      </c>
      <c r="AV13" s="46">
        <v>7</v>
      </c>
    </row>
    <row r="14" spans="1:48" ht="14" customHeight="1" x14ac:dyDescent="0.25">
      <c r="A14" s="86" t="s">
        <v>34</v>
      </c>
      <c r="B14" s="47">
        <v>0.19094100644325862</v>
      </c>
      <c r="C14" s="41">
        <v>0.16353961697156411</v>
      </c>
      <c r="D14" s="41">
        <v>0.12253018358514678</v>
      </c>
      <c r="E14" s="41">
        <v>0.18562153948437132</v>
      </c>
      <c r="F14" s="41">
        <v>0.17820267600608786</v>
      </c>
      <c r="G14" s="41">
        <v>0.20878913941572527</v>
      </c>
      <c r="H14" s="54">
        <v>0.17268410218608518</v>
      </c>
      <c r="I14" s="41">
        <v>0.12372356463477502</v>
      </c>
      <c r="J14" s="41">
        <v>0.23105504359175089</v>
      </c>
      <c r="K14" s="41">
        <v>0.28271953720675463</v>
      </c>
      <c r="L14" s="54">
        <v>0.16465589570401715</v>
      </c>
      <c r="M14" s="41">
        <v>0.18836788102640903</v>
      </c>
      <c r="N14" s="41">
        <v>0.23063031659869057</v>
      </c>
      <c r="O14" s="54">
        <v>0.16695918821293457</v>
      </c>
      <c r="P14" s="41">
        <v>0.19637115502519781</v>
      </c>
      <c r="Q14" s="41">
        <v>0.19256912773239573</v>
      </c>
      <c r="R14" s="41">
        <v>0.21154483313307812</v>
      </c>
      <c r="S14" s="54">
        <v>0.1864269689078899</v>
      </c>
      <c r="T14" s="41">
        <v>0.18768092632561875</v>
      </c>
      <c r="U14" s="41">
        <v>0.179935492743898</v>
      </c>
      <c r="V14" s="41">
        <v>0.20269972332340169</v>
      </c>
      <c r="W14" s="41">
        <v>0.19224855782682898</v>
      </c>
      <c r="X14" s="41">
        <v>0.18123958016072336</v>
      </c>
      <c r="Y14" s="41">
        <v>0</v>
      </c>
      <c r="Z14" s="54">
        <v>0.14654841948421216</v>
      </c>
      <c r="AA14" s="41">
        <v>0.13845868825135066</v>
      </c>
      <c r="AB14" s="41">
        <v>0.14475311763614257</v>
      </c>
      <c r="AC14" s="41">
        <v>0.14653330956441862</v>
      </c>
      <c r="AD14" s="41">
        <v>0.53720682379604745</v>
      </c>
      <c r="AE14" s="54">
        <v>0.24022792762919587</v>
      </c>
      <c r="AF14" s="41">
        <v>0.16781149176287177</v>
      </c>
      <c r="AG14" s="41">
        <v>0.12469354964134056</v>
      </c>
      <c r="AH14" s="54">
        <v>0.11807869810451303</v>
      </c>
      <c r="AI14" s="41">
        <v>0.14830135356038593</v>
      </c>
      <c r="AJ14" s="41">
        <v>0.11721032605673276</v>
      </c>
      <c r="AK14" s="41">
        <v>8.0751096736615333E-2</v>
      </c>
      <c r="AL14" s="41">
        <v>9.8396963030307094E-2</v>
      </c>
      <c r="AM14" s="41">
        <v>0.14867068373224801</v>
      </c>
      <c r="AN14" s="41">
        <v>9.2235294780996693E-2</v>
      </c>
      <c r="AO14" s="41">
        <v>0.21469928340722688</v>
      </c>
      <c r="AP14" s="41">
        <v>0.1293093434125315</v>
      </c>
      <c r="AQ14" s="41">
        <v>0.12060769458118546</v>
      </c>
      <c r="AR14" s="41">
        <v>0.20655360237397061</v>
      </c>
      <c r="AS14" s="41">
        <v>0.57733301895006472</v>
      </c>
      <c r="AT14" s="54">
        <v>0.121129575744427</v>
      </c>
      <c r="AU14" s="41">
        <v>0.18684884977913044</v>
      </c>
      <c r="AV14" s="47">
        <v>0.22394807791107474</v>
      </c>
    </row>
    <row r="15" spans="1:48" ht="14" customHeight="1" x14ac:dyDescent="0.25">
      <c r="A15" s="86"/>
      <c r="B15" s="44">
        <v>867</v>
      </c>
      <c r="C15" s="38">
        <v>134</v>
      </c>
      <c r="D15" s="38">
        <v>183</v>
      </c>
      <c r="E15" s="38">
        <v>77</v>
      </c>
      <c r="F15" s="38">
        <v>44</v>
      </c>
      <c r="G15" s="38">
        <v>111</v>
      </c>
      <c r="H15" s="51">
        <v>268</v>
      </c>
      <c r="I15" s="38">
        <v>152</v>
      </c>
      <c r="J15" s="38">
        <v>95</v>
      </c>
      <c r="K15" s="38">
        <v>281</v>
      </c>
      <c r="L15" s="51">
        <v>272</v>
      </c>
      <c r="M15" s="38">
        <v>318</v>
      </c>
      <c r="N15" s="38">
        <v>278</v>
      </c>
      <c r="O15" s="51">
        <v>208</v>
      </c>
      <c r="P15" s="38">
        <v>216</v>
      </c>
      <c r="Q15" s="38">
        <v>216</v>
      </c>
      <c r="R15" s="38">
        <v>227</v>
      </c>
      <c r="S15" s="51">
        <v>203</v>
      </c>
      <c r="T15" s="38">
        <v>141</v>
      </c>
      <c r="U15" s="38">
        <v>109</v>
      </c>
      <c r="V15" s="38">
        <v>302</v>
      </c>
      <c r="W15" s="38">
        <v>42</v>
      </c>
      <c r="X15" s="38">
        <v>70</v>
      </c>
      <c r="Y15" s="38">
        <v>0</v>
      </c>
      <c r="Z15" s="51">
        <v>41</v>
      </c>
      <c r="AA15" s="38">
        <v>117</v>
      </c>
      <c r="AB15" s="38">
        <v>107</v>
      </c>
      <c r="AC15" s="38">
        <v>258</v>
      </c>
      <c r="AD15" s="38">
        <v>61</v>
      </c>
      <c r="AE15" s="51">
        <v>435</v>
      </c>
      <c r="AF15" s="38">
        <v>152</v>
      </c>
      <c r="AG15" s="38">
        <v>216</v>
      </c>
      <c r="AH15" s="51">
        <v>142</v>
      </c>
      <c r="AI15" s="38">
        <v>140</v>
      </c>
      <c r="AJ15" s="38">
        <v>174</v>
      </c>
      <c r="AK15" s="38">
        <v>35</v>
      </c>
      <c r="AL15" s="38">
        <v>68</v>
      </c>
      <c r="AM15" s="38">
        <v>57</v>
      </c>
      <c r="AN15" s="38">
        <v>59</v>
      </c>
      <c r="AO15" s="38">
        <v>16</v>
      </c>
      <c r="AP15" s="38">
        <v>108</v>
      </c>
      <c r="AQ15" s="38">
        <v>74</v>
      </c>
      <c r="AR15" s="38">
        <v>85</v>
      </c>
      <c r="AS15" s="38">
        <v>101</v>
      </c>
      <c r="AT15" s="51">
        <v>26</v>
      </c>
      <c r="AU15" s="38">
        <v>65</v>
      </c>
      <c r="AV15" s="44">
        <v>14</v>
      </c>
    </row>
    <row r="16" spans="1:48" ht="14" customHeight="1" x14ac:dyDescent="0.25">
      <c r="A16" s="85" t="s">
        <v>206</v>
      </c>
      <c r="B16" s="45">
        <v>0.52180629571310333</v>
      </c>
      <c r="C16" s="39">
        <v>0.32492109070562697</v>
      </c>
      <c r="D16" s="39">
        <v>0.77393255406982486</v>
      </c>
      <c r="E16" s="39">
        <v>0.55348782048525957</v>
      </c>
      <c r="F16" s="39">
        <v>0.56293214803439262</v>
      </c>
      <c r="G16" s="39">
        <v>0.29363077258805959</v>
      </c>
      <c r="H16" s="52">
        <v>0.3728674331268666</v>
      </c>
      <c r="I16" s="39">
        <v>0.75445688266116118</v>
      </c>
      <c r="J16" s="39">
        <v>0.52002926662062865</v>
      </c>
      <c r="K16" s="39">
        <v>0.47612062392634796</v>
      </c>
      <c r="L16" s="52">
        <v>0.61844286124540848</v>
      </c>
      <c r="M16" s="39">
        <v>0.40279100063047957</v>
      </c>
      <c r="N16" s="39">
        <v>0.55585193858028914</v>
      </c>
      <c r="O16" s="52">
        <v>0.64570292345314428</v>
      </c>
      <c r="P16" s="39">
        <v>0.58459397158969217</v>
      </c>
      <c r="Q16" s="39">
        <v>0.45821319624402151</v>
      </c>
      <c r="R16" s="39">
        <v>0.38018561101356652</v>
      </c>
      <c r="S16" s="52">
        <v>0.53900916308497371</v>
      </c>
      <c r="T16" s="39">
        <v>0.5158520010759502</v>
      </c>
      <c r="U16" s="39">
        <v>0.58323299820729235</v>
      </c>
      <c r="V16" s="39">
        <v>0.47339687864143909</v>
      </c>
      <c r="W16" s="39">
        <v>0.58122716098435423</v>
      </c>
      <c r="X16" s="39">
        <v>0.54126324285732397</v>
      </c>
      <c r="Y16" s="39">
        <v>0</v>
      </c>
      <c r="Z16" s="52">
        <v>0.54120615279863482</v>
      </c>
      <c r="AA16" s="39">
        <v>0.54164849912896917</v>
      </c>
      <c r="AB16" s="39">
        <v>0.53507560629008344</v>
      </c>
      <c r="AC16" s="39">
        <v>0.58362578669232701</v>
      </c>
      <c r="AD16" s="39">
        <v>0.22669089336915921</v>
      </c>
      <c r="AE16" s="52">
        <v>0.45359557094085223</v>
      </c>
      <c r="AF16" s="39">
        <v>0.56422431670075679</v>
      </c>
      <c r="AG16" s="39">
        <v>0.59203537993354916</v>
      </c>
      <c r="AH16" s="52">
        <v>0.58379211676664755</v>
      </c>
      <c r="AI16" s="39">
        <v>0.40127226519143272</v>
      </c>
      <c r="AJ16" s="39">
        <v>0.67551187243955158</v>
      </c>
      <c r="AK16" s="39">
        <v>0.73428274858241982</v>
      </c>
      <c r="AL16" s="39">
        <v>0.65149645797800504</v>
      </c>
      <c r="AM16" s="39">
        <v>0.46866785049227794</v>
      </c>
      <c r="AN16" s="39">
        <v>0.56878772746000938</v>
      </c>
      <c r="AO16" s="39">
        <v>0.49732601844115892</v>
      </c>
      <c r="AP16" s="39">
        <v>0.55903317805806085</v>
      </c>
      <c r="AQ16" s="39">
        <v>0.67739831944799744</v>
      </c>
      <c r="AR16" s="39">
        <v>0.48903281014909245</v>
      </c>
      <c r="AS16" s="39">
        <v>0.20760419599037955</v>
      </c>
      <c r="AT16" s="52">
        <v>0.7577098350885545</v>
      </c>
      <c r="AU16" s="39">
        <v>0.26474951553523995</v>
      </c>
      <c r="AV16" s="45">
        <v>0.35567073658647708</v>
      </c>
    </row>
    <row r="17" spans="1:48" ht="14" customHeight="1" x14ac:dyDescent="0.25">
      <c r="A17" s="85"/>
      <c r="B17" s="46">
        <v>2370</v>
      </c>
      <c r="C17" s="40">
        <v>266</v>
      </c>
      <c r="D17" s="40">
        <v>1155</v>
      </c>
      <c r="E17" s="40">
        <v>231</v>
      </c>
      <c r="F17" s="40">
        <v>139</v>
      </c>
      <c r="G17" s="40">
        <v>156</v>
      </c>
      <c r="H17" s="53">
        <v>580</v>
      </c>
      <c r="I17" s="40">
        <v>928</v>
      </c>
      <c r="J17" s="40">
        <v>214</v>
      </c>
      <c r="K17" s="40">
        <v>474</v>
      </c>
      <c r="L17" s="53">
        <v>1022</v>
      </c>
      <c r="M17" s="40">
        <v>679</v>
      </c>
      <c r="N17" s="40">
        <v>669</v>
      </c>
      <c r="O17" s="53">
        <v>806</v>
      </c>
      <c r="P17" s="40">
        <v>642</v>
      </c>
      <c r="Q17" s="40">
        <v>514</v>
      </c>
      <c r="R17" s="40">
        <v>408</v>
      </c>
      <c r="S17" s="53">
        <v>586</v>
      </c>
      <c r="T17" s="40">
        <v>388</v>
      </c>
      <c r="U17" s="40">
        <v>354</v>
      </c>
      <c r="V17" s="40">
        <v>705</v>
      </c>
      <c r="W17" s="40">
        <v>128</v>
      </c>
      <c r="X17" s="40">
        <v>210</v>
      </c>
      <c r="Y17" s="40">
        <v>0</v>
      </c>
      <c r="Z17" s="53">
        <v>153</v>
      </c>
      <c r="AA17" s="40">
        <v>458</v>
      </c>
      <c r="AB17" s="40">
        <v>397</v>
      </c>
      <c r="AC17" s="40">
        <v>1028</v>
      </c>
      <c r="AD17" s="40">
        <v>26</v>
      </c>
      <c r="AE17" s="53">
        <v>821</v>
      </c>
      <c r="AF17" s="40">
        <v>512</v>
      </c>
      <c r="AG17" s="40">
        <v>1024</v>
      </c>
      <c r="AH17" s="53">
        <v>701</v>
      </c>
      <c r="AI17" s="40">
        <v>379</v>
      </c>
      <c r="AJ17" s="40">
        <v>1002</v>
      </c>
      <c r="AK17" s="40">
        <v>317</v>
      </c>
      <c r="AL17" s="40">
        <v>451</v>
      </c>
      <c r="AM17" s="40">
        <v>179</v>
      </c>
      <c r="AN17" s="40">
        <v>364</v>
      </c>
      <c r="AO17" s="40">
        <v>37</v>
      </c>
      <c r="AP17" s="40">
        <v>465</v>
      </c>
      <c r="AQ17" s="40">
        <v>416</v>
      </c>
      <c r="AR17" s="40">
        <v>201</v>
      </c>
      <c r="AS17" s="40">
        <v>36</v>
      </c>
      <c r="AT17" s="53">
        <v>164</v>
      </c>
      <c r="AU17" s="40">
        <v>93</v>
      </c>
      <c r="AV17" s="46">
        <v>21</v>
      </c>
    </row>
    <row r="18" spans="1:48" ht="14" customHeight="1" x14ac:dyDescent="0.25">
      <c r="A18" s="86" t="s">
        <v>207</v>
      </c>
      <c r="B18" s="47">
        <v>0.28725269784363894</v>
      </c>
      <c r="C18" s="41">
        <v>0.51153929232280815</v>
      </c>
      <c r="D18" s="41">
        <v>0.10353726234502743</v>
      </c>
      <c r="E18" s="41">
        <v>0.26089064003037021</v>
      </c>
      <c r="F18" s="41">
        <v>0.25886517595951897</v>
      </c>
      <c r="G18" s="41">
        <v>0.49758008799621556</v>
      </c>
      <c r="H18" s="54">
        <v>0.45444846468704581</v>
      </c>
      <c r="I18" s="41">
        <v>0.12181955270406433</v>
      </c>
      <c r="J18" s="41">
        <v>0.24891568978761949</v>
      </c>
      <c r="K18" s="41">
        <v>0.24115983886689618</v>
      </c>
      <c r="L18" s="54">
        <v>0.21690124305057268</v>
      </c>
      <c r="M18" s="41">
        <v>0.40884111834310866</v>
      </c>
      <c r="N18" s="41">
        <v>0.21351774482102076</v>
      </c>
      <c r="O18" s="54">
        <v>0.18733788833392187</v>
      </c>
      <c r="P18" s="41">
        <v>0.21903487338510949</v>
      </c>
      <c r="Q18" s="41">
        <v>0.34921767602358145</v>
      </c>
      <c r="R18" s="41">
        <v>0.40826955585335362</v>
      </c>
      <c r="S18" s="54">
        <v>0.27456386800713589</v>
      </c>
      <c r="T18" s="41">
        <v>0.29646707259843003</v>
      </c>
      <c r="U18" s="41">
        <v>0.23683150904880837</v>
      </c>
      <c r="V18" s="41">
        <v>0.32390339803515622</v>
      </c>
      <c r="W18" s="41">
        <v>0.22652428118881715</v>
      </c>
      <c r="X18" s="41">
        <v>0.27749717698195353</v>
      </c>
      <c r="Y18" s="41">
        <v>0</v>
      </c>
      <c r="Z18" s="54">
        <v>0.3122454277171533</v>
      </c>
      <c r="AA18" s="41">
        <v>0.31989281261967834</v>
      </c>
      <c r="AB18" s="41">
        <v>0.32017127607377283</v>
      </c>
      <c r="AC18" s="41">
        <v>0.26984090374325187</v>
      </c>
      <c r="AD18" s="41">
        <v>0.2361022828347932</v>
      </c>
      <c r="AE18" s="54">
        <v>0.3061765014299519</v>
      </c>
      <c r="AF18" s="41">
        <v>0.26796419153637197</v>
      </c>
      <c r="AG18" s="41">
        <v>0.28327107042510852</v>
      </c>
      <c r="AH18" s="54">
        <v>0.29812918512883779</v>
      </c>
      <c r="AI18" s="41">
        <v>0.45042638124817946</v>
      </c>
      <c r="AJ18" s="41">
        <v>0.20727780150371472</v>
      </c>
      <c r="AK18" s="41">
        <v>0.18496615468096445</v>
      </c>
      <c r="AL18" s="41">
        <v>0.2501065789916872</v>
      </c>
      <c r="AM18" s="41">
        <v>0.38266146577547422</v>
      </c>
      <c r="AN18" s="41">
        <v>0.33897697775899294</v>
      </c>
      <c r="AO18" s="41">
        <v>0.28797469815161425</v>
      </c>
      <c r="AP18" s="41">
        <v>0.31165747852940717</v>
      </c>
      <c r="AQ18" s="41">
        <v>0.20199398597081661</v>
      </c>
      <c r="AR18" s="41">
        <v>0.30441358747693831</v>
      </c>
      <c r="AS18" s="41">
        <v>0.21506278505955595</v>
      </c>
      <c r="AT18" s="54">
        <v>0.1211605891670185</v>
      </c>
      <c r="AU18" s="41">
        <v>0.54840163468563086</v>
      </c>
      <c r="AV18" s="47">
        <v>0.42038118550244802</v>
      </c>
    </row>
    <row r="19" spans="1:48" ht="14" customHeight="1" x14ac:dyDescent="0.25">
      <c r="A19" s="98"/>
      <c r="B19" s="70">
        <v>1305</v>
      </c>
      <c r="C19" s="69">
        <v>418</v>
      </c>
      <c r="D19" s="69">
        <v>155</v>
      </c>
      <c r="E19" s="69">
        <v>109</v>
      </c>
      <c r="F19" s="69">
        <v>64</v>
      </c>
      <c r="G19" s="69">
        <v>265</v>
      </c>
      <c r="H19" s="71">
        <v>707</v>
      </c>
      <c r="I19" s="69">
        <v>150</v>
      </c>
      <c r="J19" s="69">
        <v>103</v>
      </c>
      <c r="K19" s="69">
        <v>240</v>
      </c>
      <c r="L19" s="71">
        <v>358</v>
      </c>
      <c r="M19" s="69">
        <v>689</v>
      </c>
      <c r="N19" s="69">
        <v>257</v>
      </c>
      <c r="O19" s="71">
        <v>234</v>
      </c>
      <c r="P19" s="69">
        <v>240</v>
      </c>
      <c r="Q19" s="69">
        <v>392</v>
      </c>
      <c r="R19" s="69">
        <v>439</v>
      </c>
      <c r="S19" s="71">
        <v>299</v>
      </c>
      <c r="T19" s="69">
        <v>223</v>
      </c>
      <c r="U19" s="69">
        <v>144</v>
      </c>
      <c r="V19" s="69">
        <v>482</v>
      </c>
      <c r="W19" s="69">
        <v>50</v>
      </c>
      <c r="X19" s="69">
        <v>108</v>
      </c>
      <c r="Y19" s="69">
        <v>0</v>
      </c>
      <c r="Z19" s="71">
        <v>88</v>
      </c>
      <c r="AA19" s="69">
        <v>270</v>
      </c>
      <c r="AB19" s="69">
        <v>238</v>
      </c>
      <c r="AC19" s="69">
        <v>475</v>
      </c>
      <c r="AD19" s="69">
        <v>27</v>
      </c>
      <c r="AE19" s="71">
        <v>554</v>
      </c>
      <c r="AF19" s="69">
        <v>243</v>
      </c>
      <c r="AG19" s="69">
        <v>490</v>
      </c>
      <c r="AH19" s="71">
        <v>358</v>
      </c>
      <c r="AI19" s="69">
        <v>425</v>
      </c>
      <c r="AJ19" s="69">
        <v>307</v>
      </c>
      <c r="AK19" s="69">
        <v>80</v>
      </c>
      <c r="AL19" s="69">
        <v>173</v>
      </c>
      <c r="AM19" s="69">
        <v>146</v>
      </c>
      <c r="AN19" s="69">
        <v>217</v>
      </c>
      <c r="AO19" s="69">
        <v>22</v>
      </c>
      <c r="AP19" s="69">
        <v>259</v>
      </c>
      <c r="AQ19" s="69">
        <v>124</v>
      </c>
      <c r="AR19" s="69">
        <v>125</v>
      </c>
      <c r="AS19" s="69">
        <v>37</v>
      </c>
      <c r="AT19" s="71">
        <v>26</v>
      </c>
      <c r="AU19" s="69">
        <v>192</v>
      </c>
      <c r="AV19" s="70">
        <v>25</v>
      </c>
    </row>
    <row r="21" spans="1:48" x14ac:dyDescent="0.25">
      <c r="A21" s="26" t="s">
        <v>299</v>
      </c>
    </row>
  </sheetData>
  <mergeCells count="18">
    <mergeCell ref="A1:AV1"/>
    <mergeCell ref="A2:A3"/>
    <mergeCell ref="C2:G2"/>
    <mergeCell ref="H2:K2"/>
    <mergeCell ref="L2:N2"/>
    <mergeCell ref="O2:R2"/>
    <mergeCell ref="S2:Y2"/>
    <mergeCell ref="Z2:AD2"/>
    <mergeCell ref="AE2:AG2"/>
    <mergeCell ref="AH2:AS2"/>
    <mergeCell ref="AT2:AV2"/>
    <mergeCell ref="A16:A17"/>
    <mergeCell ref="A18:A19"/>
    <mergeCell ref="A6:A7"/>
    <mergeCell ref="A8:A9"/>
    <mergeCell ref="A10:A11"/>
    <mergeCell ref="A12:A13"/>
    <mergeCell ref="A14:A15"/>
  </mergeCells>
  <hyperlinks>
    <hyperlink ref="A21" location="'Index'!B58" display="Return to index" xr:uid="{E4088A86-20C7-419A-AB0D-1B58B5245B7E}"/>
  </hyperlinks>
  <pageMargins left="0.7" right="0.7" top="0.75" bottom="0.75" header="0.3" footer="0.3"/>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V2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215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202</v>
      </c>
      <c r="B6" s="43">
        <v>0.1176579362166091</v>
      </c>
      <c r="C6" s="37">
        <v>6.8491070676163848E-2</v>
      </c>
      <c r="D6" s="37">
        <v>0.1764748899691696</v>
      </c>
      <c r="E6" s="37">
        <v>0.12084779049609452</v>
      </c>
      <c r="F6" s="37">
        <v>0.21472123516745367</v>
      </c>
      <c r="G6" s="37">
        <v>4.8735001446429747E-2</v>
      </c>
      <c r="H6" s="50">
        <v>7.912024506597061E-2</v>
      </c>
      <c r="I6" s="37">
        <v>0.1870422054424386</v>
      </c>
      <c r="J6" s="37">
        <v>0.13819179989016953</v>
      </c>
      <c r="K6" s="37">
        <v>9.136182213898407E-2</v>
      </c>
      <c r="L6" s="50">
        <v>0.16391522548438434</v>
      </c>
      <c r="M6" s="37">
        <v>7.7635084492960554E-2</v>
      </c>
      <c r="N6" s="37">
        <v>0.11021673233930437</v>
      </c>
      <c r="O6" s="50">
        <v>0.16238435390079492</v>
      </c>
      <c r="P6" s="37">
        <v>0.12847074686600909</v>
      </c>
      <c r="Q6" s="37">
        <v>0.10130196322610338</v>
      </c>
      <c r="R6" s="37">
        <v>7.1749443995896015E-2</v>
      </c>
      <c r="S6" s="50">
        <v>0.12538736119084015</v>
      </c>
      <c r="T6" s="37">
        <v>0.12859991757007649</v>
      </c>
      <c r="U6" s="37">
        <v>0.12895588383831671</v>
      </c>
      <c r="V6" s="37">
        <v>0.10856258135310208</v>
      </c>
      <c r="W6" s="37">
        <v>7.7522711358870428E-2</v>
      </c>
      <c r="X6" s="37">
        <v>0.11472301833334587</v>
      </c>
      <c r="Y6" s="37">
        <v>0</v>
      </c>
      <c r="Z6" s="50">
        <v>0.13440689932945246</v>
      </c>
      <c r="AA6" s="37">
        <v>0.12031615688641266</v>
      </c>
      <c r="AB6" s="37">
        <v>0.13224275410813877</v>
      </c>
      <c r="AC6" s="37">
        <v>0.1343069507406045</v>
      </c>
      <c r="AD6" s="37">
        <v>4.3793520410790078E-2</v>
      </c>
      <c r="AE6" s="50">
        <v>9.4932250202499624E-2</v>
      </c>
      <c r="AF6" s="37">
        <v>0.11386337072590422</v>
      </c>
      <c r="AG6" s="37">
        <v>0.14838364005381649</v>
      </c>
      <c r="AH6" s="50">
        <v>0.13274607709995143</v>
      </c>
      <c r="AI6" s="37">
        <v>8.4925146397156648E-2</v>
      </c>
      <c r="AJ6" s="37">
        <v>0.14350571650742933</v>
      </c>
      <c r="AK6" s="37">
        <v>0.15134108956349235</v>
      </c>
      <c r="AL6" s="37">
        <v>0.20097988606309561</v>
      </c>
      <c r="AM6" s="37">
        <v>9.6163099034436705E-2</v>
      </c>
      <c r="AN6" s="37">
        <v>0.16431296518770022</v>
      </c>
      <c r="AO6" s="37">
        <v>0.10559081209407188</v>
      </c>
      <c r="AP6" s="37">
        <v>0.15595618134245889</v>
      </c>
      <c r="AQ6" s="37">
        <v>0.17136562593231247</v>
      </c>
      <c r="AR6" s="37">
        <v>0.11846811094947213</v>
      </c>
      <c r="AS6" s="37">
        <v>2.5681078913142238E-2</v>
      </c>
      <c r="AT6" s="50">
        <v>0.16769317349124738</v>
      </c>
      <c r="AU6" s="37">
        <v>4.0207733332147458E-2</v>
      </c>
      <c r="AV6" s="43">
        <v>1.5161595593274478E-2</v>
      </c>
    </row>
    <row r="7" spans="1:48" ht="14" customHeight="1" x14ac:dyDescent="0.25">
      <c r="A7" s="86"/>
      <c r="B7" s="44">
        <v>534</v>
      </c>
      <c r="C7" s="38">
        <v>56</v>
      </c>
      <c r="D7" s="38">
        <v>263</v>
      </c>
      <c r="E7" s="38">
        <v>50</v>
      </c>
      <c r="F7" s="38">
        <v>53</v>
      </c>
      <c r="G7" s="38">
        <v>26</v>
      </c>
      <c r="H7" s="51">
        <v>123</v>
      </c>
      <c r="I7" s="38">
        <v>230</v>
      </c>
      <c r="J7" s="38">
        <v>57</v>
      </c>
      <c r="K7" s="38">
        <v>91</v>
      </c>
      <c r="L7" s="51">
        <v>271</v>
      </c>
      <c r="M7" s="38">
        <v>131</v>
      </c>
      <c r="N7" s="38">
        <v>133</v>
      </c>
      <c r="O7" s="51">
        <v>203</v>
      </c>
      <c r="P7" s="38">
        <v>141</v>
      </c>
      <c r="Q7" s="38">
        <v>114</v>
      </c>
      <c r="R7" s="38">
        <v>77</v>
      </c>
      <c r="S7" s="51">
        <v>136</v>
      </c>
      <c r="T7" s="38">
        <v>97</v>
      </c>
      <c r="U7" s="38">
        <v>78</v>
      </c>
      <c r="V7" s="38">
        <v>162</v>
      </c>
      <c r="W7" s="38">
        <v>17</v>
      </c>
      <c r="X7" s="38">
        <v>44</v>
      </c>
      <c r="Y7" s="38">
        <v>0</v>
      </c>
      <c r="Z7" s="51">
        <v>38</v>
      </c>
      <c r="AA7" s="38">
        <v>102</v>
      </c>
      <c r="AB7" s="38">
        <v>98</v>
      </c>
      <c r="AC7" s="38">
        <v>237</v>
      </c>
      <c r="AD7" s="38">
        <v>5</v>
      </c>
      <c r="AE7" s="51">
        <v>172</v>
      </c>
      <c r="AF7" s="38">
        <v>103</v>
      </c>
      <c r="AG7" s="38">
        <v>257</v>
      </c>
      <c r="AH7" s="51">
        <v>159</v>
      </c>
      <c r="AI7" s="38">
        <v>80</v>
      </c>
      <c r="AJ7" s="38">
        <v>213</v>
      </c>
      <c r="AK7" s="38">
        <v>65</v>
      </c>
      <c r="AL7" s="38">
        <v>139</v>
      </c>
      <c r="AM7" s="38">
        <v>37</v>
      </c>
      <c r="AN7" s="38">
        <v>105</v>
      </c>
      <c r="AO7" s="38">
        <v>8</v>
      </c>
      <c r="AP7" s="38">
        <v>130</v>
      </c>
      <c r="AQ7" s="38">
        <v>105</v>
      </c>
      <c r="AR7" s="38">
        <v>49</v>
      </c>
      <c r="AS7" s="38">
        <v>4</v>
      </c>
      <c r="AT7" s="51">
        <v>36</v>
      </c>
      <c r="AU7" s="38">
        <v>14</v>
      </c>
      <c r="AV7" s="44">
        <v>1</v>
      </c>
    </row>
    <row r="8" spans="1:48" ht="14" customHeight="1" x14ac:dyDescent="0.25">
      <c r="A8" s="85" t="s">
        <v>203</v>
      </c>
      <c r="B8" s="45">
        <v>0.23861208021015956</v>
      </c>
      <c r="C8" s="39">
        <v>0.19725546184612458</v>
      </c>
      <c r="D8" s="39">
        <v>0.32588267697838175</v>
      </c>
      <c r="E8" s="39">
        <v>0.24793841059099886</v>
      </c>
      <c r="F8" s="39">
        <v>0.27753077380341135</v>
      </c>
      <c r="G8" s="39">
        <v>0.10563073648254985</v>
      </c>
      <c r="H8" s="52">
        <v>0.1778082940372181</v>
      </c>
      <c r="I8" s="39">
        <v>0.3083356030865918</v>
      </c>
      <c r="J8" s="39">
        <v>0.25384602397532091</v>
      </c>
      <c r="K8" s="39">
        <v>0.23634479907604353</v>
      </c>
      <c r="L8" s="52">
        <v>0.28008122466581681</v>
      </c>
      <c r="M8" s="39">
        <v>0.17299819458764248</v>
      </c>
      <c r="N8" s="39">
        <v>0.27359094694317743</v>
      </c>
      <c r="O8" s="52">
        <v>0.29339674645340102</v>
      </c>
      <c r="P8" s="39">
        <v>0.26978299121354976</v>
      </c>
      <c r="Q8" s="39">
        <v>0.21726598266009325</v>
      </c>
      <c r="R8" s="39">
        <v>0.16542901038181043</v>
      </c>
      <c r="S8" s="52">
        <v>0.23767986812562178</v>
      </c>
      <c r="T8" s="39">
        <v>0.22459064744947632</v>
      </c>
      <c r="U8" s="39">
        <v>0.30689873839218618</v>
      </c>
      <c r="V8" s="39">
        <v>0.21819122471154145</v>
      </c>
      <c r="W8" s="39">
        <v>0.26748729982413727</v>
      </c>
      <c r="X8" s="39">
        <v>0.2236047097703715</v>
      </c>
      <c r="Y8" s="39">
        <v>0</v>
      </c>
      <c r="Z8" s="52">
        <v>0.26660804450508563</v>
      </c>
      <c r="AA8" s="39">
        <v>0.25319083771505291</v>
      </c>
      <c r="AB8" s="39">
        <v>0.22821156844679977</v>
      </c>
      <c r="AC8" s="39">
        <v>0.25652601665723601</v>
      </c>
      <c r="AD8" s="39">
        <v>0.17999392614100165</v>
      </c>
      <c r="AE8" s="52">
        <v>0.18144455522895736</v>
      </c>
      <c r="AF8" s="39">
        <v>0.30001053796224347</v>
      </c>
      <c r="AG8" s="39">
        <v>0.27450203126374711</v>
      </c>
      <c r="AH8" s="52">
        <v>0.27677613148706098</v>
      </c>
      <c r="AI8" s="39">
        <v>0.18079558068061913</v>
      </c>
      <c r="AJ8" s="39">
        <v>0.29845096945966626</v>
      </c>
      <c r="AK8" s="39">
        <v>0.32997830796327504</v>
      </c>
      <c r="AL8" s="39">
        <v>0.32415840593943579</v>
      </c>
      <c r="AM8" s="39">
        <v>0.21885432357331427</v>
      </c>
      <c r="AN8" s="39">
        <v>0.25172595354699118</v>
      </c>
      <c r="AO8" s="39">
        <v>0.31959017146604735</v>
      </c>
      <c r="AP8" s="39">
        <v>0.23811635483435123</v>
      </c>
      <c r="AQ8" s="39">
        <v>0.30102728645910992</v>
      </c>
      <c r="AR8" s="39">
        <v>0.19901639886836253</v>
      </c>
      <c r="AS8" s="39">
        <v>9.7889045195651239E-2</v>
      </c>
      <c r="AT8" s="52">
        <v>0.32609604807522968</v>
      </c>
      <c r="AU8" s="39">
        <v>9.1205259962652135E-2</v>
      </c>
      <c r="AV8" s="45">
        <v>0.12835336156858099</v>
      </c>
    </row>
    <row r="9" spans="1:48" ht="14" customHeight="1" x14ac:dyDescent="0.25">
      <c r="A9" s="85"/>
      <c r="B9" s="46">
        <v>1084</v>
      </c>
      <c r="C9" s="40">
        <v>161</v>
      </c>
      <c r="D9" s="40">
        <v>487</v>
      </c>
      <c r="E9" s="40">
        <v>103</v>
      </c>
      <c r="F9" s="40">
        <v>68</v>
      </c>
      <c r="G9" s="40">
        <v>56</v>
      </c>
      <c r="H9" s="53">
        <v>276</v>
      </c>
      <c r="I9" s="40">
        <v>379</v>
      </c>
      <c r="J9" s="40">
        <v>105</v>
      </c>
      <c r="K9" s="40">
        <v>235</v>
      </c>
      <c r="L9" s="53">
        <v>463</v>
      </c>
      <c r="M9" s="40">
        <v>292</v>
      </c>
      <c r="N9" s="40">
        <v>329</v>
      </c>
      <c r="O9" s="53">
        <v>366</v>
      </c>
      <c r="P9" s="40">
        <v>296</v>
      </c>
      <c r="Q9" s="40">
        <v>244</v>
      </c>
      <c r="R9" s="40">
        <v>178</v>
      </c>
      <c r="S9" s="53">
        <v>259</v>
      </c>
      <c r="T9" s="40">
        <v>169</v>
      </c>
      <c r="U9" s="40">
        <v>186</v>
      </c>
      <c r="V9" s="40">
        <v>325</v>
      </c>
      <c r="W9" s="40">
        <v>59</v>
      </c>
      <c r="X9" s="40">
        <v>87</v>
      </c>
      <c r="Y9" s="40">
        <v>0</v>
      </c>
      <c r="Z9" s="53">
        <v>75</v>
      </c>
      <c r="AA9" s="40">
        <v>214</v>
      </c>
      <c r="AB9" s="40">
        <v>169</v>
      </c>
      <c r="AC9" s="40">
        <v>452</v>
      </c>
      <c r="AD9" s="40">
        <v>20</v>
      </c>
      <c r="AE9" s="53">
        <v>328</v>
      </c>
      <c r="AF9" s="40">
        <v>272</v>
      </c>
      <c r="AG9" s="40">
        <v>475</v>
      </c>
      <c r="AH9" s="53">
        <v>332</v>
      </c>
      <c r="AI9" s="40">
        <v>171</v>
      </c>
      <c r="AJ9" s="40">
        <v>443</v>
      </c>
      <c r="AK9" s="40">
        <v>143</v>
      </c>
      <c r="AL9" s="40">
        <v>224</v>
      </c>
      <c r="AM9" s="40">
        <v>84</v>
      </c>
      <c r="AN9" s="40">
        <v>161</v>
      </c>
      <c r="AO9" s="40">
        <v>24</v>
      </c>
      <c r="AP9" s="40">
        <v>198</v>
      </c>
      <c r="AQ9" s="40">
        <v>185</v>
      </c>
      <c r="AR9" s="40">
        <v>82</v>
      </c>
      <c r="AS9" s="40">
        <v>17</v>
      </c>
      <c r="AT9" s="53">
        <v>71</v>
      </c>
      <c r="AU9" s="40">
        <v>32</v>
      </c>
      <c r="AV9" s="46">
        <v>8</v>
      </c>
    </row>
    <row r="10" spans="1:48" ht="14" customHeight="1" x14ac:dyDescent="0.25">
      <c r="A10" s="86" t="s">
        <v>204</v>
      </c>
      <c r="B10" s="47">
        <v>0.24790868783948519</v>
      </c>
      <c r="C10" s="41">
        <v>0.28877651819895517</v>
      </c>
      <c r="D10" s="41">
        <v>0.24345484324806055</v>
      </c>
      <c r="E10" s="41">
        <v>0.30016418667638395</v>
      </c>
      <c r="F10" s="41">
        <v>0.20735392612197356</v>
      </c>
      <c r="G10" s="41">
        <v>0.25692436228744792</v>
      </c>
      <c r="H10" s="54">
        <v>0.28358661143887653</v>
      </c>
      <c r="I10" s="41">
        <v>0.24307295565083098</v>
      </c>
      <c r="J10" s="41">
        <v>0.24223391458696217</v>
      </c>
      <c r="K10" s="41">
        <v>0.20252542292799611</v>
      </c>
      <c r="L10" s="54">
        <v>0.25838185796932506</v>
      </c>
      <c r="M10" s="41">
        <v>0.26331302948930396</v>
      </c>
      <c r="N10" s="41">
        <v>0.21195310009714829</v>
      </c>
      <c r="O10" s="54">
        <v>0.22164728372087858</v>
      </c>
      <c r="P10" s="41">
        <v>0.23610451178530398</v>
      </c>
      <c r="Q10" s="41">
        <v>0.23707385826571578</v>
      </c>
      <c r="R10" s="41">
        <v>0.3017987659922583</v>
      </c>
      <c r="S10" s="54">
        <v>0.22845135967447064</v>
      </c>
      <c r="T10" s="41">
        <v>0.25527586951395437</v>
      </c>
      <c r="U10" s="41">
        <v>0.24859648166554243</v>
      </c>
      <c r="V10" s="41">
        <v>0.25906808842965007</v>
      </c>
      <c r="W10" s="41">
        <v>0.27963464360962004</v>
      </c>
      <c r="X10" s="41">
        <v>0.22630463965821021</v>
      </c>
      <c r="Y10" s="41">
        <v>0</v>
      </c>
      <c r="Z10" s="54">
        <v>0.29218841665576867</v>
      </c>
      <c r="AA10" s="41">
        <v>0.28170858676800636</v>
      </c>
      <c r="AB10" s="41">
        <v>0.28982148597804808</v>
      </c>
      <c r="AC10" s="41">
        <v>0.24293496632283151</v>
      </c>
      <c r="AD10" s="41">
        <v>9.15329114260547E-2</v>
      </c>
      <c r="AE10" s="54">
        <v>0.23594071178792592</v>
      </c>
      <c r="AF10" s="41">
        <v>0.25549724527241613</v>
      </c>
      <c r="AG10" s="41">
        <v>0.26703511203406444</v>
      </c>
      <c r="AH10" s="54">
        <v>0.27119767564059399</v>
      </c>
      <c r="AI10" s="41">
        <v>0.27425416056435276</v>
      </c>
      <c r="AJ10" s="41">
        <v>0.27005532373934593</v>
      </c>
      <c r="AK10" s="41">
        <v>0.2650615228672526</v>
      </c>
      <c r="AL10" s="41">
        <v>0.22859712274316371</v>
      </c>
      <c r="AM10" s="41">
        <v>0.31437582122670188</v>
      </c>
      <c r="AN10" s="41">
        <v>0.2521651797550834</v>
      </c>
      <c r="AO10" s="41">
        <v>0.22388623698173657</v>
      </c>
      <c r="AP10" s="41">
        <v>0.26247284032513868</v>
      </c>
      <c r="AQ10" s="41">
        <v>0.25612555283267213</v>
      </c>
      <c r="AR10" s="41">
        <v>0.24503983102021379</v>
      </c>
      <c r="AS10" s="41">
        <v>0.14525435184804597</v>
      </c>
      <c r="AT10" s="54">
        <v>0.23392117997936196</v>
      </c>
      <c r="AU10" s="41">
        <v>0.27389747579683016</v>
      </c>
      <c r="AV10" s="47">
        <v>0.28152153517838641</v>
      </c>
    </row>
    <row r="11" spans="1:48" ht="14" customHeight="1" x14ac:dyDescent="0.25">
      <c r="A11" s="86"/>
      <c r="B11" s="44">
        <v>1126</v>
      </c>
      <c r="C11" s="38">
        <v>236</v>
      </c>
      <c r="D11" s="38">
        <v>363</v>
      </c>
      <c r="E11" s="38">
        <v>125</v>
      </c>
      <c r="F11" s="38">
        <v>51</v>
      </c>
      <c r="G11" s="38">
        <v>137</v>
      </c>
      <c r="H11" s="51">
        <v>441</v>
      </c>
      <c r="I11" s="38">
        <v>299</v>
      </c>
      <c r="J11" s="38">
        <v>100</v>
      </c>
      <c r="K11" s="38">
        <v>202</v>
      </c>
      <c r="L11" s="51">
        <v>427</v>
      </c>
      <c r="M11" s="38">
        <v>444</v>
      </c>
      <c r="N11" s="38">
        <v>255</v>
      </c>
      <c r="O11" s="51">
        <v>277</v>
      </c>
      <c r="P11" s="38">
        <v>259</v>
      </c>
      <c r="Q11" s="38">
        <v>266</v>
      </c>
      <c r="R11" s="38">
        <v>324</v>
      </c>
      <c r="S11" s="51">
        <v>248</v>
      </c>
      <c r="T11" s="38">
        <v>192</v>
      </c>
      <c r="U11" s="38">
        <v>151</v>
      </c>
      <c r="V11" s="38">
        <v>386</v>
      </c>
      <c r="W11" s="38">
        <v>61</v>
      </c>
      <c r="X11" s="38">
        <v>88</v>
      </c>
      <c r="Y11" s="38">
        <v>0</v>
      </c>
      <c r="Z11" s="51">
        <v>83</v>
      </c>
      <c r="AA11" s="38">
        <v>238</v>
      </c>
      <c r="AB11" s="38">
        <v>215</v>
      </c>
      <c r="AC11" s="38">
        <v>428</v>
      </c>
      <c r="AD11" s="38">
        <v>10</v>
      </c>
      <c r="AE11" s="51">
        <v>427</v>
      </c>
      <c r="AF11" s="38">
        <v>232</v>
      </c>
      <c r="AG11" s="38">
        <v>462</v>
      </c>
      <c r="AH11" s="51">
        <v>325</v>
      </c>
      <c r="AI11" s="38">
        <v>259</v>
      </c>
      <c r="AJ11" s="38">
        <v>401</v>
      </c>
      <c r="AK11" s="38">
        <v>115</v>
      </c>
      <c r="AL11" s="38">
        <v>158</v>
      </c>
      <c r="AM11" s="38">
        <v>120</v>
      </c>
      <c r="AN11" s="38">
        <v>161</v>
      </c>
      <c r="AO11" s="38">
        <v>17</v>
      </c>
      <c r="AP11" s="38">
        <v>218</v>
      </c>
      <c r="AQ11" s="38">
        <v>157</v>
      </c>
      <c r="AR11" s="38">
        <v>101</v>
      </c>
      <c r="AS11" s="38">
        <v>25</v>
      </c>
      <c r="AT11" s="51">
        <v>51</v>
      </c>
      <c r="AU11" s="38">
        <v>96</v>
      </c>
      <c r="AV11" s="44">
        <v>17</v>
      </c>
    </row>
    <row r="12" spans="1:48" ht="14" customHeight="1" x14ac:dyDescent="0.25">
      <c r="A12" s="85" t="s">
        <v>205</v>
      </c>
      <c r="B12" s="45">
        <v>0.16834378549924711</v>
      </c>
      <c r="C12" s="39">
        <v>0.26552034156146376</v>
      </c>
      <c r="D12" s="39">
        <v>6.7707130740941174E-2</v>
      </c>
      <c r="E12" s="39">
        <v>0.12625154986286133</v>
      </c>
      <c r="F12" s="39">
        <v>0.12405732046648911</v>
      </c>
      <c r="G12" s="39">
        <v>0.35950953657542484</v>
      </c>
      <c r="H12" s="52">
        <v>0.27028714595804382</v>
      </c>
      <c r="I12" s="39">
        <v>8.9585553002973828E-2</v>
      </c>
      <c r="J12" s="39">
        <v>0.11247773744234049</v>
      </c>
      <c r="K12" s="39">
        <v>0.12047672090497587</v>
      </c>
      <c r="L12" s="52">
        <v>0.10730183734635114</v>
      </c>
      <c r="M12" s="39">
        <v>0.26759459623538012</v>
      </c>
      <c r="N12" s="39">
        <v>0.11311797291708255</v>
      </c>
      <c r="O12" s="52">
        <v>0.11587407407955669</v>
      </c>
      <c r="P12" s="39">
        <v>0.14485821117815895</v>
      </c>
      <c r="Q12" s="39">
        <v>0.21035936689935431</v>
      </c>
      <c r="R12" s="39">
        <v>0.20938273594678811</v>
      </c>
      <c r="S12" s="52">
        <v>0.16364276585934565</v>
      </c>
      <c r="T12" s="39">
        <v>0.1602208716706448</v>
      </c>
      <c r="U12" s="39">
        <v>0.13689286104836929</v>
      </c>
      <c r="V12" s="39">
        <v>0.1874305365182046</v>
      </c>
      <c r="W12" s="39">
        <v>0.14670780441198059</v>
      </c>
      <c r="X12" s="39">
        <v>0.18545351958065009</v>
      </c>
      <c r="Y12" s="39">
        <v>0</v>
      </c>
      <c r="Z12" s="52">
        <v>0.16276418410335453</v>
      </c>
      <c r="AA12" s="39">
        <v>0.17606882280489689</v>
      </c>
      <c r="AB12" s="39">
        <v>0.18282611520915421</v>
      </c>
      <c r="AC12" s="39">
        <v>0.16892643044701688</v>
      </c>
      <c r="AD12" s="39">
        <v>0.13076375747199617</v>
      </c>
      <c r="AE12" s="52">
        <v>0.18961507310989489</v>
      </c>
      <c r="AF12" s="39">
        <v>0.12896911714715581</v>
      </c>
      <c r="AG12" s="39">
        <v>0.17240791325847177</v>
      </c>
      <c r="AH12" s="52">
        <v>0.16906412551158426</v>
      </c>
      <c r="AI12" s="39">
        <v>0.27887135321444306</v>
      </c>
      <c r="AJ12" s="39">
        <v>0.114947559394792</v>
      </c>
      <c r="AK12" s="39">
        <v>0.11521713407730855</v>
      </c>
      <c r="AL12" s="39">
        <v>0.13236897016248045</v>
      </c>
      <c r="AM12" s="39">
        <v>0.2196385709445936</v>
      </c>
      <c r="AN12" s="39">
        <v>0.2060940280100915</v>
      </c>
      <c r="AO12" s="39">
        <v>0.17997891206213645</v>
      </c>
      <c r="AP12" s="39">
        <v>0.20106394614782469</v>
      </c>
      <c r="AQ12" s="39">
        <v>0.10886043664193464</v>
      </c>
      <c r="AR12" s="39">
        <v>0.20729197249669504</v>
      </c>
      <c r="AS12" s="39">
        <v>0.10346792247100715</v>
      </c>
      <c r="AT12" s="52">
        <v>0.10215774977501056</v>
      </c>
      <c r="AU12" s="39">
        <v>0.38562725337265896</v>
      </c>
      <c r="AV12" s="45">
        <v>0.28314554279919679</v>
      </c>
    </row>
    <row r="13" spans="1:48" ht="14" customHeight="1" x14ac:dyDescent="0.25">
      <c r="A13" s="85"/>
      <c r="B13" s="46">
        <v>765</v>
      </c>
      <c r="C13" s="40">
        <v>217</v>
      </c>
      <c r="D13" s="40">
        <v>101</v>
      </c>
      <c r="E13" s="40">
        <v>53</v>
      </c>
      <c r="F13" s="40">
        <v>31</v>
      </c>
      <c r="G13" s="40">
        <v>191</v>
      </c>
      <c r="H13" s="53">
        <v>420</v>
      </c>
      <c r="I13" s="40">
        <v>110</v>
      </c>
      <c r="J13" s="40">
        <v>46</v>
      </c>
      <c r="K13" s="40">
        <v>120</v>
      </c>
      <c r="L13" s="53">
        <v>177</v>
      </c>
      <c r="M13" s="40">
        <v>451</v>
      </c>
      <c r="N13" s="40">
        <v>136</v>
      </c>
      <c r="O13" s="53">
        <v>145</v>
      </c>
      <c r="P13" s="40">
        <v>159</v>
      </c>
      <c r="Q13" s="40">
        <v>236</v>
      </c>
      <c r="R13" s="40">
        <v>225</v>
      </c>
      <c r="S13" s="53">
        <v>178</v>
      </c>
      <c r="T13" s="40">
        <v>120</v>
      </c>
      <c r="U13" s="40">
        <v>83</v>
      </c>
      <c r="V13" s="40">
        <v>279</v>
      </c>
      <c r="W13" s="40">
        <v>32</v>
      </c>
      <c r="X13" s="40">
        <v>72</v>
      </c>
      <c r="Y13" s="40">
        <v>0</v>
      </c>
      <c r="Z13" s="53">
        <v>46</v>
      </c>
      <c r="AA13" s="40">
        <v>149</v>
      </c>
      <c r="AB13" s="40">
        <v>136</v>
      </c>
      <c r="AC13" s="40">
        <v>298</v>
      </c>
      <c r="AD13" s="40">
        <v>15</v>
      </c>
      <c r="AE13" s="53">
        <v>343</v>
      </c>
      <c r="AF13" s="40">
        <v>117</v>
      </c>
      <c r="AG13" s="40">
        <v>298</v>
      </c>
      <c r="AH13" s="53">
        <v>203</v>
      </c>
      <c r="AI13" s="40">
        <v>263</v>
      </c>
      <c r="AJ13" s="40">
        <v>171</v>
      </c>
      <c r="AK13" s="40">
        <v>50</v>
      </c>
      <c r="AL13" s="40">
        <v>92</v>
      </c>
      <c r="AM13" s="40">
        <v>84</v>
      </c>
      <c r="AN13" s="40">
        <v>132</v>
      </c>
      <c r="AO13" s="40">
        <v>14</v>
      </c>
      <c r="AP13" s="40">
        <v>167</v>
      </c>
      <c r="AQ13" s="40">
        <v>67</v>
      </c>
      <c r="AR13" s="40">
        <v>85</v>
      </c>
      <c r="AS13" s="40">
        <v>18</v>
      </c>
      <c r="AT13" s="53">
        <v>22</v>
      </c>
      <c r="AU13" s="40">
        <v>135</v>
      </c>
      <c r="AV13" s="46">
        <v>17</v>
      </c>
    </row>
    <row r="14" spans="1:48" ht="14" customHeight="1" x14ac:dyDescent="0.25">
      <c r="A14" s="86" t="s">
        <v>34</v>
      </c>
      <c r="B14" s="47">
        <v>0.22747751023449969</v>
      </c>
      <c r="C14" s="41">
        <v>0.17995660771729188</v>
      </c>
      <c r="D14" s="41">
        <v>0.18648045906344612</v>
      </c>
      <c r="E14" s="41">
        <v>0.20479806237366213</v>
      </c>
      <c r="F14" s="41">
        <v>0.17633674444067185</v>
      </c>
      <c r="G14" s="41">
        <v>0.22920036320814854</v>
      </c>
      <c r="H14" s="54">
        <v>0.18919770349988824</v>
      </c>
      <c r="I14" s="41">
        <v>0.17196368281716531</v>
      </c>
      <c r="J14" s="41">
        <v>0.25325052410520582</v>
      </c>
      <c r="K14" s="41">
        <v>0.34929123495199932</v>
      </c>
      <c r="L14" s="54">
        <v>0.19031985453412134</v>
      </c>
      <c r="M14" s="41">
        <v>0.21845909519470952</v>
      </c>
      <c r="N14" s="41">
        <v>0.29112124770328685</v>
      </c>
      <c r="O14" s="54">
        <v>0.2066975418453687</v>
      </c>
      <c r="P14" s="41">
        <v>0.22078353895697803</v>
      </c>
      <c r="Q14" s="41">
        <v>0.23399882894873172</v>
      </c>
      <c r="R14" s="41">
        <v>0.25164004368324572</v>
      </c>
      <c r="S14" s="54">
        <v>0.24483864514972153</v>
      </c>
      <c r="T14" s="41">
        <v>0.23131269379584704</v>
      </c>
      <c r="U14" s="41">
        <v>0.17865603505558447</v>
      </c>
      <c r="V14" s="41">
        <v>0.2267475689874989</v>
      </c>
      <c r="W14" s="41">
        <v>0.2286475407953919</v>
      </c>
      <c r="X14" s="41">
        <v>0.24991411265742358</v>
      </c>
      <c r="Y14" s="41">
        <v>0</v>
      </c>
      <c r="Z14" s="54">
        <v>0.14403245540633886</v>
      </c>
      <c r="AA14" s="41">
        <v>0.16871559582562962</v>
      </c>
      <c r="AB14" s="41">
        <v>0.16689807625785855</v>
      </c>
      <c r="AC14" s="41">
        <v>0.19730563583230792</v>
      </c>
      <c r="AD14" s="41">
        <v>0.5539158845501575</v>
      </c>
      <c r="AE14" s="54">
        <v>0.29806740967072182</v>
      </c>
      <c r="AF14" s="41">
        <v>0.20165972889228037</v>
      </c>
      <c r="AG14" s="41">
        <v>0.13767130338989836</v>
      </c>
      <c r="AH14" s="54">
        <v>0.15021599026080737</v>
      </c>
      <c r="AI14" s="41">
        <v>0.18115375914342674</v>
      </c>
      <c r="AJ14" s="41">
        <v>0.17304043089876495</v>
      </c>
      <c r="AK14" s="41">
        <v>0.13840194552867116</v>
      </c>
      <c r="AL14" s="41">
        <v>0.1138956150918244</v>
      </c>
      <c r="AM14" s="41">
        <v>0.15096818522095418</v>
      </c>
      <c r="AN14" s="41">
        <v>0.1257018735001329</v>
      </c>
      <c r="AO14" s="41">
        <v>0.17095386739600779</v>
      </c>
      <c r="AP14" s="41">
        <v>0.14239067735022679</v>
      </c>
      <c r="AQ14" s="41">
        <v>0.16262109813397013</v>
      </c>
      <c r="AR14" s="41">
        <v>0.23018368666525788</v>
      </c>
      <c r="AS14" s="41">
        <v>0.62770760157215388</v>
      </c>
      <c r="AT14" s="54">
        <v>0.17013184867915082</v>
      </c>
      <c r="AU14" s="41">
        <v>0.20906227753571294</v>
      </c>
      <c r="AV14" s="47">
        <v>0.29181796486056139</v>
      </c>
    </row>
    <row r="15" spans="1:48" ht="14" customHeight="1" x14ac:dyDescent="0.25">
      <c r="A15" s="86"/>
      <c r="B15" s="44">
        <v>1033</v>
      </c>
      <c r="C15" s="38">
        <v>147</v>
      </c>
      <c r="D15" s="38">
        <v>278</v>
      </c>
      <c r="E15" s="38">
        <v>85</v>
      </c>
      <c r="F15" s="38">
        <v>43</v>
      </c>
      <c r="G15" s="38">
        <v>122</v>
      </c>
      <c r="H15" s="51">
        <v>294</v>
      </c>
      <c r="I15" s="38">
        <v>211</v>
      </c>
      <c r="J15" s="38">
        <v>104</v>
      </c>
      <c r="K15" s="38">
        <v>348</v>
      </c>
      <c r="L15" s="51">
        <v>314</v>
      </c>
      <c r="M15" s="38">
        <v>368</v>
      </c>
      <c r="N15" s="38">
        <v>350</v>
      </c>
      <c r="O15" s="51">
        <v>258</v>
      </c>
      <c r="P15" s="38">
        <v>242</v>
      </c>
      <c r="Q15" s="38">
        <v>263</v>
      </c>
      <c r="R15" s="38">
        <v>270</v>
      </c>
      <c r="S15" s="51">
        <v>266</v>
      </c>
      <c r="T15" s="38">
        <v>174</v>
      </c>
      <c r="U15" s="38">
        <v>108</v>
      </c>
      <c r="V15" s="38">
        <v>338</v>
      </c>
      <c r="W15" s="38">
        <v>50</v>
      </c>
      <c r="X15" s="38">
        <v>97</v>
      </c>
      <c r="Y15" s="38">
        <v>0</v>
      </c>
      <c r="Z15" s="51">
        <v>41</v>
      </c>
      <c r="AA15" s="38">
        <v>143</v>
      </c>
      <c r="AB15" s="38">
        <v>124</v>
      </c>
      <c r="AC15" s="38">
        <v>348</v>
      </c>
      <c r="AD15" s="38">
        <v>63</v>
      </c>
      <c r="AE15" s="51">
        <v>539</v>
      </c>
      <c r="AF15" s="38">
        <v>183</v>
      </c>
      <c r="AG15" s="38">
        <v>238</v>
      </c>
      <c r="AH15" s="51">
        <v>180</v>
      </c>
      <c r="AI15" s="38">
        <v>171</v>
      </c>
      <c r="AJ15" s="38">
        <v>257</v>
      </c>
      <c r="AK15" s="38">
        <v>60</v>
      </c>
      <c r="AL15" s="38">
        <v>79</v>
      </c>
      <c r="AM15" s="38">
        <v>58</v>
      </c>
      <c r="AN15" s="38">
        <v>80</v>
      </c>
      <c r="AO15" s="38">
        <v>13</v>
      </c>
      <c r="AP15" s="38">
        <v>118</v>
      </c>
      <c r="AQ15" s="38">
        <v>100</v>
      </c>
      <c r="AR15" s="38">
        <v>94</v>
      </c>
      <c r="AS15" s="38">
        <v>109</v>
      </c>
      <c r="AT15" s="51">
        <v>37</v>
      </c>
      <c r="AU15" s="38">
        <v>73</v>
      </c>
      <c r="AV15" s="44">
        <v>18</v>
      </c>
    </row>
    <row r="16" spans="1:48" ht="14" customHeight="1" x14ac:dyDescent="0.25">
      <c r="A16" s="85" t="s">
        <v>206</v>
      </c>
      <c r="B16" s="45">
        <v>0.35627001642676881</v>
      </c>
      <c r="C16" s="39">
        <v>0.26574653252228864</v>
      </c>
      <c r="D16" s="39">
        <v>0.50235756694755118</v>
      </c>
      <c r="E16" s="39">
        <v>0.3687862010870932</v>
      </c>
      <c r="F16" s="39">
        <v>0.49225200897086496</v>
      </c>
      <c r="G16" s="39">
        <v>0.15436573792897956</v>
      </c>
      <c r="H16" s="52">
        <v>0.25692853910318864</v>
      </c>
      <c r="I16" s="39">
        <v>0.49537780852903041</v>
      </c>
      <c r="J16" s="39">
        <v>0.39203782386549046</v>
      </c>
      <c r="K16" s="39">
        <v>0.32770662121502769</v>
      </c>
      <c r="L16" s="52">
        <v>0.44399645015020128</v>
      </c>
      <c r="M16" s="39">
        <v>0.25063327908060279</v>
      </c>
      <c r="N16" s="39">
        <v>0.38380767928248183</v>
      </c>
      <c r="O16" s="52">
        <v>0.455781100354196</v>
      </c>
      <c r="P16" s="39">
        <v>0.39825373807955844</v>
      </c>
      <c r="Q16" s="39">
        <v>0.31856794588619669</v>
      </c>
      <c r="R16" s="39">
        <v>0.23717845437770638</v>
      </c>
      <c r="S16" s="52">
        <v>0.36306722931646163</v>
      </c>
      <c r="T16" s="39">
        <v>0.35319056501955259</v>
      </c>
      <c r="U16" s="39">
        <v>0.4358546222305027</v>
      </c>
      <c r="V16" s="39">
        <v>0.32675380606464333</v>
      </c>
      <c r="W16" s="39">
        <v>0.34501001118300761</v>
      </c>
      <c r="X16" s="39">
        <v>0.3383277281037172</v>
      </c>
      <c r="Y16" s="39">
        <v>0</v>
      </c>
      <c r="Z16" s="52">
        <v>0.40101494383453812</v>
      </c>
      <c r="AA16" s="39">
        <v>0.37350699460146575</v>
      </c>
      <c r="AB16" s="39">
        <v>0.36045432255493837</v>
      </c>
      <c r="AC16" s="39">
        <v>0.39083296739784062</v>
      </c>
      <c r="AD16" s="39">
        <v>0.22378744655179172</v>
      </c>
      <c r="AE16" s="52">
        <v>0.27637680543145687</v>
      </c>
      <c r="AF16" s="39">
        <v>0.41387390868814733</v>
      </c>
      <c r="AG16" s="39">
        <v>0.42288567131756399</v>
      </c>
      <c r="AH16" s="52">
        <v>0.40952220858701238</v>
      </c>
      <c r="AI16" s="39">
        <v>0.26572072707777594</v>
      </c>
      <c r="AJ16" s="39">
        <v>0.44195668596709586</v>
      </c>
      <c r="AK16" s="39">
        <v>0.48131939752676717</v>
      </c>
      <c r="AL16" s="39">
        <v>0.52513829200253115</v>
      </c>
      <c r="AM16" s="39">
        <v>0.31501742260775101</v>
      </c>
      <c r="AN16" s="39">
        <v>0.41603891873469151</v>
      </c>
      <c r="AO16" s="39">
        <v>0.42518098356011924</v>
      </c>
      <c r="AP16" s="39">
        <v>0.39407253617681021</v>
      </c>
      <c r="AQ16" s="39">
        <v>0.47239291239142228</v>
      </c>
      <c r="AR16" s="39">
        <v>0.31748450981783455</v>
      </c>
      <c r="AS16" s="39">
        <v>0.12357012410879348</v>
      </c>
      <c r="AT16" s="52">
        <v>0.49378922156647681</v>
      </c>
      <c r="AU16" s="39">
        <v>0.13141299329479963</v>
      </c>
      <c r="AV16" s="45">
        <v>0.14351495716185544</v>
      </c>
    </row>
    <row r="17" spans="1:48" ht="14" customHeight="1" x14ac:dyDescent="0.25">
      <c r="A17" s="85"/>
      <c r="B17" s="46">
        <v>1618</v>
      </c>
      <c r="C17" s="40">
        <v>217</v>
      </c>
      <c r="D17" s="40">
        <v>750</v>
      </c>
      <c r="E17" s="40">
        <v>154</v>
      </c>
      <c r="F17" s="40">
        <v>121</v>
      </c>
      <c r="G17" s="40">
        <v>82</v>
      </c>
      <c r="H17" s="53">
        <v>399</v>
      </c>
      <c r="I17" s="40">
        <v>609</v>
      </c>
      <c r="J17" s="40">
        <v>162</v>
      </c>
      <c r="K17" s="40">
        <v>326</v>
      </c>
      <c r="L17" s="53">
        <v>734</v>
      </c>
      <c r="M17" s="40">
        <v>423</v>
      </c>
      <c r="N17" s="40">
        <v>462</v>
      </c>
      <c r="O17" s="53">
        <v>569</v>
      </c>
      <c r="P17" s="40">
        <v>437</v>
      </c>
      <c r="Q17" s="40">
        <v>358</v>
      </c>
      <c r="R17" s="40">
        <v>255</v>
      </c>
      <c r="S17" s="53">
        <v>395</v>
      </c>
      <c r="T17" s="40">
        <v>265</v>
      </c>
      <c r="U17" s="40">
        <v>264</v>
      </c>
      <c r="V17" s="40">
        <v>487</v>
      </c>
      <c r="W17" s="40">
        <v>76</v>
      </c>
      <c r="X17" s="40">
        <v>131</v>
      </c>
      <c r="Y17" s="40">
        <v>0</v>
      </c>
      <c r="Z17" s="53">
        <v>113</v>
      </c>
      <c r="AA17" s="40">
        <v>316</v>
      </c>
      <c r="AB17" s="40">
        <v>267</v>
      </c>
      <c r="AC17" s="40">
        <v>689</v>
      </c>
      <c r="AD17" s="40">
        <v>25</v>
      </c>
      <c r="AE17" s="53">
        <v>500</v>
      </c>
      <c r="AF17" s="40">
        <v>376</v>
      </c>
      <c r="AG17" s="40">
        <v>731</v>
      </c>
      <c r="AH17" s="53">
        <v>492</v>
      </c>
      <c r="AI17" s="40">
        <v>251</v>
      </c>
      <c r="AJ17" s="40">
        <v>656</v>
      </c>
      <c r="AK17" s="40">
        <v>208</v>
      </c>
      <c r="AL17" s="40">
        <v>363</v>
      </c>
      <c r="AM17" s="40">
        <v>120</v>
      </c>
      <c r="AN17" s="40">
        <v>266</v>
      </c>
      <c r="AO17" s="40">
        <v>32</v>
      </c>
      <c r="AP17" s="40">
        <v>328</v>
      </c>
      <c r="AQ17" s="40">
        <v>290</v>
      </c>
      <c r="AR17" s="40">
        <v>130</v>
      </c>
      <c r="AS17" s="40">
        <v>22</v>
      </c>
      <c r="AT17" s="53">
        <v>107</v>
      </c>
      <c r="AU17" s="40">
        <v>46</v>
      </c>
      <c r="AV17" s="46">
        <v>9</v>
      </c>
    </row>
    <row r="18" spans="1:48" ht="14" customHeight="1" x14ac:dyDescent="0.25">
      <c r="A18" s="86" t="s">
        <v>207</v>
      </c>
      <c r="B18" s="47">
        <v>0.41625247333873255</v>
      </c>
      <c r="C18" s="41">
        <v>0.5542968597604192</v>
      </c>
      <c r="D18" s="41">
        <v>0.31116197398900147</v>
      </c>
      <c r="E18" s="41">
        <v>0.42641573653924519</v>
      </c>
      <c r="F18" s="41">
        <v>0.33141124658846266</v>
      </c>
      <c r="G18" s="41">
        <v>0.6164338988628727</v>
      </c>
      <c r="H18" s="54">
        <v>0.55387375739692124</v>
      </c>
      <c r="I18" s="41">
        <v>0.33265850865380459</v>
      </c>
      <c r="J18" s="41">
        <v>0.35471165202930277</v>
      </c>
      <c r="K18" s="41">
        <v>0.3230021438329716</v>
      </c>
      <c r="L18" s="54">
        <v>0.36568369531567607</v>
      </c>
      <c r="M18" s="41">
        <v>0.53090762572468553</v>
      </c>
      <c r="N18" s="41">
        <v>0.32507107301423072</v>
      </c>
      <c r="O18" s="54">
        <v>0.33752135780043524</v>
      </c>
      <c r="P18" s="41">
        <v>0.38096272296346273</v>
      </c>
      <c r="Q18" s="41">
        <v>0.44743322516507</v>
      </c>
      <c r="R18" s="41">
        <v>0.51118150193904643</v>
      </c>
      <c r="S18" s="54">
        <v>0.39209412553381606</v>
      </c>
      <c r="T18" s="41">
        <v>0.41549674118459884</v>
      </c>
      <c r="U18" s="41">
        <v>0.38548934271391155</v>
      </c>
      <c r="V18" s="41">
        <v>0.44649862494785503</v>
      </c>
      <c r="W18" s="41">
        <v>0.42634244802160054</v>
      </c>
      <c r="X18" s="41">
        <v>0.41175815923886033</v>
      </c>
      <c r="Y18" s="41">
        <v>0</v>
      </c>
      <c r="Z18" s="54">
        <v>0.45495260075912325</v>
      </c>
      <c r="AA18" s="41">
        <v>0.45777740957290297</v>
      </c>
      <c r="AB18" s="41">
        <v>0.47264760118720206</v>
      </c>
      <c r="AC18" s="41">
        <v>0.41186139676984884</v>
      </c>
      <c r="AD18" s="41">
        <v>0.22229666889805086</v>
      </c>
      <c r="AE18" s="54">
        <v>0.42555578489782164</v>
      </c>
      <c r="AF18" s="41">
        <v>0.38446636241957216</v>
      </c>
      <c r="AG18" s="41">
        <v>0.43944302529253682</v>
      </c>
      <c r="AH18" s="54">
        <v>0.440261801152178</v>
      </c>
      <c r="AI18" s="41">
        <v>0.55312551377879604</v>
      </c>
      <c r="AJ18" s="41">
        <v>0.38500288313413777</v>
      </c>
      <c r="AK18" s="41">
        <v>0.38027865694456103</v>
      </c>
      <c r="AL18" s="41">
        <v>0.36096609290564408</v>
      </c>
      <c r="AM18" s="41">
        <v>0.53401439217129509</v>
      </c>
      <c r="AN18" s="41">
        <v>0.45825920776517476</v>
      </c>
      <c r="AO18" s="41">
        <v>0.40386514904387283</v>
      </c>
      <c r="AP18" s="41">
        <v>0.46353678647296304</v>
      </c>
      <c r="AQ18" s="41">
        <v>0.3649859894746067</v>
      </c>
      <c r="AR18" s="41">
        <v>0.4523318035169086</v>
      </c>
      <c r="AS18" s="41">
        <v>0.24872227431905308</v>
      </c>
      <c r="AT18" s="54">
        <v>0.33607892975437237</v>
      </c>
      <c r="AU18" s="41">
        <v>0.65952472916948846</v>
      </c>
      <c r="AV18" s="47">
        <v>0.56466707797758309</v>
      </c>
    </row>
    <row r="19" spans="1:48" ht="14" customHeight="1" x14ac:dyDescent="0.25">
      <c r="A19" s="98"/>
      <c r="B19" s="70">
        <v>1891</v>
      </c>
      <c r="C19" s="69">
        <v>453</v>
      </c>
      <c r="D19" s="69">
        <v>465</v>
      </c>
      <c r="E19" s="69">
        <v>178</v>
      </c>
      <c r="F19" s="69">
        <v>82</v>
      </c>
      <c r="G19" s="69">
        <v>328</v>
      </c>
      <c r="H19" s="71">
        <v>861</v>
      </c>
      <c r="I19" s="69">
        <v>409</v>
      </c>
      <c r="J19" s="69">
        <v>146</v>
      </c>
      <c r="K19" s="69">
        <v>321</v>
      </c>
      <c r="L19" s="71">
        <v>604</v>
      </c>
      <c r="M19" s="69">
        <v>895</v>
      </c>
      <c r="N19" s="69">
        <v>391</v>
      </c>
      <c r="O19" s="71">
        <v>421</v>
      </c>
      <c r="P19" s="69">
        <v>418</v>
      </c>
      <c r="Q19" s="69">
        <v>502</v>
      </c>
      <c r="R19" s="69">
        <v>549</v>
      </c>
      <c r="S19" s="71">
        <v>426</v>
      </c>
      <c r="T19" s="69">
        <v>312</v>
      </c>
      <c r="U19" s="69">
        <v>234</v>
      </c>
      <c r="V19" s="69">
        <v>665</v>
      </c>
      <c r="W19" s="69">
        <v>94</v>
      </c>
      <c r="X19" s="69">
        <v>160</v>
      </c>
      <c r="Y19" s="69">
        <v>0</v>
      </c>
      <c r="Z19" s="71">
        <v>129</v>
      </c>
      <c r="AA19" s="69">
        <v>387</v>
      </c>
      <c r="AB19" s="69">
        <v>351</v>
      </c>
      <c r="AC19" s="69">
        <v>726</v>
      </c>
      <c r="AD19" s="69">
        <v>25</v>
      </c>
      <c r="AE19" s="71">
        <v>770</v>
      </c>
      <c r="AF19" s="69">
        <v>349</v>
      </c>
      <c r="AG19" s="69">
        <v>760</v>
      </c>
      <c r="AH19" s="71">
        <v>528</v>
      </c>
      <c r="AI19" s="69">
        <v>522</v>
      </c>
      <c r="AJ19" s="69">
        <v>571</v>
      </c>
      <c r="AK19" s="69">
        <v>164</v>
      </c>
      <c r="AL19" s="69">
        <v>250</v>
      </c>
      <c r="AM19" s="69">
        <v>204</v>
      </c>
      <c r="AN19" s="69">
        <v>293</v>
      </c>
      <c r="AO19" s="69">
        <v>30</v>
      </c>
      <c r="AP19" s="69">
        <v>386</v>
      </c>
      <c r="AQ19" s="69">
        <v>224</v>
      </c>
      <c r="AR19" s="69">
        <v>186</v>
      </c>
      <c r="AS19" s="69">
        <v>43</v>
      </c>
      <c r="AT19" s="71">
        <v>73</v>
      </c>
      <c r="AU19" s="69">
        <v>231</v>
      </c>
      <c r="AV19" s="70">
        <v>34</v>
      </c>
    </row>
    <row r="21" spans="1:48" x14ac:dyDescent="0.25">
      <c r="A21" s="26" t="s">
        <v>299</v>
      </c>
    </row>
  </sheetData>
  <mergeCells count="18">
    <mergeCell ref="A1:AV1"/>
    <mergeCell ref="A2:A3"/>
    <mergeCell ref="C2:G2"/>
    <mergeCell ref="H2:K2"/>
    <mergeCell ref="L2:N2"/>
    <mergeCell ref="O2:R2"/>
    <mergeCell ref="S2:Y2"/>
    <mergeCell ref="Z2:AD2"/>
    <mergeCell ref="AE2:AG2"/>
    <mergeCell ref="AH2:AS2"/>
    <mergeCell ref="AT2:AV2"/>
    <mergeCell ref="A16:A17"/>
    <mergeCell ref="A18:A19"/>
    <mergeCell ref="A6:A7"/>
    <mergeCell ref="A8:A9"/>
    <mergeCell ref="A10:A11"/>
    <mergeCell ref="A12:A13"/>
    <mergeCell ref="A14:A15"/>
  </mergeCells>
  <hyperlinks>
    <hyperlink ref="A21" location="'Index'!B59" display="Return to index" xr:uid="{9FB34C8F-3793-4DC9-8F8A-6852466E1AF5}"/>
  </hyperlinks>
  <pageMargins left="0.7" right="0.7" top="0.75" bottom="0.75" header="0.3" footer="0.3"/>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V2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216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217</v>
      </c>
      <c r="B6" s="43">
        <v>0.34397396096476873</v>
      </c>
      <c r="C6" s="37">
        <v>0.13683139525120624</v>
      </c>
      <c r="D6" s="37">
        <v>0.46508990544941148</v>
      </c>
      <c r="E6" s="37">
        <v>0.52624866721889119</v>
      </c>
      <c r="F6" s="37">
        <v>0.47159850851772689</v>
      </c>
      <c r="G6" s="37">
        <v>0.12047376016953523</v>
      </c>
      <c r="H6" s="50">
        <v>0.12551357564429586</v>
      </c>
      <c r="I6" s="37">
        <v>0.51188344699552135</v>
      </c>
      <c r="J6" s="37">
        <v>0.58748648399043002</v>
      </c>
      <c r="K6" s="37">
        <v>0.3481570288350031</v>
      </c>
      <c r="L6" s="50">
        <v>0.57391644191013125</v>
      </c>
      <c r="M6" s="37">
        <v>9.712682314506256E-2</v>
      </c>
      <c r="N6" s="37">
        <v>0.37407427801442489</v>
      </c>
      <c r="O6" s="50">
        <v>0.41567033906635203</v>
      </c>
      <c r="P6" s="37">
        <v>0.37913563169867553</v>
      </c>
      <c r="Q6" s="37">
        <v>0.34044989666247671</v>
      </c>
      <c r="R6" s="37">
        <v>0.22844421770381362</v>
      </c>
      <c r="S6" s="50">
        <v>0.34210621227107185</v>
      </c>
      <c r="T6" s="37">
        <v>0.30375352478275486</v>
      </c>
      <c r="U6" s="37">
        <v>0.39065216517028056</v>
      </c>
      <c r="V6" s="37">
        <v>0.29488119133150037</v>
      </c>
      <c r="W6" s="37">
        <v>0.42242300969526925</v>
      </c>
      <c r="X6" s="37">
        <v>0.49840073451866934</v>
      </c>
      <c r="Y6" s="37">
        <v>0</v>
      </c>
      <c r="Z6" s="50">
        <v>0.29701581131598864</v>
      </c>
      <c r="AA6" s="37">
        <v>0.2711679021351831</v>
      </c>
      <c r="AB6" s="37">
        <v>0.31795648872794091</v>
      </c>
      <c r="AC6" s="37">
        <v>0.42572426552093956</v>
      </c>
      <c r="AD6" s="37">
        <v>0.232367561376433</v>
      </c>
      <c r="AE6" s="50">
        <v>0.35801104182747728</v>
      </c>
      <c r="AF6" s="37">
        <v>0.37639846006887412</v>
      </c>
      <c r="AG6" s="37">
        <v>0.31937288145139442</v>
      </c>
      <c r="AH6" s="50">
        <v>0.33604069027408479</v>
      </c>
      <c r="AI6" s="37">
        <v>0.15819492434273377</v>
      </c>
      <c r="AJ6" s="37">
        <v>0.4338080447269913</v>
      </c>
      <c r="AK6" s="37">
        <v>0.41399458735194583</v>
      </c>
      <c r="AL6" s="37">
        <v>0.39732841282432724</v>
      </c>
      <c r="AM6" s="37">
        <v>0.17638087316206172</v>
      </c>
      <c r="AN6" s="37">
        <v>0.47861915907568248</v>
      </c>
      <c r="AO6" s="37">
        <v>0.60266063362369959</v>
      </c>
      <c r="AP6" s="37">
        <v>0.3038503223739919</v>
      </c>
      <c r="AQ6" s="37">
        <v>0.48450678045456708</v>
      </c>
      <c r="AR6" s="37">
        <v>0.39604146801066681</v>
      </c>
      <c r="AS6" s="37">
        <v>0.33016897872553558</v>
      </c>
      <c r="AT6" s="50">
        <v>0.20448413849436123</v>
      </c>
      <c r="AU6" s="37">
        <v>6.8343394289096568E-2</v>
      </c>
      <c r="AV6" s="43">
        <v>0.18481168428051054</v>
      </c>
    </row>
    <row r="7" spans="1:48" ht="14" customHeight="1" x14ac:dyDescent="0.25">
      <c r="A7" s="86"/>
      <c r="B7" s="44">
        <v>1562</v>
      </c>
      <c r="C7" s="38">
        <v>112</v>
      </c>
      <c r="D7" s="38">
        <v>694</v>
      </c>
      <c r="E7" s="38">
        <v>219</v>
      </c>
      <c r="F7" s="38">
        <v>116</v>
      </c>
      <c r="G7" s="38">
        <v>64</v>
      </c>
      <c r="H7" s="51">
        <v>195</v>
      </c>
      <c r="I7" s="38">
        <v>629</v>
      </c>
      <c r="J7" s="38">
        <v>242</v>
      </c>
      <c r="K7" s="38">
        <v>346</v>
      </c>
      <c r="L7" s="51">
        <v>948</v>
      </c>
      <c r="M7" s="38">
        <v>164</v>
      </c>
      <c r="N7" s="38">
        <v>450</v>
      </c>
      <c r="O7" s="51">
        <v>519</v>
      </c>
      <c r="P7" s="38">
        <v>416</v>
      </c>
      <c r="Q7" s="38">
        <v>382</v>
      </c>
      <c r="R7" s="38">
        <v>245</v>
      </c>
      <c r="S7" s="51">
        <v>372</v>
      </c>
      <c r="T7" s="38">
        <v>228</v>
      </c>
      <c r="U7" s="38">
        <v>237</v>
      </c>
      <c r="V7" s="38">
        <v>439</v>
      </c>
      <c r="W7" s="38">
        <v>93</v>
      </c>
      <c r="X7" s="38">
        <v>193</v>
      </c>
      <c r="Y7" s="38">
        <v>0</v>
      </c>
      <c r="Z7" s="51">
        <v>84</v>
      </c>
      <c r="AA7" s="38">
        <v>229</v>
      </c>
      <c r="AB7" s="38">
        <v>236</v>
      </c>
      <c r="AC7" s="38">
        <v>750</v>
      </c>
      <c r="AD7" s="38">
        <v>26</v>
      </c>
      <c r="AE7" s="51">
        <v>648</v>
      </c>
      <c r="AF7" s="38">
        <v>342</v>
      </c>
      <c r="AG7" s="38">
        <v>552</v>
      </c>
      <c r="AH7" s="51">
        <v>403</v>
      </c>
      <c r="AI7" s="38">
        <v>149</v>
      </c>
      <c r="AJ7" s="38">
        <v>643</v>
      </c>
      <c r="AK7" s="38">
        <v>179</v>
      </c>
      <c r="AL7" s="38">
        <v>275</v>
      </c>
      <c r="AM7" s="38">
        <v>67</v>
      </c>
      <c r="AN7" s="38">
        <v>306</v>
      </c>
      <c r="AO7" s="38">
        <v>45</v>
      </c>
      <c r="AP7" s="38">
        <v>253</v>
      </c>
      <c r="AQ7" s="38">
        <v>298</v>
      </c>
      <c r="AR7" s="38">
        <v>163</v>
      </c>
      <c r="AS7" s="38">
        <v>58</v>
      </c>
      <c r="AT7" s="51">
        <v>44</v>
      </c>
      <c r="AU7" s="38">
        <v>24</v>
      </c>
      <c r="AV7" s="44">
        <v>11</v>
      </c>
    </row>
    <row r="8" spans="1:48" ht="14" customHeight="1" x14ac:dyDescent="0.25">
      <c r="A8" s="85" t="s">
        <v>218</v>
      </c>
      <c r="B8" s="45">
        <v>0.23021192676912836</v>
      </c>
      <c r="C8" s="39">
        <v>0.23074493141319596</v>
      </c>
      <c r="D8" s="39">
        <v>0.26191386129635197</v>
      </c>
      <c r="E8" s="39">
        <v>0.25796063271944208</v>
      </c>
      <c r="F8" s="39">
        <v>0.26770482902622339</v>
      </c>
      <c r="G8" s="39">
        <v>0.20438542868578236</v>
      </c>
      <c r="H8" s="52">
        <v>0.25059182422675491</v>
      </c>
      <c r="I8" s="39">
        <v>0.24828381064430849</v>
      </c>
      <c r="J8" s="39">
        <v>0.22312692388790079</v>
      </c>
      <c r="K8" s="39">
        <v>0.19475710819982009</v>
      </c>
      <c r="L8" s="52">
        <v>0.23397504057256807</v>
      </c>
      <c r="M8" s="39">
        <v>0.24036431072127665</v>
      </c>
      <c r="N8" s="39">
        <v>0.21082481112159684</v>
      </c>
      <c r="O8" s="52">
        <v>0.20565762029930229</v>
      </c>
      <c r="P8" s="39">
        <v>0.22724909529694526</v>
      </c>
      <c r="Q8" s="39">
        <v>0.23801741938507082</v>
      </c>
      <c r="R8" s="39">
        <v>0.25360300258024382</v>
      </c>
      <c r="S8" s="52">
        <v>0.22470244276957227</v>
      </c>
      <c r="T8" s="39">
        <v>0.22007451670210065</v>
      </c>
      <c r="U8" s="39">
        <v>0.23851055719131839</v>
      </c>
      <c r="V8" s="39">
        <v>0.25769308158396137</v>
      </c>
      <c r="W8" s="39">
        <v>0.20714876088511081</v>
      </c>
      <c r="X8" s="39">
        <v>0.15977629457659728</v>
      </c>
      <c r="Y8" s="39">
        <v>0</v>
      </c>
      <c r="Z8" s="52">
        <v>0.33775676586701636</v>
      </c>
      <c r="AA8" s="39">
        <v>0.28924003901707168</v>
      </c>
      <c r="AB8" s="39">
        <v>0.23247696687631314</v>
      </c>
      <c r="AC8" s="39">
        <v>0.21425067778592993</v>
      </c>
      <c r="AD8" s="39">
        <v>0.18445312443518586</v>
      </c>
      <c r="AE8" s="52">
        <v>0.19732718345151973</v>
      </c>
      <c r="AF8" s="39">
        <v>0.25044519081921007</v>
      </c>
      <c r="AG8" s="39">
        <v>0.26398480030437821</v>
      </c>
      <c r="AH8" s="52">
        <v>0.25569219667465254</v>
      </c>
      <c r="AI8" s="39">
        <v>0.22685099332755446</v>
      </c>
      <c r="AJ8" s="39">
        <v>0.27905211409668368</v>
      </c>
      <c r="AK8" s="39">
        <v>0.23753160412804408</v>
      </c>
      <c r="AL8" s="39">
        <v>0.27633791885080355</v>
      </c>
      <c r="AM8" s="39">
        <v>0.23653173112206347</v>
      </c>
      <c r="AN8" s="39">
        <v>0.14785412284365246</v>
      </c>
      <c r="AO8" s="39">
        <v>0.16947610311781136</v>
      </c>
      <c r="AP8" s="39">
        <v>0.22954020809556044</v>
      </c>
      <c r="AQ8" s="39">
        <v>0.23288808580330136</v>
      </c>
      <c r="AR8" s="39">
        <v>0.30696752893888529</v>
      </c>
      <c r="AS8" s="39">
        <v>0.14415057594062033</v>
      </c>
      <c r="AT8" s="52">
        <v>0.33975228558171738</v>
      </c>
      <c r="AU8" s="39">
        <v>0.17874559952573527</v>
      </c>
      <c r="AV8" s="45">
        <v>0.31497235403083879</v>
      </c>
    </row>
    <row r="9" spans="1:48" ht="14" customHeight="1" x14ac:dyDescent="0.25">
      <c r="A9" s="85"/>
      <c r="B9" s="46">
        <v>1046</v>
      </c>
      <c r="C9" s="40">
        <v>189</v>
      </c>
      <c r="D9" s="40">
        <v>391</v>
      </c>
      <c r="E9" s="40">
        <v>107</v>
      </c>
      <c r="F9" s="40">
        <v>66</v>
      </c>
      <c r="G9" s="40">
        <v>109</v>
      </c>
      <c r="H9" s="53">
        <v>390</v>
      </c>
      <c r="I9" s="40">
        <v>305</v>
      </c>
      <c r="J9" s="40">
        <v>92</v>
      </c>
      <c r="K9" s="40">
        <v>194</v>
      </c>
      <c r="L9" s="53">
        <v>387</v>
      </c>
      <c r="M9" s="40">
        <v>405</v>
      </c>
      <c r="N9" s="40">
        <v>254</v>
      </c>
      <c r="O9" s="53">
        <v>257</v>
      </c>
      <c r="P9" s="40">
        <v>249</v>
      </c>
      <c r="Q9" s="40">
        <v>267</v>
      </c>
      <c r="R9" s="40">
        <v>272</v>
      </c>
      <c r="S9" s="53">
        <v>244</v>
      </c>
      <c r="T9" s="40">
        <v>165</v>
      </c>
      <c r="U9" s="40">
        <v>145</v>
      </c>
      <c r="V9" s="40">
        <v>384</v>
      </c>
      <c r="W9" s="40">
        <v>45</v>
      </c>
      <c r="X9" s="40">
        <v>62</v>
      </c>
      <c r="Y9" s="40">
        <v>0</v>
      </c>
      <c r="Z9" s="53">
        <v>95</v>
      </c>
      <c r="AA9" s="40">
        <v>244</v>
      </c>
      <c r="AB9" s="40">
        <v>172</v>
      </c>
      <c r="AC9" s="40">
        <v>377</v>
      </c>
      <c r="AD9" s="40">
        <v>21</v>
      </c>
      <c r="AE9" s="53">
        <v>357</v>
      </c>
      <c r="AF9" s="40">
        <v>227</v>
      </c>
      <c r="AG9" s="40">
        <v>456</v>
      </c>
      <c r="AH9" s="53">
        <v>307</v>
      </c>
      <c r="AI9" s="40">
        <v>214</v>
      </c>
      <c r="AJ9" s="40">
        <v>414</v>
      </c>
      <c r="AK9" s="40">
        <v>103</v>
      </c>
      <c r="AL9" s="40">
        <v>191</v>
      </c>
      <c r="AM9" s="40">
        <v>90</v>
      </c>
      <c r="AN9" s="40">
        <v>95</v>
      </c>
      <c r="AO9" s="40">
        <v>13</v>
      </c>
      <c r="AP9" s="40">
        <v>191</v>
      </c>
      <c r="AQ9" s="40">
        <v>143</v>
      </c>
      <c r="AR9" s="40">
        <v>126</v>
      </c>
      <c r="AS9" s="40">
        <v>25</v>
      </c>
      <c r="AT9" s="53">
        <v>74</v>
      </c>
      <c r="AU9" s="40">
        <v>63</v>
      </c>
      <c r="AV9" s="46">
        <v>19</v>
      </c>
    </row>
    <row r="10" spans="1:48" ht="14" customHeight="1" x14ac:dyDescent="0.25">
      <c r="A10" s="86" t="s">
        <v>219</v>
      </c>
      <c r="B10" s="47">
        <v>0.18568640161554956</v>
      </c>
      <c r="C10" s="41">
        <v>0.3491593357191784</v>
      </c>
      <c r="D10" s="41">
        <v>0.13853170822473407</v>
      </c>
      <c r="E10" s="41">
        <v>0.10518975934656534</v>
      </c>
      <c r="F10" s="41">
        <v>0.13703009929099108</v>
      </c>
      <c r="G10" s="41">
        <v>0.26057775960903345</v>
      </c>
      <c r="H10" s="54">
        <v>0.31417971060657424</v>
      </c>
      <c r="I10" s="41">
        <v>0.11535130337461463</v>
      </c>
      <c r="J10" s="41">
        <v>8.71396041354143E-2</v>
      </c>
      <c r="K10" s="41">
        <v>0.12584899100582525</v>
      </c>
      <c r="L10" s="54">
        <v>9.5398008149580826E-2</v>
      </c>
      <c r="M10" s="41">
        <v>0.32318398916106067</v>
      </c>
      <c r="N10" s="41">
        <v>0.11703663866423655</v>
      </c>
      <c r="O10" s="54">
        <v>0.16846394035997025</v>
      </c>
      <c r="P10" s="41">
        <v>0.1630352782059197</v>
      </c>
      <c r="Q10" s="41">
        <v>0.17480267758490708</v>
      </c>
      <c r="R10" s="41">
        <v>0.2402147473204235</v>
      </c>
      <c r="S10" s="54">
        <v>0.18834619694158886</v>
      </c>
      <c r="T10" s="41">
        <v>0.21550131641168019</v>
      </c>
      <c r="U10" s="41">
        <v>0.1896008684708585</v>
      </c>
      <c r="V10" s="41">
        <v>0.18157646362348867</v>
      </c>
      <c r="W10" s="41">
        <v>0.16940441282809221</v>
      </c>
      <c r="X10" s="41">
        <v>0.13926581784598469</v>
      </c>
      <c r="Y10" s="41">
        <v>0</v>
      </c>
      <c r="Z10" s="54">
        <v>0.18111959556661522</v>
      </c>
      <c r="AA10" s="41">
        <v>0.23596504767883822</v>
      </c>
      <c r="AB10" s="41">
        <v>0.25355177818167263</v>
      </c>
      <c r="AC10" s="41">
        <v>0.1602490683823613</v>
      </c>
      <c r="AD10" s="41">
        <v>0.15682313449006891</v>
      </c>
      <c r="AE10" s="54">
        <v>0.16614814921349919</v>
      </c>
      <c r="AF10" s="41">
        <v>0.18528239829840445</v>
      </c>
      <c r="AG10" s="41">
        <v>0.21548342217771432</v>
      </c>
      <c r="AH10" s="54">
        <v>0.23083928160878023</v>
      </c>
      <c r="AI10" s="41">
        <v>0.28223941911411632</v>
      </c>
      <c r="AJ10" s="41">
        <v>0.14957268549130187</v>
      </c>
      <c r="AK10" s="41">
        <v>0.22477202715809955</v>
      </c>
      <c r="AL10" s="41">
        <v>0.16376490409711292</v>
      </c>
      <c r="AM10" s="41">
        <v>0.3273837956274091</v>
      </c>
      <c r="AN10" s="41">
        <v>0.1672374834407109</v>
      </c>
      <c r="AO10" s="41">
        <v>0.16266145805552246</v>
      </c>
      <c r="AP10" s="41">
        <v>0.21203638033287234</v>
      </c>
      <c r="AQ10" s="41">
        <v>0.14354676840346597</v>
      </c>
      <c r="AR10" s="41">
        <v>0.13199718011690878</v>
      </c>
      <c r="AS10" s="41">
        <v>9.8726656719923089E-2</v>
      </c>
      <c r="AT10" s="54">
        <v>0.2466664723337878</v>
      </c>
      <c r="AU10" s="41">
        <v>0.28394276440547384</v>
      </c>
      <c r="AV10" s="47">
        <v>0.31017147057997269</v>
      </c>
    </row>
    <row r="11" spans="1:48" ht="14" customHeight="1" x14ac:dyDescent="0.25">
      <c r="A11" s="86"/>
      <c r="B11" s="44">
        <v>843</v>
      </c>
      <c r="C11" s="38">
        <v>285</v>
      </c>
      <c r="D11" s="38">
        <v>207</v>
      </c>
      <c r="E11" s="38">
        <v>44</v>
      </c>
      <c r="F11" s="38">
        <v>34</v>
      </c>
      <c r="G11" s="38">
        <v>139</v>
      </c>
      <c r="H11" s="51">
        <v>488</v>
      </c>
      <c r="I11" s="38">
        <v>142</v>
      </c>
      <c r="J11" s="38">
        <v>36</v>
      </c>
      <c r="K11" s="38">
        <v>125</v>
      </c>
      <c r="L11" s="51">
        <v>158</v>
      </c>
      <c r="M11" s="38">
        <v>545</v>
      </c>
      <c r="N11" s="38">
        <v>141</v>
      </c>
      <c r="O11" s="51">
        <v>210</v>
      </c>
      <c r="P11" s="38">
        <v>179</v>
      </c>
      <c r="Q11" s="38">
        <v>196</v>
      </c>
      <c r="R11" s="38">
        <v>258</v>
      </c>
      <c r="S11" s="51">
        <v>205</v>
      </c>
      <c r="T11" s="38">
        <v>162</v>
      </c>
      <c r="U11" s="38">
        <v>115</v>
      </c>
      <c r="V11" s="38">
        <v>270</v>
      </c>
      <c r="W11" s="38">
        <v>37</v>
      </c>
      <c r="X11" s="38">
        <v>54</v>
      </c>
      <c r="Y11" s="38">
        <v>0</v>
      </c>
      <c r="Z11" s="51">
        <v>51</v>
      </c>
      <c r="AA11" s="38">
        <v>199</v>
      </c>
      <c r="AB11" s="38">
        <v>188</v>
      </c>
      <c r="AC11" s="38">
        <v>282</v>
      </c>
      <c r="AD11" s="38">
        <v>18</v>
      </c>
      <c r="AE11" s="51">
        <v>301</v>
      </c>
      <c r="AF11" s="38">
        <v>168</v>
      </c>
      <c r="AG11" s="38">
        <v>373</v>
      </c>
      <c r="AH11" s="51">
        <v>277</v>
      </c>
      <c r="AI11" s="38">
        <v>266</v>
      </c>
      <c r="AJ11" s="38">
        <v>222</v>
      </c>
      <c r="AK11" s="38">
        <v>97</v>
      </c>
      <c r="AL11" s="38">
        <v>113</v>
      </c>
      <c r="AM11" s="38">
        <v>125</v>
      </c>
      <c r="AN11" s="38">
        <v>107</v>
      </c>
      <c r="AO11" s="38">
        <v>12</v>
      </c>
      <c r="AP11" s="38">
        <v>176</v>
      </c>
      <c r="AQ11" s="38">
        <v>88</v>
      </c>
      <c r="AR11" s="38">
        <v>54</v>
      </c>
      <c r="AS11" s="38">
        <v>17</v>
      </c>
      <c r="AT11" s="51">
        <v>53</v>
      </c>
      <c r="AU11" s="38">
        <v>100</v>
      </c>
      <c r="AV11" s="44">
        <v>19</v>
      </c>
    </row>
    <row r="12" spans="1:48" ht="14" customHeight="1" x14ac:dyDescent="0.25">
      <c r="A12" s="85" t="s">
        <v>220</v>
      </c>
      <c r="B12" s="45">
        <v>0.13203121539362928</v>
      </c>
      <c r="C12" s="39">
        <v>0.22608603517139245</v>
      </c>
      <c r="D12" s="39">
        <v>6.1480705271365323E-2</v>
      </c>
      <c r="E12" s="39">
        <v>6.4418651573541194E-2</v>
      </c>
      <c r="F12" s="39">
        <v>5.3645003625236269E-2</v>
      </c>
      <c r="G12" s="39">
        <v>0.33294803654457517</v>
      </c>
      <c r="H12" s="52">
        <v>0.24432455409716314</v>
      </c>
      <c r="I12" s="39">
        <v>5.4093704193531121E-2</v>
      </c>
      <c r="J12" s="39">
        <v>5.6336134186544325E-2</v>
      </c>
      <c r="K12" s="39">
        <v>8.4104345065379837E-2</v>
      </c>
      <c r="L12" s="52">
        <v>4.0679650057619955E-2</v>
      </c>
      <c r="M12" s="39">
        <v>0.26819283515784936</v>
      </c>
      <c r="N12" s="39">
        <v>6.6712369994325602E-2</v>
      </c>
      <c r="O12" s="52">
        <v>7.1278701315986931E-2</v>
      </c>
      <c r="P12" s="39">
        <v>0.10927795326270319</v>
      </c>
      <c r="Q12" s="39">
        <v>0.15513521733404054</v>
      </c>
      <c r="R12" s="39">
        <v>0.20170575116427977</v>
      </c>
      <c r="S12" s="52">
        <v>0.11748962384562592</v>
      </c>
      <c r="T12" s="39">
        <v>0.14245443700728022</v>
      </c>
      <c r="U12" s="39">
        <v>0.11974022676503564</v>
      </c>
      <c r="V12" s="39">
        <v>0.15861712483393745</v>
      </c>
      <c r="W12" s="39">
        <v>8.7008688022231565E-2</v>
      </c>
      <c r="X12" s="39">
        <v>9.5196157072404017E-2</v>
      </c>
      <c r="Y12" s="39">
        <v>0</v>
      </c>
      <c r="Z12" s="52">
        <v>0.12587524134509909</v>
      </c>
      <c r="AA12" s="39">
        <v>0.14537034254264966</v>
      </c>
      <c r="AB12" s="39">
        <v>0.15264600783518459</v>
      </c>
      <c r="AC12" s="39">
        <v>0.13099761737525095</v>
      </c>
      <c r="AD12" s="39">
        <v>0.10733485395517418</v>
      </c>
      <c r="AE12" s="52">
        <v>0.13756350805690379</v>
      </c>
      <c r="AF12" s="39">
        <v>0.10433556077233891</v>
      </c>
      <c r="AG12" s="39">
        <v>0.14696602986285456</v>
      </c>
      <c r="AH12" s="52">
        <v>0.13292780673906399</v>
      </c>
      <c r="AI12" s="39">
        <v>0.28475365755545257</v>
      </c>
      <c r="AJ12" s="39">
        <v>8.1796499720190902E-2</v>
      </c>
      <c r="AK12" s="39">
        <v>8.0576399661173234E-2</v>
      </c>
      <c r="AL12" s="39">
        <v>0.12550344912929215</v>
      </c>
      <c r="AM12" s="39">
        <v>0.19508732342051463</v>
      </c>
      <c r="AN12" s="39">
        <v>0.19548266836086753</v>
      </c>
      <c r="AO12" s="39">
        <v>3.1989215345130086E-2</v>
      </c>
      <c r="AP12" s="39">
        <v>0.19073831905975847</v>
      </c>
      <c r="AQ12" s="39">
        <v>7.5603797188605881E-2</v>
      </c>
      <c r="AR12" s="39">
        <v>0.11314094773620767</v>
      </c>
      <c r="AS12" s="39">
        <v>9.1041547377058857E-2</v>
      </c>
      <c r="AT12" s="52">
        <v>0.11403902547250423</v>
      </c>
      <c r="AU12" s="39">
        <v>0.41389962967461025</v>
      </c>
      <c r="AV12" s="45">
        <v>0.12037684198029089</v>
      </c>
    </row>
    <row r="13" spans="1:48" ht="14" customHeight="1" x14ac:dyDescent="0.25">
      <c r="A13" s="85"/>
      <c r="B13" s="46">
        <v>600</v>
      </c>
      <c r="C13" s="40">
        <v>185</v>
      </c>
      <c r="D13" s="40">
        <v>92</v>
      </c>
      <c r="E13" s="40">
        <v>27</v>
      </c>
      <c r="F13" s="40">
        <v>13</v>
      </c>
      <c r="G13" s="40">
        <v>177</v>
      </c>
      <c r="H13" s="53">
        <v>380</v>
      </c>
      <c r="I13" s="40">
        <v>67</v>
      </c>
      <c r="J13" s="40">
        <v>23</v>
      </c>
      <c r="K13" s="40">
        <v>84</v>
      </c>
      <c r="L13" s="53">
        <v>67</v>
      </c>
      <c r="M13" s="40">
        <v>452</v>
      </c>
      <c r="N13" s="40">
        <v>80</v>
      </c>
      <c r="O13" s="53">
        <v>89</v>
      </c>
      <c r="P13" s="40">
        <v>120</v>
      </c>
      <c r="Q13" s="40">
        <v>174</v>
      </c>
      <c r="R13" s="40">
        <v>217</v>
      </c>
      <c r="S13" s="53">
        <v>128</v>
      </c>
      <c r="T13" s="40">
        <v>107</v>
      </c>
      <c r="U13" s="40">
        <v>73</v>
      </c>
      <c r="V13" s="40">
        <v>236</v>
      </c>
      <c r="W13" s="40">
        <v>19</v>
      </c>
      <c r="X13" s="40">
        <v>37</v>
      </c>
      <c r="Y13" s="40">
        <v>0</v>
      </c>
      <c r="Z13" s="53">
        <v>36</v>
      </c>
      <c r="AA13" s="40">
        <v>123</v>
      </c>
      <c r="AB13" s="40">
        <v>113</v>
      </c>
      <c r="AC13" s="40">
        <v>231</v>
      </c>
      <c r="AD13" s="40">
        <v>12</v>
      </c>
      <c r="AE13" s="53">
        <v>249</v>
      </c>
      <c r="AF13" s="40">
        <v>95</v>
      </c>
      <c r="AG13" s="40">
        <v>254</v>
      </c>
      <c r="AH13" s="53">
        <v>160</v>
      </c>
      <c r="AI13" s="40">
        <v>269</v>
      </c>
      <c r="AJ13" s="40">
        <v>121</v>
      </c>
      <c r="AK13" s="40">
        <v>35</v>
      </c>
      <c r="AL13" s="40">
        <v>87</v>
      </c>
      <c r="AM13" s="40">
        <v>74</v>
      </c>
      <c r="AN13" s="40">
        <v>125</v>
      </c>
      <c r="AO13" s="40">
        <v>2</v>
      </c>
      <c r="AP13" s="40">
        <v>159</v>
      </c>
      <c r="AQ13" s="40">
        <v>46</v>
      </c>
      <c r="AR13" s="40">
        <v>46</v>
      </c>
      <c r="AS13" s="40">
        <v>16</v>
      </c>
      <c r="AT13" s="53">
        <v>25</v>
      </c>
      <c r="AU13" s="40">
        <v>145</v>
      </c>
      <c r="AV13" s="46">
        <v>7</v>
      </c>
    </row>
    <row r="14" spans="1:48" ht="14" customHeight="1" x14ac:dyDescent="0.25">
      <c r="A14" s="86" t="s">
        <v>92</v>
      </c>
      <c r="B14" s="47">
        <v>0.10809649525692543</v>
      </c>
      <c r="C14" s="41">
        <v>5.7178302445026613E-2</v>
      </c>
      <c r="D14" s="41">
        <v>7.2983819758135865E-2</v>
      </c>
      <c r="E14" s="41">
        <v>4.6182289141560584E-2</v>
      </c>
      <c r="F14" s="41">
        <v>7.0021559539821948E-2</v>
      </c>
      <c r="G14" s="41">
        <v>8.1615014991074611E-2</v>
      </c>
      <c r="H14" s="54">
        <v>6.5390335425208779E-2</v>
      </c>
      <c r="I14" s="41">
        <v>7.0387734792024828E-2</v>
      </c>
      <c r="J14" s="41">
        <v>4.5910853799709377E-2</v>
      </c>
      <c r="K14" s="41">
        <v>0.24713252689397031</v>
      </c>
      <c r="L14" s="54">
        <v>5.6030859310099032E-2</v>
      </c>
      <c r="M14" s="41">
        <v>7.1132041814746916E-2</v>
      </c>
      <c r="N14" s="41">
        <v>0.23135190220541546</v>
      </c>
      <c r="O14" s="54">
        <v>0.13892939895838835</v>
      </c>
      <c r="P14" s="41">
        <v>0.12130204153575593</v>
      </c>
      <c r="Q14" s="41">
        <v>9.1594789033503474E-2</v>
      </c>
      <c r="R14" s="41">
        <v>7.6032281231237897E-2</v>
      </c>
      <c r="S14" s="54">
        <v>0.12735552417214077</v>
      </c>
      <c r="T14" s="41">
        <v>0.11821620509618323</v>
      </c>
      <c r="U14" s="41">
        <v>6.1496182402505546E-2</v>
      </c>
      <c r="V14" s="41">
        <v>0.10723213862710904</v>
      </c>
      <c r="W14" s="41">
        <v>0.11401512856929669</v>
      </c>
      <c r="X14" s="41">
        <v>0.10736099598634563</v>
      </c>
      <c r="Y14" s="41">
        <v>0</v>
      </c>
      <c r="Z14" s="54">
        <v>5.8232585905280979E-2</v>
      </c>
      <c r="AA14" s="41">
        <v>5.8256668626255358E-2</v>
      </c>
      <c r="AB14" s="41">
        <v>4.3368758378888116E-2</v>
      </c>
      <c r="AC14" s="41">
        <v>6.8778370935515878E-2</v>
      </c>
      <c r="AD14" s="41">
        <v>0.31902132574313802</v>
      </c>
      <c r="AE14" s="54">
        <v>0.14095011745059996</v>
      </c>
      <c r="AF14" s="41">
        <v>8.3538390041172389E-2</v>
      </c>
      <c r="AG14" s="41">
        <v>5.4192866203656383E-2</v>
      </c>
      <c r="AH14" s="54">
        <v>4.4500024703416227E-2</v>
      </c>
      <c r="AI14" s="41">
        <v>4.7961005660141297E-2</v>
      </c>
      <c r="AJ14" s="41">
        <v>5.5770655964830905E-2</v>
      </c>
      <c r="AK14" s="41">
        <v>4.3125381700736876E-2</v>
      </c>
      <c r="AL14" s="41">
        <v>3.7065315098463648E-2</v>
      </c>
      <c r="AM14" s="41">
        <v>6.4616276667951639E-2</v>
      </c>
      <c r="AN14" s="41">
        <v>1.0806566279085472E-2</v>
      </c>
      <c r="AO14" s="41">
        <v>3.3212589857836643E-2</v>
      </c>
      <c r="AP14" s="41">
        <v>6.3834770137817257E-2</v>
      </c>
      <c r="AQ14" s="41">
        <v>6.3454568150058746E-2</v>
      </c>
      <c r="AR14" s="41">
        <v>5.185287519733258E-2</v>
      </c>
      <c r="AS14" s="41">
        <v>0.33591224123686236</v>
      </c>
      <c r="AT14" s="54">
        <v>9.505807811762973E-2</v>
      </c>
      <c r="AU14" s="41">
        <v>5.5068612105085568E-2</v>
      </c>
      <c r="AV14" s="47">
        <v>6.9667649128387132E-2</v>
      </c>
    </row>
    <row r="15" spans="1:48" ht="14" customHeight="1" x14ac:dyDescent="0.25">
      <c r="A15" s="86"/>
      <c r="B15" s="44">
        <v>491</v>
      </c>
      <c r="C15" s="38">
        <v>47</v>
      </c>
      <c r="D15" s="38">
        <v>109</v>
      </c>
      <c r="E15" s="38">
        <v>19</v>
      </c>
      <c r="F15" s="38">
        <v>17</v>
      </c>
      <c r="G15" s="38">
        <v>43</v>
      </c>
      <c r="H15" s="51">
        <v>102</v>
      </c>
      <c r="I15" s="38">
        <v>87</v>
      </c>
      <c r="J15" s="38">
        <v>19</v>
      </c>
      <c r="K15" s="38">
        <v>246</v>
      </c>
      <c r="L15" s="51">
        <v>93</v>
      </c>
      <c r="M15" s="38">
        <v>120</v>
      </c>
      <c r="N15" s="38">
        <v>278</v>
      </c>
      <c r="O15" s="51">
        <v>173</v>
      </c>
      <c r="P15" s="38">
        <v>133</v>
      </c>
      <c r="Q15" s="38">
        <v>103</v>
      </c>
      <c r="R15" s="38">
        <v>82</v>
      </c>
      <c r="S15" s="51">
        <v>139</v>
      </c>
      <c r="T15" s="38">
        <v>89</v>
      </c>
      <c r="U15" s="38">
        <v>37</v>
      </c>
      <c r="V15" s="38">
        <v>160</v>
      </c>
      <c r="W15" s="38">
        <v>25</v>
      </c>
      <c r="X15" s="38">
        <v>42</v>
      </c>
      <c r="Y15" s="38">
        <v>0</v>
      </c>
      <c r="Z15" s="51">
        <v>16</v>
      </c>
      <c r="AA15" s="38">
        <v>49</v>
      </c>
      <c r="AB15" s="38">
        <v>32</v>
      </c>
      <c r="AC15" s="38">
        <v>121</v>
      </c>
      <c r="AD15" s="38">
        <v>36</v>
      </c>
      <c r="AE15" s="51">
        <v>255</v>
      </c>
      <c r="AF15" s="38">
        <v>76</v>
      </c>
      <c r="AG15" s="38">
        <v>94</v>
      </c>
      <c r="AH15" s="51">
        <v>53</v>
      </c>
      <c r="AI15" s="38">
        <v>45</v>
      </c>
      <c r="AJ15" s="38">
        <v>83</v>
      </c>
      <c r="AK15" s="38">
        <v>19</v>
      </c>
      <c r="AL15" s="38">
        <v>26</v>
      </c>
      <c r="AM15" s="38">
        <v>25</v>
      </c>
      <c r="AN15" s="38">
        <v>7</v>
      </c>
      <c r="AO15" s="38">
        <v>2</v>
      </c>
      <c r="AP15" s="38">
        <v>53</v>
      </c>
      <c r="AQ15" s="38">
        <v>39</v>
      </c>
      <c r="AR15" s="38">
        <v>21</v>
      </c>
      <c r="AS15" s="38">
        <v>59</v>
      </c>
      <c r="AT15" s="51">
        <v>21</v>
      </c>
      <c r="AU15" s="38">
        <v>19</v>
      </c>
      <c r="AV15" s="44">
        <v>4</v>
      </c>
    </row>
    <row r="16" spans="1:48" ht="14" customHeight="1" x14ac:dyDescent="0.25">
      <c r="A16" s="85" t="s">
        <v>221</v>
      </c>
      <c r="B16" s="45">
        <v>0.54792954377830705</v>
      </c>
      <c r="C16" s="39">
        <v>0.80599030230376689</v>
      </c>
      <c r="D16" s="39">
        <v>0.4619262747924513</v>
      </c>
      <c r="E16" s="39">
        <v>0.42756904363954873</v>
      </c>
      <c r="F16" s="39">
        <v>0.45837993194245086</v>
      </c>
      <c r="G16" s="39">
        <v>0.79791122483939025</v>
      </c>
      <c r="H16" s="52">
        <v>0.80909608893049489</v>
      </c>
      <c r="I16" s="39">
        <v>0.41772881821245383</v>
      </c>
      <c r="J16" s="39">
        <v>0.36660266220985938</v>
      </c>
      <c r="K16" s="39">
        <v>0.40471044427102493</v>
      </c>
      <c r="L16" s="52">
        <v>0.37005269877976865</v>
      </c>
      <c r="M16" s="39">
        <v>0.83174113504018943</v>
      </c>
      <c r="N16" s="39">
        <v>0.39457381978015887</v>
      </c>
      <c r="O16" s="52">
        <v>0.44540026197525956</v>
      </c>
      <c r="P16" s="39">
        <v>0.49956232676556778</v>
      </c>
      <c r="Q16" s="39">
        <v>0.56795531430401869</v>
      </c>
      <c r="R16" s="39">
        <v>0.69552350106494776</v>
      </c>
      <c r="S16" s="52">
        <v>0.53053826355678568</v>
      </c>
      <c r="T16" s="39">
        <v>0.57803027012106123</v>
      </c>
      <c r="U16" s="39">
        <v>0.54785165242721257</v>
      </c>
      <c r="V16" s="39">
        <v>0.59788667004138807</v>
      </c>
      <c r="W16" s="39">
        <v>0.46356186173543468</v>
      </c>
      <c r="X16" s="39">
        <v>0.39423826949498603</v>
      </c>
      <c r="Y16" s="39">
        <v>0</v>
      </c>
      <c r="Z16" s="52">
        <v>0.64475160277873012</v>
      </c>
      <c r="AA16" s="39">
        <v>0.67057542923855928</v>
      </c>
      <c r="AB16" s="39">
        <v>0.63867475289316988</v>
      </c>
      <c r="AC16" s="39">
        <v>0.5054973635435418</v>
      </c>
      <c r="AD16" s="39">
        <v>0.44861111288042904</v>
      </c>
      <c r="AE16" s="52">
        <v>0.50103884072192362</v>
      </c>
      <c r="AF16" s="39">
        <v>0.54006314988995352</v>
      </c>
      <c r="AG16" s="39">
        <v>0.62643425234494798</v>
      </c>
      <c r="AH16" s="52">
        <v>0.61945928502249759</v>
      </c>
      <c r="AI16" s="39">
        <v>0.79384406999712454</v>
      </c>
      <c r="AJ16" s="39">
        <v>0.51042129930817703</v>
      </c>
      <c r="AK16" s="39">
        <v>0.54288003094731663</v>
      </c>
      <c r="AL16" s="39">
        <v>0.56560627207720882</v>
      </c>
      <c r="AM16" s="39">
        <v>0.75900285016998725</v>
      </c>
      <c r="AN16" s="39">
        <v>0.51057427464523075</v>
      </c>
      <c r="AO16" s="39">
        <v>0.36412677651846381</v>
      </c>
      <c r="AP16" s="39">
        <v>0.63231490748819064</v>
      </c>
      <c r="AQ16" s="39">
        <v>0.45203865139537336</v>
      </c>
      <c r="AR16" s="39">
        <v>0.55210565679200196</v>
      </c>
      <c r="AS16" s="39">
        <v>0.33391878003760234</v>
      </c>
      <c r="AT16" s="52">
        <v>0.70045778338800924</v>
      </c>
      <c r="AU16" s="39">
        <v>0.87658799360581885</v>
      </c>
      <c r="AV16" s="45">
        <v>0.74552066659110239</v>
      </c>
    </row>
    <row r="17" spans="1:48" ht="14" customHeight="1" x14ac:dyDescent="0.25">
      <c r="A17" s="85"/>
      <c r="B17" s="46">
        <v>2489</v>
      </c>
      <c r="C17" s="40">
        <v>659</v>
      </c>
      <c r="D17" s="40">
        <v>690</v>
      </c>
      <c r="E17" s="40">
        <v>178</v>
      </c>
      <c r="F17" s="40">
        <v>113</v>
      </c>
      <c r="G17" s="40">
        <v>424</v>
      </c>
      <c r="H17" s="53">
        <v>1258</v>
      </c>
      <c r="I17" s="40">
        <v>514</v>
      </c>
      <c r="J17" s="40">
        <v>151</v>
      </c>
      <c r="K17" s="40">
        <v>403</v>
      </c>
      <c r="L17" s="53">
        <v>611</v>
      </c>
      <c r="M17" s="40">
        <v>1402</v>
      </c>
      <c r="N17" s="40">
        <v>475</v>
      </c>
      <c r="O17" s="53">
        <v>556</v>
      </c>
      <c r="P17" s="40">
        <v>548</v>
      </c>
      <c r="Q17" s="40">
        <v>638</v>
      </c>
      <c r="R17" s="40">
        <v>747</v>
      </c>
      <c r="S17" s="53">
        <v>577</v>
      </c>
      <c r="T17" s="40">
        <v>434</v>
      </c>
      <c r="U17" s="40">
        <v>332</v>
      </c>
      <c r="V17" s="40">
        <v>890</v>
      </c>
      <c r="W17" s="40">
        <v>102</v>
      </c>
      <c r="X17" s="40">
        <v>153</v>
      </c>
      <c r="Y17" s="40">
        <v>0</v>
      </c>
      <c r="Z17" s="53">
        <v>182</v>
      </c>
      <c r="AA17" s="40">
        <v>567</v>
      </c>
      <c r="AB17" s="40">
        <v>474</v>
      </c>
      <c r="AC17" s="40">
        <v>891</v>
      </c>
      <c r="AD17" s="40">
        <v>51</v>
      </c>
      <c r="AE17" s="53">
        <v>907</v>
      </c>
      <c r="AF17" s="40">
        <v>490</v>
      </c>
      <c r="AG17" s="40">
        <v>1083</v>
      </c>
      <c r="AH17" s="53">
        <v>743</v>
      </c>
      <c r="AI17" s="40">
        <v>750</v>
      </c>
      <c r="AJ17" s="40">
        <v>757</v>
      </c>
      <c r="AK17" s="40">
        <v>235</v>
      </c>
      <c r="AL17" s="40">
        <v>391</v>
      </c>
      <c r="AM17" s="40">
        <v>290</v>
      </c>
      <c r="AN17" s="40">
        <v>326</v>
      </c>
      <c r="AO17" s="40">
        <v>27</v>
      </c>
      <c r="AP17" s="40">
        <v>526</v>
      </c>
      <c r="AQ17" s="40">
        <v>278</v>
      </c>
      <c r="AR17" s="40">
        <v>227</v>
      </c>
      <c r="AS17" s="40">
        <v>58</v>
      </c>
      <c r="AT17" s="53">
        <v>152</v>
      </c>
      <c r="AU17" s="40">
        <v>307</v>
      </c>
      <c r="AV17" s="46">
        <v>45</v>
      </c>
    </row>
    <row r="18" spans="1:48" ht="14" customHeight="1" x14ac:dyDescent="0.25">
      <c r="A18" s="86" t="s">
        <v>222</v>
      </c>
      <c r="B18" s="47">
        <v>0.57418588773389667</v>
      </c>
      <c r="C18" s="41">
        <v>0.36757632666440215</v>
      </c>
      <c r="D18" s="41">
        <v>0.72700376674576395</v>
      </c>
      <c r="E18" s="41">
        <v>0.78420929993833299</v>
      </c>
      <c r="F18" s="41">
        <v>0.73930333754395061</v>
      </c>
      <c r="G18" s="41">
        <v>0.3248591888553175</v>
      </c>
      <c r="H18" s="54">
        <v>0.37610539987105085</v>
      </c>
      <c r="I18" s="41">
        <v>0.76016725763982951</v>
      </c>
      <c r="J18" s="41">
        <v>0.81061340787833136</v>
      </c>
      <c r="K18" s="41">
        <v>0.54291413703482339</v>
      </c>
      <c r="L18" s="54">
        <v>0.80789148248270037</v>
      </c>
      <c r="M18" s="41">
        <v>0.33749113386633911</v>
      </c>
      <c r="N18" s="41">
        <v>0.58489908913602195</v>
      </c>
      <c r="O18" s="54">
        <v>0.62132795936565466</v>
      </c>
      <c r="P18" s="41">
        <v>0.60638472699562096</v>
      </c>
      <c r="Q18" s="41">
        <v>0.57846731604754753</v>
      </c>
      <c r="R18" s="41">
        <v>0.48204722028405789</v>
      </c>
      <c r="S18" s="54">
        <v>0.56680865504064426</v>
      </c>
      <c r="T18" s="41">
        <v>0.52382804148485551</v>
      </c>
      <c r="U18" s="41">
        <v>0.62916272236159942</v>
      </c>
      <c r="V18" s="41">
        <v>0.55257427291546213</v>
      </c>
      <c r="W18" s="41">
        <v>0.62957177058038005</v>
      </c>
      <c r="X18" s="41">
        <v>0.65817702909526676</v>
      </c>
      <c r="Y18" s="41">
        <v>0</v>
      </c>
      <c r="Z18" s="54">
        <v>0.63477257718300495</v>
      </c>
      <c r="AA18" s="41">
        <v>0.5604079411522549</v>
      </c>
      <c r="AB18" s="41">
        <v>0.55043345560425405</v>
      </c>
      <c r="AC18" s="41">
        <v>0.6399749433068691</v>
      </c>
      <c r="AD18" s="41">
        <v>0.41682068581161874</v>
      </c>
      <c r="AE18" s="54">
        <v>0.55533822527899768</v>
      </c>
      <c r="AF18" s="41">
        <v>0.6268436508880848</v>
      </c>
      <c r="AG18" s="41">
        <v>0.58335768175577341</v>
      </c>
      <c r="AH18" s="54">
        <v>0.59173288694873816</v>
      </c>
      <c r="AI18" s="41">
        <v>0.3850459176702884</v>
      </c>
      <c r="AJ18" s="41">
        <v>0.71286015882367604</v>
      </c>
      <c r="AK18" s="41">
        <v>0.65152619147999002</v>
      </c>
      <c r="AL18" s="41">
        <v>0.67366633167513101</v>
      </c>
      <c r="AM18" s="41">
        <v>0.41291260428412513</v>
      </c>
      <c r="AN18" s="41">
        <v>0.62647328191933527</v>
      </c>
      <c r="AO18" s="41">
        <v>0.77213673674151084</v>
      </c>
      <c r="AP18" s="41">
        <v>0.53339053046955198</v>
      </c>
      <c r="AQ18" s="41">
        <v>0.71739486625786864</v>
      </c>
      <c r="AR18" s="41">
        <v>0.7030089969495521</v>
      </c>
      <c r="AS18" s="41">
        <v>0.474319554666156</v>
      </c>
      <c r="AT18" s="54">
        <v>0.54423642407607853</v>
      </c>
      <c r="AU18" s="41">
        <v>0.24708899381483185</v>
      </c>
      <c r="AV18" s="47">
        <v>0.49978403831134927</v>
      </c>
    </row>
    <row r="19" spans="1:48" ht="14" customHeight="1" x14ac:dyDescent="0.25">
      <c r="A19" s="98"/>
      <c r="B19" s="70">
        <v>2608</v>
      </c>
      <c r="C19" s="69">
        <v>300</v>
      </c>
      <c r="D19" s="69">
        <v>1085</v>
      </c>
      <c r="E19" s="69">
        <v>327</v>
      </c>
      <c r="F19" s="69">
        <v>182</v>
      </c>
      <c r="G19" s="69">
        <v>173</v>
      </c>
      <c r="H19" s="71">
        <v>585</v>
      </c>
      <c r="I19" s="69">
        <v>935</v>
      </c>
      <c r="J19" s="69">
        <v>334</v>
      </c>
      <c r="K19" s="69">
        <v>540</v>
      </c>
      <c r="L19" s="71">
        <v>1335</v>
      </c>
      <c r="M19" s="69">
        <v>569</v>
      </c>
      <c r="N19" s="69">
        <v>704</v>
      </c>
      <c r="O19" s="71">
        <v>775</v>
      </c>
      <c r="P19" s="69">
        <v>666</v>
      </c>
      <c r="Q19" s="69">
        <v>649</v>
      </c>
      <c r="R19" s="69">
        <v>518</v>
      </c>
      <c r="S19" s="71">
        <v>616</v>
      </c>
      <c r="T19" s="69">
        <v>394</v>
      </c>
      <c r="U19" s="69">
        <v>382</v>
      </c>
      <c r="V19" s="69">
        <v>823</v>
      </c>
      <c r="W19" s="69">
        <v>138</v>
      </c>
      <c r="X19" s="69">
        <v>255</v>
      </c>
      <c r="Y19" s="69">
        <v>0</v>
      </c>
      <c r="Z19" s="71">
        <v>179</v>
      </c>
      <c r="AA19" s="69">
        <v>474</v>
      </c>
      <c r="AB19" s="69">
        <v>408</v>
      </c>
      <c r="AC19" s="69">
        <v>1128</v>
      </c>
      <c r="AD19" s="69">
        <v>47</v>
      </c>
      <c r="AE19" s="71">
        <v>1005</v>
      </c>
      <c r="AF19" s="69">
        <v>569</v>
      </c>
      <c r="AG19" s="69">
        <v>1009</v>
      </c>
      <c r="AH19" s="71">
        <v>710</v>
      </c>
      <c r="AI19" s="69">
        <v>364</v>
      </c>
      <c r="AJ19" s="69">
        <v>1057</v>
      </c>
      <c r="AK19" s="69">
        <v>282</v>
      </c>
      <c r="AL19" s="69">
        <v>466</v>
      </c>
      <c r="AM19" s="69">
        <v>158</v>
      </c>
      <c r="AN19" s="69">
        <v>401</v>
      </c>
      <c r="AO19" s="69">
        <v>58</v>
      </c>
      <c r="AP19" s="69">
        <v>444</v>
      </c>
      <c r="AQ19" s="69">
        <v>441</v>
      </c>
      <c r="AR19" s="69">
        <v>289</v>
      </c>
      <c r="AS19" s="69">
        <v>83</v>
      </c>
      <c r="AT19" s="71">
        <v>118</v>
      </c>
      <c r="AU19" s="69">
        <v>87</v>
      </c>
      <c r="AV19" s="70">
        <v>30</v>
      </c>
    </row>
    <row r="21" spans="1:48" x14ac:dyDescent="0.25">
      <c r="A21" s="26" t="s">
        <v>299</v>
      </c>
    </row>
  </sheetData>
  <mergeCells count="18">
    <mergeCell ref="A1:AV1"/>
    <mergeCell ref="A2:A3"/>
    <mergeCell ref="C2:G2"/>
    <mergeCell ref="H2:K2"/>
    <mergeCell ref="L2:N2"/>
    <mergeCell ref="O2:R2"/>
    <mergeCell ref="S2:Y2"/>
    <mergeCell ref="Z2:AD2"/>
    <mergeCell ref="AE2:AG2"/>
    <mergeCell ref="AH2:AS2"/>
    <mergeCell ref="AT2:AV2"/>
    <mergeCell ref="A16:A17"/>
    <mergeCell ref="A18:A19"/>
    <mergeCell ref="A6:A7"/>
    <mergeCell ref="A8:A9"/>
    <mergeCell ref="A10:A11"/>
    <mergeCell ref="A12:A13"/>
    <mergeCell ref="A14:A15"/>
  </mergeCells>
  <hyperlinks>
    <hyperlink ref="A21" location="'Index'!B60" display="Return to index" xr:uid="{F29E4425-9009-43AE-BB73-2D30DDD863EA}"/>
  </hyperlinks>
  <pageMargins left="0.7" right="0.7" top="0.75" bottom="0.75" header="0.3" footer="0.3"/>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67</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4428</v>
      </c>
      <c r="C4" s="49">
        <v>802</v>
      </c>
      <c r="D4" s="35">
        <v>1506</v>
      </c>
      <c r="E4" s="35">
        <v>429</v>
      </c>
      <c r="F4" s="35">
        <v>249</v>
      </c>
      <c r="G4" s="35">
        <v>504</v>
      </c>
      <c r="H4" s="49">
        <v>1484</v>
      </c>
      <c r="I4" s="35">
        <v>1191</v>
      </c>
      <c r="J4" s="35">
        <v>357</v>
      </c>
      <c r="K4" s="35">
        <v>967</v>
      </c>
      <c r="L4" s="49">
        <v>1872</v>
      </c>
      <c r="M4" s="35">
        <v>1595</v>
      </c>
      <c r="N4" s="35">
        <v>961</v>
      </c>
      <c r="O4" s="49">
        <v>845</v>
      </c>
      <c r="P4" s="35">
        <v>1030</v>
      </c>
      <c r="Q4" s="35">
        <v>1223</v>
      </c>
      <c r="R4" s="35">
        <v>1330</v>
      </c>
      <c r="S4" s="49">
        <v>1101</v>
      </c>
      <c r="T4" s="35">
        <v>722</v>
      </c>
      <c r="U4" s="35">
        <v>472</v>
      </c>
      <c r="V4" s="35">
        <v>1483</v>
      </c>
      <c r="W4" s="35">
        <v>166</v>
      </c>
      <c r="X4" s="35">
        <v>484</v>
      </c>
      <c r="Y4" s="35">
        <v>0</v>
      </c>
      <c r="Z4" s="49">
        <v>262</v>
      </c>
      <c r="AA4" s="35">
        <v>826</v>
      </c>
      <c r="AB4" s="35">
        <v>736</v>
      </c>
      <c r="AC4" s="35">
        <v>1838</v>
      </c>
      <c r="AD4" s="35">
        <v>107</v>
      </c>
      <c r="AE4" s="49">
        <v>1663</v>
      </c>
      <c r="AF4" s="35">
        <v>882</v>
      </c>
      <c r="AG4" s="35">
        <v>1816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4435</v>
      </c>
      <c r="C5" s="55">
        <v>817</v>
      </c>
      <c r="D5" s="31">
        <v>1493</v>
      </c>
      <c r="E5" s="31">
        <v>417</v>
      </c>
      <c r="F5" s="31">
        <v>246</v>
      </c>
      <c r="G5" s="31">
        <v>532</v>
      </c>
      <c r="H5" s="55">
        <v>1555</v>
      </c>
      <c r="I5" s="31">
        <v>1230</v>
      </c>
      <c r="J5" s="31">
        <v>412</v>
      </c>
      <c r="K5" s="31">
        <v>889</v>
      </c>
      <c r="L5" s="55">
        <v>1652</v>
      </c>
      <c r="M5" s="31">
        <v>1686</v>
      </c>
      <c r="N5" s="31">
        <v>1097</v>
      </c>
      <c r="O5" s="55">
        <v>1203</v>
      </c>
      <c r="P5" s="31">
        <v>1068</v>
      </c>
      <c r="Q5" s="31">
        <v>1102</v>
      </c>
      <c r="R5" s="31">
        <v>1062</v>
      </c>
      <c r="S5" s="55">
        <v>1065</v>
      </c>
      <c r="T5" s="31">
        <v>735</v>
      </c>
      <c r="U5" s="31">
        <v>583</v>
      </c>
      <c r="V5" s="31">
        <v>1462</v>
      </c>
      <c r="W5" s="31">
        <v>207</v>
      </c>
      <c r="X5" s="31">
        <v>383</v>
      </c>
      <c r="Y5" s="31">
        <v>0</v>
      </c>
      <c r="Z5" s="55">
        <v>282</v>
      </c>
      <c r="AA5" s="31">
        <v>845</v>
      </c>
      <c r="AB5" s="31">
        <v>742</v>
      </c>
      <c r="AC5" s="31">
        <v>1762</v>
      </c>
      <c r="AD5" s="31">
        <v>113</v>
      </c>
      <c r="AE5" s="55">
        <v>1750</v>
      </c>
      <c r="AF5" s="31">
        <v>891</v>
      </c>
      <c r="AG5" s="31">
        <v>1712</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59</v>
      </c>
      <c r="B6" s="43">
        <v>5.5028221493151494E-2</v>
      </c>
      <c r="C6" s="37">
        <v>0.1815391942994436</v>
      </c>
      <c r="D6" s="37">
        <v>3.397738657398823E-2</v>
      </c>
      <c r="E6" s="37">
        <v>3.5419551613463808E-2</v>
      </c>
      <c r="F6" s="37">
        <v>2.8190904748568654E-2</v>
      </c>
      <c r="G6" s="37">
        <v>1.0725623045251513E-2</v>
      </c>
      <c r="H6" s="50">
        <v>9.7492872773666223E-2</v>
      </c>
      <c r="I6" s="37">
        <v>3.4772556171244098E-2</v>
      </c>
      <c r="J6" s="37">
        <v>3.1855277503954282E-2</v>
      </c>
      <c r="K6" s="37">
        <v>2.9690250460718014E-2</v>
      </c>
      <c r="L6" s="50">
        <v>5.2919591361621936E-2</v>
      </c>
      <c r="M6" s="37">
        <v>5.8367398173209996E-2</v>
      </c>
      <c r="N6" s="37">
        <v>5.3072542187172819E-2</v>
      </c>
      <c r="O6" s="50">
        <v>7.8103204721817782E-2</v>
      </c>
      <c r="P6" s="37">
        <v>4.1059483725178182E-2</v>
      </c>
      <c r="Q6" s="37">
        <v>3.523240341418768E-2</v>
      </c>
      <c r="R6" s="37">
        <v>6.3487578852621074E-2</v>
      </c>
      <c r="S6" s="50">
        <v>5.9710882379121012E-2</v>
      </c>
      <c r="T6" s="37">
        <v>6.9917187333991798E-2</v>
      </c>
      <c r="U6" s="37">
        <v>7.7481296675646044E-2</v>
      </c>
      <c r="V6" s="37">
        <v>3.9675096518187514E-2</v>
      </c>
      <c r="W6" s="37">
        <v>2.3792093028854034E-2</v>
      </c>
      <c r="X6" s="37">
        <v>5.473804490202646E-2</v>
      </c>
      <c r="Y6" s="37">
        <v>0</v>
      </c>
      <c r="Z6" s="50">
        <v>4.8860537381362222E-2</v>
      </c>
      <c r="AA6" s="37">
        <v>6.4376694117977168E-2</v>
      </c>
      <c r="AB6" s="37">
        <v>6.1149058882230031E-2</v>
      </c>
      <c r="AC6" s="37">
        <v>6.1477492954223861E-2</v>
      </c>
      <c r="AD6" s="37">
        <v>4.5787440162660425E-2</v>
      </c>
      <c r="AE6" s="50">
        <v>3.2715426730046085E-2</v>
      </c>
      <c r="AF6" s="37">
        <v>4.7802662356021298E-2</v>
      </c>
      <c r="AG6" s="37">
        <v>8.1728859382390689E-2</v>
      </c>
      <c r="AH6" s="50">
        <v>7.986101345491721E-2</v>
      </c>
      <c r="AI6" s="37">
        <v>7.5664119364430155E-2</v>
      </c>
      <c r="AJ6" s="37">
        <v>4.803389980569258E-2</v>
      </c>
      <c r="AK6" s="37">
        <v>7.0473492756746733E-2</v>
      </c>
      <c r="AL6" s="37">
        <v>4.9829578788912941E-2</v>
      </c>
      <c r="AM6" s="37">
        <v>0.14661176493316944</v>
      </c>
      <c r="AN6" s="37">
        <v>5.0576645176621277E-2</v>
      </c>
      <c r="AO6" s="37">
        <v>3.2588730619027853E-2</v>
      </c>
      <c r="AP6" s="37">
        <v>8.7468569057358198E-2</v>
      </c>
      <c r="AQ6" s="37">
        <v>5.9288933186710004E-2</v>
      </c>
      <c r="AR6" s="37">
        <v>1.4253035036184393E-2</v>
      </c>
      <c r="AS6" s="37">
        <v>7.2628016637908159E-3</v>
      </c>
      <c r="AT6" s="50">
        <v>1.9634200632660491E-2</v>
      </c>
      <c r="AU6" s="37">
        <v>1.1828447555284463E-2</v>
      </c>
      <c r="AV6" s="43">
        <v>0</v>
      </c>
    </row>
    <row r="7" spans="1:48" ht="14" customHeight="1" x14ac:dyDescent="0.25">
      <c r="A7" s="86"/>
      <c r="B7" s="44">
        <v>244</v>
      </c>
      <c r="C7" s="38">
        <v>148</v>
      </c>
      <c r="D7" s="38">
        <v>51</v>
      </c>
      <c r="E7" s="38">
        <v>15</v>
      </c>
      <c r="F7" s="38">
        <v>7</v>
      </c>
      <c r="G7" s="38">
        <v>6</v>
      </c>
      <c r="H7" s="51">
        <v>152</v>
      </c>
      <c r="I7" s="38">
        <v>43</v>
      </c>
      <c r="J7" s="38">
        <v>13</v>
      </c>
      <c r="K7" s="38">
        <v>26</v>
      </c>
      <c r="L7" s="51">
        <v>87</v>
      </c>
      <c r="M7" s="38">
        <v>98</v>
      </c>
      <c r="N7" s="38">
        <v>58</v>
      </c>
      <c r="O7" s="51">
        <v>94</v>
      </c>
      <c r="P7" s="38">
        <v>44</v>
      </c>
      <c r="Q7" s="38">
        <v>39</v>
      </c>
      <c r="R7" s="38">
        <v>67</v>
      </c>
      <c r="S7" s="51">
        <v>64</v>
      </c>
      <c r="T7" s="38">
        <v>51</v>
      </c>
      <c r="U7" s="38">
        <v>45</v>
      </c>
      <c r="V7" s="38">
        <v>58</v>
      </c>
      <c r="W7" s="38">
        <v>5</v>
      </c>
      <c r="X7" s="38">
        <v>21</v>
      </c>
      <c r="Y7" s="38">
        <v>0</v>
      </c>
      <c r="Z7" s="51">
        <v>14</v>
      </c>
      <c r="AA7" s="38">
        <v>54</v>
      </c>
      <c r="AB7" s="38">
        <v>45</v>
      </c>
      <c r="AC7" s="38">
        <v>108</v>
      </c>
      <c r="AD7" s="38">
        <v>5</v>
      </c>
      <c r="AE7" s="51">
        <v>57</v>
      </c>
      <c r="AF7" s="38">
        <v>43</v>
      </c>
      <c r="AG7" s="38">
        <v>140</v>
      </c>
      <c r="AH7" s="51">
        <v>96</v>
      </c>
      <c r="AI7" s="38">
        <v>71</v>
      </c>
      <c r="AJ7" s="38">
        <v>71</v>
      </c>
      <c r="AK7" s="38">
        <v>30</v>
      </c>
      <c r="AL7" s="38">
        <v>34</v>
      </c>
      <c r="AM7" s="38">
        <v>56</v>
      </c>
      <c r="AN7" s="38">
        <v>32</v>
      </c>
      <c r="AO7" s="38">
        <v>2</v>
      </c>
      <c r="AP7" s="38">
        <v>73</v>
      </c>
      <c r="AQ7" s="38">
        <v>36</v>
      </c>
      <c r="AR7" s="38">
        <v>6</v>
      </c>
      <c r="AS7" s="38">
        <v>1</v>
      </c>
      <c r="AT7" s="51">
        <v>4</v>
      </c>
      <c r="AU7" s="38">
        <v>4</v>
      </c>
      <c r="AV7" s="44">
        <v>0</v>
      </c>
    </row>
    <row r="8" spans="1:48" ht="14" customHeight="1" x14ac:dyDescent="0.25">
      <c r="A8" s="85" t="s">
        <v>60</v>
      </c>
      <c r="B8" s="45">
        <v>0.16041340103292678</v>
      </c>
      <c r="C8" s="39">
        <v>0.47796133268384516</v>
      </c>
      <c r="D8" s="39">
        <v>8.2327993099807734E-2</v>
      </c>
      <c r="E8" s="39">
        <v>0.10934138172549952</v>
      </c>
      <c r="F8" s="39">
        <v>7.0491898321505084E-2</v>
      </c>
      <c r="G8" s="39">
        <v>0.13307635963286896</v>
      </c>
      <c r="H8" s="52">
        <v>0.28996413670986387</v>
      </c>
      <c r="I8" s="39">
        <v>8.0620717882149667E-2</v>
      </c>
      <c r="J8" s="39">
        <v>0.12401390509733823</v>
      </c>
      <c r="K8" s="39">
        <v>9.8309679372565878E-2</v>
      </c>
      <c r="L8" s="52">
        <v>0.12357996037971226</v>
      </c>
      <c r="M8" s="39">
        <v>0.21481361200186139</v>
      </c>
      <c r="N8" s="39">
        <v>0.13228870893737105</v>
      </c>
      <c r="O8" s="52">
        <v>0.12926898544891732</v>
      </c>
      <c r="P8" s="39">
        <v>0.13699613078358122</v>
      </c>
      <c r="Q8" s="39">
        <v>0.14907288695862586</v>
      </c>
      <c r="R8" s="39">
        <v>0.23102100148868471</v>
      </c>
      <c r="S8" s="52">
        <v>0.13099234261514472</v>
      </c>
      <c r="T8" s="39">
        <v>0.20055989187033102</v>
      </c>
      <c r="U8" s="39">
        <v>0.16902973640594715</v>
      </c>
      <c r="V8" s="39">
        <v>0.18347241885268439</v>
      </c>
      <c r="W8" s="39">
        <v>9.7807738511157025E-2</v>
      </c>
      <c r="X8" s="39">
        <v>9.7912801248134188E-2</v>
      </c>
      <c r="Y8" s="39">
        <v>0</v>
      </c>
      <c r="Z8" s="52">
        <v>0.18774957360653668</v>
      </c>
      <c r="AA8" s="39">
        <v>0.21162958703688073</v>
      </c>
      <c r="AB8" s="39">
        <v>0.19599951445275146</v>
      </c>
      <c r="AC8" s="39">
        <v>0.15479192711055334</v>
      </c>
      <c r="AD8" s="39">
        <v>8.8976966535772861E-2</v>
      </c>
      <c r="AE8" s="52">
        <v>0.12818724303197812</v>
      </c>
      <c r="AF8" s="39">
        <v>0.1636649769149475</v>
      </c>
      <c r="AG8" s="39">
        <v>0.19707740477112312</v>
      </c>
      <c r="AH8" s="52">
        <v>0.2558619395665514</v>
      </c>
      <c r="AI8" s="39">
        <v>0.24201966005647929</v>
      </c>
      <c r="AJ8" s="39">
        <v>0.11816268086916962</v>
      </c>
      <c r="AK8" s="39">
        <v>8.5443481062829521E-2</v>
      </c>
      <c r="AL8" s="39">
        <v>0.11094681138610712</v>
      </c>
      <c r="AM8" s="39">
        <v>0.35436557440661054</v>
      </c>
      <c r="AN8" s="39">
        <v>0.1800233215784138</v>
      </c>
      <c r="AO8" s="39">
        <v>6.5426877970423708E-2</v>
      </c>
      <c r="AP8" s="39">
        <v>0.18459180382656812</v>
      </c>
      <c r="AQ8" s="39">
        <v>0.13577146910010426</v>
      </c>
      <c r="AR8" s="39">
        <v>0.13976639222400739</v>
      </c>
      <c r="AS8" s="39">
        <v>0.11100730459221021</v>
      </c>
      <c r="AT8" s="52">
        <v>9.8038317282795481E-2</v>
      </c>
      <c r="AU8" s="39">
        <v>0.14445746058724021</v>
      </c>
      <c r="AV8" s="45">
        <v>0.11456275112485492</v>
      </c>
    </row>
    <row r="9" spans="1:48" ht="14" customHeight="1" x14ac:dyDescent="0.25">
      <c r="A9" s="85"/>
      <c r="B9" s="46">
        <v>712</v>
      </c>
      <c r="C9" s="40">
        <v>391</v>
      </c>
      <c r="D9" s="40">
        <v>123</v>
      </c>
      <c r="E9" s="40">
        <v>46</v>
      </c>
      <c r="F9" s="40">
        <v>17</v>
      </c>
      <c r="G9" s="40">
        <v>71</v>
      </c>
      <c r="H9" s="53">
        <v>451</v>
      </c>
      <c r="I9" s="40">
        <v>99</v>
      </c>
      <c r="J9" s="40">
        <v>51</v>
      </c>
      <c r="K9" s="40">
        <v>87</v>
      </c>
      <c r="L9" s="53">
        <v>204</v>
      </c>
      <c r="M9" s="40">
        <v>362</v>
      </c>
      <c r="N9" s="40">
        <v>145</v>
      </c>
      <c r="O9" s="53">
        <v>156</v>
      </c>
      <c r="P9" s="40">
        <v>146</v>
      </c>
      <c r="Q9" s="40">
        <v>164</v>
      </c>
      <c r="R9" s="40">
        <v>245</v>
      </c>
      <c r="S9" s="53">
        <v>140</v>
      </c>
      <c r="T9" s="40">
        <v>147</v>
      </c>
      <c r="U9" s="40">
        <v>99</v>
      </c>
      <c r="V9" s="40">
        <v>268</v>
      </c>
      <c r="W9" s="40">
        <v>20</v>
      </c>
      <c r="X9" s="40">
        <v>38</v>
      </c>
      <c r="Y9" s="40">
        <v>0</v>
      </c>
      <c r="Z9" s="53">
        <v>53</v>
      </c>
      <c r="AA9" s="40">
        <v>179</v>
      </c>
      <c r="AB9" s="40">
        <v>145</v>
      </c>
      <c r="AC9" s="40">
        <v>273</v>
      </c>
      <c r="AD9" s="40">
        <v>10</v>
      </c>
      <c r="AE9" s="53">
        <v>224</v>
      </c>
      <c r="AF9" s="40">
        <v>146</v>
      </c>
      <c r="AG9" s="40">
        <v>337</v>
      </c>
      <c r="AH9" s="53">
        <v>307</v>
      </c>
      <c r="AI9" s="40">
        <v>229</v>
      </c>
      <c r="AJ9" s="40">
        <v>175</v>
      </c>
      <c r="AK9" s="40">
        <v>37</v>
      </c>
      <c r="AL9" s="40">
        <v>77</v>
      </c>
      <c r="AM9" s="40">
        <v>135</v>
      </c>
      <c r="AN9" s="40">
        <v>115</v>
      </c>
      <c r="AO9" s="40">
        <v>5</v>
      </c>
      <c r="AP9" s="40">
        <v>154</v>
      </c>
      <c r="AQ9" s="40">
        <v>83</v>
      </c>
      <c r="AR9" s="40">
        <v>57</v>
      </c>
      <c r="AS9" s="40">
        <v>19</v>
      </c>
      <c r="AT9" s="53">
        <v>21</v>
      </c>
      <c r="AU9" s="40">
        <v>51</v>
      </c>
      <c r="AV9" s="46">
        <v>7</v>
      </c>
    </row>
    <row r="10" spans="1:48" ht="14" customHeight="1" x14ac:dyDescent="0.25">
      <c r="A10" s="86" t="s">
        <v>61</v>
      </c>
      <c r="B10" s="47">
        <v>0.15456582097755275</v>
      </c>
      <c r="C10" s="41">
        <v>0.19999555477640005</v>
      </c>
      <c r="D10" s="41">
        <v>0.11265563185518733</v>
      </c>
      <c r="E10" s="41">
        <v>0.16894789669880894</v>
      </c>
      <c r="F10" s="41">
        <v>0.12786017778429384</v>
      </c>
      <c r="G10" s="41">
        <v>0.16824921835244433</v>
      </c>
      <c r="H10" s="54">
        <v>0.1944427466513253</v>
      </c>
      <c r="I10" s="41">
        <v>8.9798793071646246E-2</v>
      </c>
      <c r="J10" s="41">
        <v>0.15254906054672018</v>
      </c>
      <c r="K10" s="41">
        <v>0.18922050374655897</v>
      </c>
      <c r="L10" s="54">
        <v>0.12947414743524607</v>
      </c>
      <c r="M10" s="41">
        <v>0.16549932695219749</v>
      </c>
      <c r="N10" s="41">
        <v>0.17555508871834224</v>
      </c>
      <c r="O10" s="54">
        <v>0.15529765495360082</v>
      </c>
      <c r="P10" s="41">
        <v>0.15157323125349775</v>
      </c>
      <c r="Q10" s="41">
        <v>0.14684548454361038</v>
      </c>
      <c r="R10" s="41">
        <v>0.16476040022652602</v>
      </c>
      <c r="S10" s="54">
        <v>0.14774842729871918</v>
      </c>
      <c r="T10" s="41">
        <v>0.14677036489384579</v>
      </c>
      <c r="U10" s="41">
        <v>0.16738776800871402</v>
      </c>
      <c r="V10" s="41">
        <v>0.17313601244938706</v>
      </c>
      <c r="W10" s="41">
        <v>0.12303871714421158</v>
      </c>
      <c r="X10" s="41">
        <v>0.11512826751509243</v>
      </c>
      <c r="Y10" s="41">
        <v>0</v>
      </c>
      <c r="Z10" s="54">
        <v>0.20849906939006002</v>
      </c>
      <c r="AA10" s="41">
        <v>0.20062393706042519</v>
      </c>
      <c r="AB10" s="41">
        <v>0.15557016173822688</v>
      </c>
      <c r="AC10" s="41">
        <v>9.1051499268028413E-2</v>
      </c>
      <c r="AD10" s="41">
        <v>0.37504524423998942</v>
      </c>
      <c r="AE10" s="54">
        <v>0.16458646627827117</v>
      </c>
      <c r="AF10" s="41">
        <v>0.16574567826674866</v>
      </c>
      <c r="AG10" s="41">
        <v>0.13616202909380837</v>
      </c>
      <c r="AH10" s="54">
        <v>0.13868426212049442</v>
      </c>
      <c r="AI10" s="41">
        <v>0.14582424591684645</v>
      </c>
      <c r="AJ10" s="41">
        <v>0.10512855660570328</v>
      </c>
      <c r="AK10" s="41">
        <v>0.13339245700490665</v>
      </c>
      <c r="AL10" s="41">
        <v>0.11528150898627318</v>
      </c>
      <c r="AM10" s="41">
        <v>0.14290542861287039</v>
      </c>
      <c r="AN10" s="41">
        <v>0.11014934346180583</v>
      </c>
      <c r="AO10" s="41">
        <v>7.4421487107632356E-2</v>
      </c>
      <c r="AP10" s="41">
        <v>0.10764699132563296</v>
      </c>
      <c r="AQ10" s="41">
        <v>0.14674014909530608</v>
      </c>
      <c r="AR10" s="41">
        <v>0.15050225073627865</v>
      </c>
      <c r="AS10" s="41">
        <v>0.28552502168275767</v>
      </c>
      <c r="AT10" s="54">
        <v>0.18039822317670728</v>
      </c>
      <c r="AU10" s="41">
        <v>0.17555841521872384</v>
      </c>
      <c r="AV10" s="47">
        <v>0.29690268762808808</v>
      </c>
    </row>
    <row r="11" spans="1:48" ht="14" customHeight="1" x14ac:dyDescent="0.25">
      <c r="A11" s="86"/>
      <c r="B11" s="44">
        <v>686</v>
      </c>
      <c r="C11" s="38">
        <v>163</v>
      </c>
      <c r="D11" s="38">
        <v>168</v>
      </c>
      <c r="E11" s="38">
        <v>70</v>
      </c>
      <c r="F11" s="38">
        <v>31</v>
      </c>
      <c r="G11" s="38">
        <v>89</v>
      </c>
      <c r="H11" s="51">
        <v>302</v>
      </c>
      <c r="I11" s="38">
        <v>110</v>
      </c>
      <c r="J11" s="38">
        <v>63</v>
      </c>
      <c r="K11" s="38">
        <v>168</v>
      </c>
      <c r="L11" s="51">
        <v>214</v>
      </c>
      <c r="M11" s="38">
        <v>279</v>
      </c>
      <c r="N11" s="38">
        <v>193</v>
      </c>
      <c r="O11" s="51">
        <v>187</v>
      </c>
      <c r="P11" s="38">
        <v>162</v>
      </c>
      <c r="Q11" s="38">
        <v>162</v>
      </c>
      <c r="R11" s="38">
        <v>175</v>
      </c>
      <c r="S11" s="51">
        <v>157</v>
      </c>
      <c r="T11" s="38">
        <v>108</v>
      </c>
      <c r="U11" s="38">
        <v>98</v>
      </c>
      <c r="V11" s="38">
        <v>253</v>
      </c>
      <c r="W11" s="38">
        <v>25</v>
      </c>
      <c r="X11" s="38">
        <v>44</v>
      </c>
      <c r="Y11" s="38">
        <v>0</v>
      </c>
      <c r="Z11" s="51">
        <v>59</v>
      </c>
      <c r="AA11" s="38">
        <v>170</v>
      </c>
      <c r="AB11" s="38">
        <v>115</v>
      </c>
      <c r="AC11" s="38">
        <v>160</v>
      </c>
      <c r="AD11" s="38">
        <v>42</v>
      </c>
      <c r="AE11" s="51">
        <v>288</v>
      </c>
      <c r="AF11" s="38">
        <v>148</v>
      </c>
      <c r="AG11" s="38">
        <v>233</v>
      </c>
      <c r="AH11" s="51">
        <v>166</v>
      </c>
      <c r="AI11" s="38">
        <v>138</v>
      </c>
      <c r="AJ11" s="38">
        <v>156</v>
      </c>
      <c r="AK11" s="38">
        <v>58</v>
      </c>
      <c r="AL11" s="38">
        <v>80</v>
      </c>
      <c r="AM11" s="38">
        <v>55</v>
      </c>
      <c r="AN11" s="38">
        <v>70</v>
      </c>
      <c r="AO11" s="38">
        <v>6</v>
      </c>
      <c r="AP11" s="38">
        <v>90</v>
      </c>
      <c r="AQ11" s="38">
        <v>90</v>
      </c>
      <c r="AR11" s="38">
        <v>62</v>
      </c>
      <c r="AS11" s="38">
        <v>50</v>
      </c>
      <c r="AT11" s="51">
        <v>39</v>
      </c>
      <c r="AU11" s="38">
        <v>62</v>
      </c>
      <c r="AV11" s="44">
        <v>18</v>
      </c>
    </row>
    <row r="12" spans="1:48" ht="14" customHeight="1" x14ac:dyDescent="0.25">
      <c r="A12" s="85" t="s">
        <v>62</v>
      </c>
      <c r="B12" s="45">
        <v>0.18132715552508902</v>
      </c>
      <c r="C12" s="39">
        <v>9.5172184182927999E-2</v>
      </c>
      <c r="D12" s="39">
        <v>0.20137494834527117</v>
      </c>
      <c r="E12" s="39">
        <v>0.21274442688464254</v>
      </c>
      <c r="F12" s="39">
        <v>0.15331617796001015</v>
      </c>
      <c r="G12" s="39">
        <v>0.25735098736612427</v>
      </c>
      <c r="H12" s="52">
        <v>0.20536378021751209</v>
      </c>
      <c r="I12" s="39">
        <v>0.15588534022880488</v>
      </c>
      <c r="J12" s="39">
        <v>0.19903644094669051</v>
      </c>
      <c r="K12" s="39">
        <v>0.16398075272057813</v>
      </c>
      <c r="L12" s="52">
        <v>0.1614193067425303</v>
      </c>
      <c r="M12" s="39">
        <v>0.21153032390079679</v>
      </c>
      <c r="N12" s="39">
        <v>0.16489561695432517</v>
      </c>
      <c r="O12" s="52">
        <v>0.15690208391338462</v>
      </c>
      <c r="P12" s="39">
        <v>0.19498040503440145</v>
      </c>
      <c r="Q12" s="39">
        <v>0.18042027219336576</v>
      </c>
      <c r="R12" s="39">
        <v>0.19620258077831815</v>
      </c>
      <c r="S12" s="52">
        <v>0.17354220553918354</v>
      </c>
      <c r="T12" s="39">
        <v>0.17991569682549749</v>
      </c>
      <c r="U12" s="39">
        <v>0.17068226398127453</v>
      </c>
      <c r="V12" s="39">
        <v>0.19644357887368874</v>
      </c>
      <c r="W12" s="39">
        <v>0.18136597950501557</v>
      </c>
      <c r="X12" s="39">
        <v>0.16417323985499774</v>
      </c>
      <c r="Y12" s="39">
        <v>0</v>
      </c>
      <c r="Z12" s="52">
        <v>0.2424809776786</v>
      </c>
      <c r="AA12" s="39">
        <v>0.20571849504095543</v>
      </c>
      <c r="AB12" s="39">
        <v>0.20482340990333336</v>
      </c>
      <c r="AC12" s="39">
        <v>0.15942710989404735</v>
      </c>
      <c r="AD12" s="39">
        <v>8.7180982135972099E-2</v>
      </c>
      <c r="AE12" s="52">
        <v>0.19044033878175667</v>
      </c>
      <c r="AF12" s="39">
        <v>0.1811519836145295</v>
      </c>
      <c r="AG12" s="39">
        <v>0.17964480578779252</v>
      </c>
      <c r="AH12" s="52">
        <v>0.16718357924740268</v>
      </c>
      <c r="AI12" s="39">
        <v>0.21112411347280818</v>
      </c>
      <c r="AJ12" s="39">
        <v>0.1917403805835767</v>
      </c>
      <c r="AK12" s="39">
        <v>0.19196391397599424</v>
      </c>
      <c r="AL12" s="39">
        <v>0.20052037557409494</v>
      </c>
      <c r="AM12" s="39">
        <v>0.15814116352295651</v>
      </c>
      <c r="AN12" s="39">
        <v>0.17840566871400856</v>
      </c>
      <c r="AO12" s="39">
        <v>0.1712273193928841</v>
      </c>
      <c r="AP12" s="39">
        <v>0.1780784436514419</v>
      </c>
      <c r="AQ12" s="39">
        <v>0.17235848239054005</v>
      </c>
      <c r="AR12" s="39">
        <v>0.16572005370217732</v>
      </c>
      <c r="AS12" s="39">
        <v>0.1628987627842817</v>
      </c>
      <c r="AT12" s="52">
        <v>0.33074542899790904</v>
      </c>
      <c r="AU12" s="39">
        <v>0.2663917863466862</v>
      </c>
      <c r="AV12" s="45">
        <v>0.26084618470333931</v>
      </c>
    </row>
    <row r="13" spans="1:48" ht="14" customHeight="1" x14ac:dyDescent="0.25">
      <c r="A13" s="85"/>
      <c r="B13" s="46">
        <v>804</v>
      </c>
      <c r="C13" s="40">
        <v>78</v>
      </c>
      <c r="D13" s="40">
        <v>301</v>
      </c>
      <c r="E13" s="40">
        <v>89</v>
      </c>
      <c r="F13" s="40">
        <v>38</v>
      </c>
      <c r="G13" s="40">
        <v>137</v>
      </c>
      <c r="H13" s="53">
        <v>319</v>
      </c>
      <c r="I13" s="40">
        <v>192</v>
      </c>
      <c r="J13" s="40">
        <v>82</v>
      </c>
      <c r="K13" s="40">
        <v>146</v>
      </c>
      <c r="L13" s="53">
        <v>267</v>
      </c>
      <c r="M13" s="40">
        <v>357</v>
      </c>
      <c r="N13" s="40">
        <v>181</v>
      </c>
      <c r="O13" s="53">
        <v>189</v>
      </c>
      <c r="P13" s="40">
        <v>208</v>
      </c>
      <c r="Q13" s="40">
        <v>199</v>
      </c>
      <c r="R13" s="40">
        <v>208</v>
      </c>
      <c r="S13" s="53">
        <v>185</v>
      </c>
      <c r="T13" s="40">
        <v>132</v>
      </c>
      <c r="U13" s="40">
        <v>100</v>
      </c>
      <c r="V13" s="40">
        <v>287</v>
      </c>
      <c r="W13" s="40">
        <v>38</v>
      </c>
      <c r="X13" s="40">
        <v>63</v>
      </c>
      <c r="Y13" s="40">
        <v>0</v>
      </c>
      <c r="Z13" s="53">
        <v>68</v>
      </c>
      <c r="AA13" s="40">
        <v>174</v>
      </c>
      <c r="AB13" s="40">
        <v>152</v>
      </c>
      <c r="AC13" s="40">
        <v>281</v>
      </c>
      <c r="AD13" s="40">
        <v>10</v>
      </c>
      <c r="AE13" s="53">
        <v>333</v>
      </c>
      <c r="AF13" s="40">
        <v>161</v>
      </c>
      <c r="AG13" s="40">
        <v>308</v>
      </c>
      <c r="AH13" s="53">
        <v>201</v>
      </c>
      <c r="AI13" s="40">
        <v>199</v>
      </c>
      <c r="AJ13" s="40">
        <v>284</v>
      </c>
      <c r="AK13" s="40">
        <v>83</v>
      </c>
      <c r="AL13" s="40">
        <v>139</v>
      </c>
      <c r="AM13" s="40">
        <v>60</v>
      </c>
      <c r="AN13" s="40">
        <v>114</v>
      </c>
      <c r="AO13" s="40">
        <v>13</v>
      </c>
      <c r="AP13" s="40">
        <v>148</v>
      </c>
      <c r="AQ13" s="40">
        <v>106</v>
      </c>
      <c r="AR13" s="40">
        <v>68</v>
      </c>
      <c r="AS13" s="40">
        <v>28</v>
      </c>
      <c r="AT13" s="53">
        <v>72</v>
      </c>
      <c r="AU13" s="40">
        <v>93</v>
      </c>
      <c r="AV13" s="46">
        <v>16</v>
      </c>
    </row>
    <row r="14" spans="1:48" ht="14" customHeight="1" x14ac:dyDescent="0.25">
      <c r="A14" s="86" t="s">
        <v>63</v>
      </c>
      <c r="B14" s="47">
        <v>0.4148185327219388</v>
      </c>
      <c r="C14" s="41">
        <v>4.1578295044616527E-2</v>
      </c>
      <c r="D14" s="41">
        <v>0.55889776909867217</v>
      </c>
      <c r="E14" s="41">
        <v>0.44482463046272364</v>
      </c>
      <c r="F14" s="41">
        <v>0.60817902387207634</v>
      </c>
      <c r="G14" s="41">
        <v>0.41885007419428272</v>
      </c>
      <c r="H14" s="54">
        <v>0.20161098610567449</v>
      </c>
      <c r="I14" s="41">
        <v>0.63077398902969062</v>
      </c>
      <c r="J14" s="41">
        <v>0.45727454620484875</v>
      </c>
      <c r="K14" s="41">
        <v>0.40444077056006761</v>
      </c>
      <c r="L14" s="54">
        <v>0.5183276310976912</v>
      </c>
      <c r="M14" s="41">
        <v>0.32743293138520246</v>
      </c>
      <c r="N14" s="41">
        <v>0.39321140270081628</v>
      </c>
      <c r="O14" s="54">
        <v>0.43791628245855369</v>
      </c>
      <c r="P14" s="41">
        <v>0.42851917719995103</v>
      </c>
      <c r="Q14" s="41">
        <v>0.46245133263963589</v>
      </c>
      <c r="R14" s="41">
        <v>0.32543160493280299</v>
      </c>
      <c r="S14" s="54">
        <v>0.45332977857055562</v>
      </c>
      <c r="T14" s="41">
        <v>0.35919422030819625</v>
      </c>
      <c r="U14" s="41">
        <v>0.37589463084285968</v>
      </c>
      <c r="V14" s="41">
        <v>0.37908549481052917</v>
      </c>
      <c r="W14" s="41">
        <v>0.54888707425848393</v>
      </c>
      <c r="X14" s="41">
        <v>0.53762194747350911</v>
      </c>
      <c r="Y14" s="41">
        <v>0</v>
      </c>
      <c r="Z14" s="54">
        <v>0.29972316709989988</v>
      </c>
      <c r="AA14" s="41">
        <v>0.30434940498836072</v>
      </c>
      <c r="AB14" s="41">
        <v>0.38188160463458859</v>
      </c>
      <c r="AC14" s="41">
        <v>0.52314440775179483</v>
      </c>
      <c r="AD14" s="41">
        <v>0.28147681171985173</v>
      </c>
      <c r="AE14" s="54">
        <v>0.43120149431068133</v>
      </c>
      <c r="AF14" s="41">
        <v>0.43341032484508041</v>
      </c>
      <c r="AG14" s="41">
        <v>0.39732324514768402</v>
      </c>
      <c r="AH14" s="54">
        <v>0.35140245557770378</v>
      </c>
      <c r="AI14" s="41">
        <v>0.32165335034251341</v>
      </c>
      <c r="AJ14" s="41">
        <v>0.52851311961005409</v>
      </c>
      <c r="AK14" s="41">
        <v>0.51582014417585087</v>
      </c>
      <c r="AL14" s="41">
        <v>0.51346180600309377</v>
      </c>
      <c r="AM14" s="41">
        <v>0.19511985824102912</v>
      </c>
      <c r="AN14" s="41">
        <v>0.4777544433336427</v>
      </c>
      <c r="AO14" s="41">
        <v>0.64046180020496679</v>
      </c>
      <c r="AP14" s="41">
        <v>0.43834076625238594</v>
      </c>
      <c r="AQ14" s="41">
        <v>0.48044882811903072</v>
      </c>
      <c r="AR14" s="41">
        <v>0.51892432873067873</v>
      </c>
      <c r="AS14" s="41">
        <v>0.3253090510599933</v>
      </c>
      <c r="AT14" s="54">
        <v>0.35476115084829296</v>
      </c>
      <c r="AU14" s="41">
        <v>0.39362121046479975</v>
      </c>
      <c r="AV14" s="47">
        <v>0.21719485718823203</v>
      </c>
    </row>
    <row r="15" spans="1:48" ht="14" customHeight="1" x14ac:dyDescent="0.25">
      <c r="A15" s="86"/>
      <c r="B15" s="44">
        <v>1840</v>
      </c>
      <c r="C15" s="38">
        <v>34</v>
      </c>
      <c r="D15" s="38">
        <v>834</v>
      </c>
      <c r="E15" s="38">
        <v>185</v>
      </c>
      <c r="F15" s="38">
        <v>150</v>
      </c>
      <c r="G15" s="38">
        <v>223</v>
      </c>
      <c r="H15" s="51">
        <v>313</v>
      </c>
      <c r="I15" s="38">
        <v>776</v>
      </c>
      <c r="J15" s="38">
        <v>188</v>
      </c>
      <c r="K15" s="38">
        <v>359</v>
      </c>
      <c r="L15" s="51">
        <v>856</v>
      </c>
      <c r="M15" s="38">
        <v>552</v>
      </c>
      <c r="N15" s="38">
        <v>431</v>
      </c>
      <c r="O15" s="51">
        <v>527</v>
      </c>
      <c r="P15" s="38">
        <v>458</v>
      </c>
      <c r="Q15" s="38">
        <v>510</v>
      </c>
      <c r="R15" s="38">
        <v>346</v>
      </c>
      <c r="S15" s="51">
        <v>483</v>
      </c>
      <c r="T15" s="38">
        <v>264</v>
      </c>
      <c r="U15" s="38">
        <v>219</v>
      </c>
      <c r="V15" s="38">
        <v>554</v>
      </c>
      <c r="W15" s="38">
        <v>114</v>
      </c>
      <c r="X15" s="38">
        <v>206</v>
      </c>
      <c r="Y15" s="38">
        <v>0</v>
      </c>
      <c r="Z15" s="51">
        <v>85</v>
      </c>
      <c r="AA15" s="38">
        <v>257</v>
      </c>
      <c r="AB15" s="38">
        <v>283</v>
      </c>
      <c r="AC15" s="38">
        <v>922</v>
      </c>
      <c r="AD15" s="38">
        <v>32</v>
      </c>
      <c r="AE15" s="51">
        <v>755</v>
      </c>
      <c r="AF15" s="38">
        <v>386</v>
      </c>
      <c r="AG15" s="38">
        <v>680</v>
      </c>
      <c r="AH15" s="51">
        <v>422</v>
      </c>
      <c r="AI15" s="38">
        <v>304</v>
      </c>
      <c r="AJ15" s="38">
        <v>784</v>
      </c>
      <c r="AK15" s="38">
        <v>223</v>
      </c>
      <c r="AL15" s="38">
        <v>355</v>
      </c>
      <c r="AM15" s="38">
        <v>74</v>
      </c>
      <c r="AN15" s="38">
        <v>305</v>
      </c>
      <c r="AO15" s="38">
        <v>48</v>
      </c>
      <c r="AP15" s="38">
        <v>365</v>
      </c>
      <c r="AQ15" s="38">
        <v>295</v>
      </c>
      <c r="AR15" s="38">
        <v>213</v>
      </c>
      <c r="AS15" s="38">
        <v>57</v>
      </c>
      <c r="AT15" s="51">
        <v>77</v>
      </c>
      <c r="AU15" s="38">
        <v>138</v>
      </c>
      <c r="AV15" s="44">
        <v>13</v>
      </c>
    </row>
    <row r="16" spans="1:48" ht="14" customHeight="1" x14ac:dyDescent="0.25">
      <c r="A16" s="85" t="s">
        <v>64</v>
      </c>
      <c r="B16" s="45">
        <v>3.3846868249341827E-2</v>
      </c>
      <c r="C16" s="39">
        <v>3.7534390127659748E-3</v>
      </c>
      <c r="D16" s="39">
        <v>1.076627102707192E-2</v>
      </c>
      <c r="E16" s="39">
        <v>2.8722112614862037E-2</v>
      </c>
      <c r="F16" s="39">
        <v>1.1961817313545729E-2</v>
      </c>
      <c r="G16" s="39">
        <v>1.1747737409029348E-2</v>
      </c>
      <c r="H16" s="52">
        <v>1.1125477541955493E-2</v>
      </c>
      <c r="I16" s="39">
        <v>8.148603616464821E-3</v>
      </c>
      <c r="J16" s="39">
        <v>3.5270769700446826E-2</v>
      </c>
      <c r="K16" s="39">
        <v>0.11435804313950992</v>
      </c>
      <c r="L16" s="52">
        <v>1.4279362983196606E-2</v>
      </c>
      <c r="M16" s="39">
        <v>2.2356407586727821E-2</v>
      </c>
      <c r="N16" s="39">
        <v>8.0976640501971286E-2</v>
      </c>
      <c r="O16" s="52">
        <v>4.251178850372609E-2</v>
      </c>
      <c r="P16" s="39">
        <v>4.6871572003389615E-2</v>
      </c>
      <c r="Q16" s="39">
        <v>2.5977620250572757E-2</v>
      </c>
      <c r="R16" s="39">
        <v>1.9096833721045859E-2</v>
      </c>
      <c r="S16" s="52">
        <v>3.4676363597275488E-2</v>
      </c>
      <c r="T16" s="39">
        <v>4.3642638768136947E-2</v>
      </c>
      <c r="U16" s="39">
        <v>3.9524304085557453E-2</v>
      </c>
      <c r="V16" s="39">
        <v>2.8187398495520006E-2</v>
      </c>
      <c r="W16" s="39">
        <v>2.5108397552278096E-2</v>
      </c>
      <c r="X16" s="39">
        <v>3.0425699006241182E-2</v>
      </c>
      <c r="Y16" s="39">
        <v>0</v>
      </c>
      <c r="Z16" s="52">
        <v>1.2686674843541483E-2</v>
      </c>
      <c r="AA16" s="39">
        <v>1.3301881755399061E-2</v>
      </c>
      <c r="AB16" s="39">
        <v>5.7625038886905929E-4</v>
      </c>
      <c r="AC16" s="39">
        <v>1.0107563021349368E-2</v>
      </c>
      <c r="AD16" s="39">
        <v>0.12153255520575346</v>
      </c>
      <c r="AE16" s="52">
        <v>5.2869030867264834E-2</v>
      </c>
      <c r="AF16" s="39">
        <v>8.2243740026728112E-3</v>
      </c>
      <c r="AG16" s="39">
        <v>8.0636558171993718E-3</v>
      </c>
      <c r="AH16" s="52">
        <v>7.006750032928102E-3</v>
      </c>
      <c r="AI16" s="39">
        <v>3.7145108469210275E-3</v>
      </c>
      <c r="AJ16" s="39">
        <v>8.4213625258025213E-3</v>
      </c>
      <c r="AK16" s="39">
        <v>2.9065110236717773E-3</v>
      </c>
      <c r="AL16" s="39">
        <v>9.9599192615175032E-3</v>
      </c>
      <c r="AM16" s="39">
        <v>2.8562102833646218E-3</v>
      </c>
      <c r="AN16" s="39">
        <v>3.090577735506641E-3</v>
      </c>
      <c r="AO16" s="39">
        <v>1.5873784705065123E-2</v>
      </c>
      <c r="AP16" s="39">
        <v>3.8734258866132821E-3</v>
      </c>
      <c r="AQ16" s="39">
        <v>5.3921381083080313E-3</v>
      </c>
      <c r="AR16" s="39">
        <v>1.0833939570674847E-2</v>
      </c>
      <c r="AS16" s="39">
        <v>0.10799705821696676</v>
      </c>
      <c r="AT16" s="52">
        <v>1.6422679061635023E-2</v>
      </c>
      <c r="AU16" s="39">
        <v>8.1426798272670811E-3</v>
      </c>
      <c r="AV16" s="45">
        <v>0.11049351935548563</v>
      </c>
    </row>
    <row r="17" spans="1:48" ht="14" customHeight="1" x14ac:dyDescent="0.25">
      <c r="A17" s="85"/>
      <c r="B17" s="46">
        <v>150</v>
      </c>
      <c r="C17" s="40">
        <v>3</v>
      </c>
      <c r="D17" s="40">
        <v>16</v>
      </c>
      <c r="E17" s="40">
        <v>12</v>
      </c>
      <c r="F17" s="40">
        <v>3</v>
      </c>
      <c r="G17" s="40">
        <v>6</v>
      </c>
      <c r="H17" s="53">
        <v>17</v>
      </c>
      <c r="I17" s="40">
        <v>10</v>
      </c>
      <c r="J17" s="40">
        <v>15</v>
      </c>
      <c r="K17" s="40">
        <v>102</v>
      </c>
      <c r="L17" s="53">
        <v>24</v>
      </c>
      <c r="M17" s="40">
        <v>38</v>
      </c>
      <c r="N17" s="40">
        <v>89</v>
      </c>
      <c r="O17" s="53">
        <v>51</v>
      </c>
      <c r="P17" s="40">
        <v>50</v>
      </c>
      <c r="Q17" s="40">
        <v>29</v>
      </c>
      <c r="R17" s="40">
        <v>20</v>
      </c>
      <c r="S17" s="53">
        <v>37</v>
      </c>
      <c r="T17" s="40">
        <v>32</v>
      </c>
      <c r="U17" s="40">
        <v>23</v>
      </c>
      <c r="V17" s="40">
        <v>41</v>
      </c>
      <c r="W17" s="40">
        <v>5</v>
      </c>
      <c r="X17" s="40">
        <v>12</v>
      </c>
      <c r="Y17" s="40">
        <v>0</v>
      </c>
      <c r="Z17" s="53">
        <v>4</v>
      </c>
      <c r="AA17" s="40">
        <v>11</v>
      </c>
      <c r="AB17" s="40">
        <v>0</v>
      </c>
      <c r="AC17" s="40">
        <v>18</v>
      </c>
      <c r="AD17" s="40">
        <v>14</v>
      </c>
      <c r="AE17" s="53">
        <v>93</v>
      </c>
      <c r="AF17" s="40">
        <v>7</v>
      </c>
      <c r="AG17" s="40">
        <v>14</v>
      </c>
      <c r="AH17" s="53">
        <v>8</v>
      </c>
      <c r="AI17" s="40">
        <v>4</v>
      </c>
      <c r="AJ17" s="40">
        <v>12</v>
      </c>
      <c r="AK17" s="40">
        <v>1</v>
      </c>
      <c r="AL17" s="40">
        <v>7</v>
      </c>
      <c r="AM17" s="40">
        <v>1</v>
      </c>
      <c r="AN17" s="40">
        <v>2</v>
      </c>
      <c r="AO17" s="40">
        <v>1</v>
      </c>
      <c r="AP17" s="40">
        <v>3</v>
      </c>
      <c r="AQ17" s="40">
        <v>3</v>
      </c>
      <c r="AR17" s="40">
        <v>4</v>
      </c>
      <c r="AS17" s="40">
        <v>19</v>
      </c>
      <c r="AT17" s="53">
        <v>4</v>
      </c>
      <c r="AU17" s="40">
        <v>3</v>
      </c>
      <c r="AV17" s="46">
        <v>7</v>
      </c>
    </row>
    <row r="18" spans="1:48" ht="14" customHeight="1" x14ac:dyDescent="0.25">
      <c r="A18" s="86" t="s">
        <v>65</v>
      </c>
      <c r="B18" s="47">
        <v>0.21544162252607826</v>
      </c>
      <c r="C18" s="41">
        <v>0.65950052698328898</v>
      </c>
      <c r="D18" s="41">
        <v>0.11630537967379595</v>
      </c>
      <c r="E18" s="41">
        <v>0.14476093333896328</v>
      </c>
      <c r="F18" s="41">
        <v>9.8682803070073724E-2</v>
      </c>
      <c r="G18" s="41">
        <v>0.1438019826781205</v>
      </c>
      <c r="H18" s="54">
        <v>0.3874570094835299</v>
      </c>
      <c r="I18" s="41">
        <v>0.11539327405339378</v>
      </c>
      <c r="J18" s="41">
        <v>0.15586918260129246</v>
      </c>
      <c r="K18" s="41">
        <v>0.1279999298332839</v>
      </c>
      <c r="L18" s="54">
        <v>0.17649955174133411</v>
      </c>
      <c r="M18" s="41">
        <v>0.27318101017507151</v>
      </c>
      <c r="N18" s="41">
        <v>0.18536125112454385</v>
      </c>
      <c r="O18" s="54">
        <v>0.20737219017073502</v>
      </c>
      <c r="P18" s="41">
        <v>0.17805561450875942</v>
      </c>
      <c r="Q18" s="41">
        <v>0.18430529037281362</v>
      </c>
      <c r="R18" s="41">
        <v>0.29450858034130578</v>
      </c>
      <c r="S18" s="54">
        <v>0.19070322499426573</v>
      </c>
      <c r="T18" s="41">
        <v>0.27047707920432279</v>
      </c>
      <c r="U18" s="41">
        <v>0.24651103308159306</v>
      </c>
      <c r="V18" s="41">
        <v>0.22314751537087171</v>
      </c>
      <c r="W18" s="41">
        <v>0.12159983154001107</v>
      </c>
      <c r="X18" s="41">
        <v>0.15265084615016064</v>
      </c>
      <c r="Y18" s="41">
        <v>0</v>
      </c>
      <c r="Z18" s="54">
        <v>0.23661011098789891</v>
      </c>
      <c r="AA18" s="41">
        <v>0.27600628115485804</v>
      </c>
      <c r="AB18" s="41">
        <v>0.25714857333498148</v>
      </c>
      <c r="AC18" s="41">
        <v>0.21626942006477715</v>
      </c>
      <c r="AD18" s="41">
        <v>0.13476440669843329</v>
      </c>
      <c r="AE18" s="54">
        <v>0.16090266976202428</v>
      </c>
      <c r="AF18" s="41">
        <v>0.21146763927096879</v>
      </c>
      <c r="AG18" s="41">
        <v>0.27880626415351378</v>
      </c>
      <c r="AH18" s="54">
        <v>0.33572295302146865</v>
      </c>
      <c r="AI18" s="41">
        <v>0.3176837794209092</v>
      </c>
      <c r="AJ18" s="41">
        <v>0.16619658067486212</v>
      </c>
      <c r="AK18" s="41">
        <v>0.15591697381957625</v>
      </c>
      <c r="AL18" s="41">
        <v>0.16077639017502002</v>
      </c>
      <c r="AM18" s="41">
        <v>0.50097733933977995</v>
      </c>
      <c r="AN18" s="41">
        <v>0.23059996675503505</v>
      </c>
      <c r="AO18" s="41">
        <v>9.8015608589451547E-2</v>
      </c>
      <c r="AP18" s="41">
        <v>0.2720603728839262</v>
      </c>
      <c r="AQ18" s="41">
        <v>0.19506040228681429</v>
      </c>
      <c r="AR18" s="41">
        <v>0.15401942726019174</v>
      </c>
      <c r="AS18" s="41">
        <v>0.118270106256001</v>
      </c>
      <c r="AT18" s="54">
        <v>0.11767251791545599</v>
      </c>
      <c r="AU18" s="41">
        <v>0.15628590814252466</v>
      </c>
      <c r="AV18" s="47">
        <v>0.11456275112485492</v>
      </c>
    </row>
    <row r="19" spans="1:48" ht="14" customHeight="1" x14ac:dyDescent="0.25">
      <c r="A19" s="86"/>
      <c r="B19" s="44">
        <v>956</v>
      </c>
      <c r="C19" s="38">
        <v>539</v>
      </c>
      <c r="D19" s="38">
        <v>174</v>
      </c>
      <c r="E19" s="38">
        <v>60</v>
      </c>
      <c r="F19" s="38">
        <v>24</v>
      </c>
      <c r="G19" s="38">
        <v>76</v>
      </c>
      <c r="H19" s="51">
        <v>602</v>
      </c>
      <c r="I19" s="38">
        <v>142</v>
      </c>
      <c r="J19" s="38">
        <v>64</v>
      </c>
      <c r="K19" s="38">
        <v>114</v>
      </c>
      <c r="L19" s="51">
        <v>292</v>
      </c>
      <c r="M19" s="38">
        <v>461</v>
      </c>
      <c r="N19" s="38">
        <v>203</v>
      </c>
      <c r="O19" s="51">
        <v>249</v>
      </c>
      <c r="P19" s="38">
        <v>190</v>
      </c>
      <c r="Q19" s="38">
        <v>203</v>
      </c>
      <c r="R19" s="38">
        <v>313</v>
      </c>
      <c r="S19" s="51">
        <v>203</v>
      </c>
      <c r="T19" s="38">
        <v>199</v>
      </c>
      <c r="U19" s="38">
        <v>144</v>
      </c>
      <c r="V19" s="38">
        <v>326</v>
      </c>
      <c r="W19" s="38">
        <v>25</v>
      </c>
      <c r="X19" s="38">
        <v>58</v>
      </c>
      <c r="Y19" s="38">
        <v>0</v>
      </c>
      <c r="Z19" s="51">
        <v>67</v>
      </c>
      <c r="AA19" s="38">
        <v>233</v>
      </c>
      <c r="AB19" s="38">
        <v>191</v>
      </c>
      <c r="AC19" s="38">
        <v>381</v>
      </c>
      <c r="AD19" s="38">
        <v>15</v>
      </c>
      <c r="AE19" s="51">
        <v>282</v>
      </c>
      <c r="AF19" s="38">
        <v>188</v>
      </c>
      <c r="AG19" s="38">
        <v>477</v>
      </c>
      <c r="AH19" s="51">
        <v>403</v>
      </c>
      <c r="AI19" s="38">
        <v>300</v>
      </c>
      <c r="AJ19" s="38">
        <v>247</v>
      </c>
      <c r="AK19" s="38">
        <v>67</v>
      </c>
      <c r="AL19" s="38">
        <v>111</v>
      </c>
      <c r="AM19" s="38">
        <v>191</v>
      </c>
      <c r="AN19" s="38">
        <v>147</v>
      </c>
      <c r="AO19" s="38">
        <v>7</v>
      </c>
      <c r="AP19" s="38">
        <v>226</v>
      </c>
      <c r="AQ19" s="38">
        <v>120</v>
      </c>
      <c r="AR19" s="38">
        <v>63</v>
      </c>
      <c r="AS19" s="38">
        <v>21</v>
      </c>
      <c r="AT19" s="51">
        <v>25</v>
      </c>
      <c r="AU19" s="38">
        <v>55</v>
      </c>
      <c r="AV19" s="44">
        <v>7</v>
      </c>
    </row>
    <row r="20" spans="1:48" ht="14" customHeight="1" x14ac:dyDescent="0.25">
      <c r="A20" s="85" t="s">
        <v>66</v>
      </c>
      <c r="B20" s="45">
        <v>0.59614568824702729</v>
      </c>
      <c r="C20" s="39">
        <v>0.13675047922754446</v>
      </c>
      <c r="D20" s="39">
        <v>0.76027271744394354</v>
      </c>
      <c r="E20" s="39">
        <v>0.65756905734736593</v>
      </c>
      <c r="F20" s="39">
        <v>0.76149520183208652</v>
      </c>
      <c r="G20" s="39">
        <v>0.67620106156040605</v>
      </c>
      <c r="H20" s="52">
        <v>0.40697476632318619</v>
      </c>
      <c r="I20" s="39">
        <v>0.78665932925849491</v>
      </c>
      <c r="J20" s="39">
        <v>0.65631098715153924</v>
      </c>
      <c r="K20" s="39">
        <v>0.56842152328064577</v>
      </c>
      <c r="L20" s="52">
        <v>0.67974693784022122</v>
      </c>
      <c r="M20" s="39">
        <v>0.53896325528600064</v>
      </c>
      <c r="N20" s="39">
        <v>0.55810701965514209</v>
      </c>
      <c r="O20" s="52">
        <v>0.59481836637193841</v>
      </c>
      <c r="P20" s="39">
        <v>0.62349958223435253</v>
      </c>
      <c r="Q20" s="39">
        <v>0.64287160483300232</v>
      </c>
      <c r="R20" s="39">
        <v>0.52163418571112063</v>
      </c>
      <c r="S20" s="52">
        <v>0.62687198410973888</v>
      </c>
      <c r="T20" s="39">
        <v>0.53910991713369361</v>
      </c>
      <c r="U20" s="39">
        <v>0.54657689482413374</v>
      </c>
      <c r="V20" s="39">
        <v>0.57552907368421846</v>
      </c>
      <c r="W20" s="39">
        <v>0.73025305376349958</v>
      </c>
      <c r="X20" s="39">
        <v>0.70179518732850665</v>
      </c>
      <c r="Y20" s="39">
        <v>0</v>
      </c>
      <c r="Z20" s="52">
        <v>0.54220414477849976</v>
      </c>
      <c r="AA20" s="39">
        <v>0.51006790002931601</v>
      </c>
      <c r="AB20" s="39">
        <v>0.58670501453792201</v>
      </c>
      <c r="AC20" s="39">
        <v>0.68257151764584278</v>
      </c>
      <c r="AD20" s="39">
        <v>0.36865779385582376</v>
      </c>
      <c r="AE20" s="52">
        <v>0.62164183309243914</v>
      </c>
      <c r="AF20" s="39">
        <v>0.61456230845961002</v>
      </c>
      <c r="AG20" s="39">
        <v>0.57696805093547721</v>
      </c>
      <c r="AH20" s="52">
        <v>0.51858603482510635</v>
      </c>
      <c r="AI20" s="39">
        <v>0.53277746381532143</v>
      </c>
      <c r="AJ20" s="39">
        <v>0.72025350019363155</v>
      </c>
      <c r="AK20" s="39">
        <v>0.70778405815184475</v>
      </c>
      <c r="AL20" s="39">
        <v>0.71398218157718829</v>
      </c>
      <c r="AM20" s="39">
        <v>0.35326102176398566</v>
      </c>
      <c r="AN20" s="39">
        <v>0.65616011204765146</v>
      </c>
      <c r="AO20" s="39">
        <v>0.81168911959785095</v>
      </c>
      <c r="AP20" s="39">
        <v>0.61641920990382693</v>
      </c>
      <c r="AQ20" s="39">
        <v>0.65280731050957097</v>
      </c>
      <c r="AR20" s="39">
        <v>0.68464438243285608</v>
      </c>
      <c r="AS20" s="39">
        <v>0.48820781384427503</v>
      </c>
      <c r="AT20" s="52">
        <v>0.68550657984620178</v>
      </c>
      <c r="AU20" s="39">
        <v>0.66001299681148595</v>
      </c>
      <c r="AV20" s="45">
        <v>0.47804104189157121</v>
      </c>
    </row>
    <row r="21" spans="1:48" ht="14" customHeight="1" x14ac:dyDescent="0.25">
      <c r="A21" s="87"/>
      <c r="B21" s="48">
        <v>2644</v>
      </c>
      <c r="C21" s="42">
        <v>112</v>
      </c>
      <c r="D21" s="42">
        <v>1135</v>
      </c>
      <c r="E21" s="42">
        <v>274</v>
      </c>
      <c r="F21" s="42">
        <v>187</v>
      </c>
      <c r="G21" s="42">
        <v>359</v>
      </c>
      <c r="H21" s="57">
        <v>633</v>
      </c>
      <c r="I21" s="42">
        <v>967</v>
      </c>
      <c r="J21" s="42">
        <v>271</v>
      </c>
      <c r="K21" s="42">
        <v>505</v>
      </c>
      <c r="L21" s="57">
        <v>1123</v>
      </c>
      <c r="M21" s="42">
        <v>909</v>
      </c>
      <c r="N21" s="42">
        <v>612</v>
      </c>
      <c r="O21" s="57">
        <v>716</v>
      </c>
      <c r="P21" s="42">
        <v>666</v>
      </c>
      <c r="Q21" s="42">
        <v>709</v>
      </c>
      <c r="R21" s="42">
        <v>554</v>
      </c>
      <c r="S21" s="57">
        <v>668</v>
      </c>
      <c r="T21" s="42">
        <v>396</v>
      </c>
      <c r="U21" s="42">
        <v>319</v>
      </c>
      <c r="V21" s="42">
        <v>841</v>
      </c>
      <c r="W21" s="42">
        <v>151</v>
      </c>
      <c r="X21" s="42">
        <v>269</v>
      </c>
      <c r="Y21" s="42">
        <v>0</v>
      </c>
      <c r="Z21" s="57">
        <v>153</v>
      </c>
      <c r="AA21" s="42">
        <v>431</v>
      </c>
      <c r="AB21" s="42">
        <v>435</v>
      </c>
      <c r="AC21" s="42">
        <v>1203</v>
      </c>
      <c r="AD21" s="42">
        <v>42</v>
      </c>
      <c r="AE21" s="57">
        <v>1088</v>
      </c>
      <c r="AF21" s="42">
        <v>547</v>
      </c>
      <c r="AG21" s="42">
        <v>988</v>
      </c>
      <c r="AH21" s="57">
        <v>622</v>
      </c>
      <c r="AI21" s="42">
        <v>503</v>
      </c>
      <c r="AJ21" s="42">
        <v>1068</v>
      </c>
      <c r="AK21" s="42">
        <v>306</v>
      </c>
      <c r="AL21" s="42">
        <v>494</v>
      </c>
      <c r="AM21" s="42">
        <v>135</v>
      </c>
      <c r="AN21" s="42">
        <v>419</v>
      </c>
      <c r="AO21" s="42">
        <v>61</v>
      </c>
      <c r="AP21" s="42">
        <v>513</v>
      </c>
      <c r="AQ21" s="42">
        <v>401</v>
      </c>
      <c r="AR21" s="42">
        <v>281</v>
      </c>
      <c r="AS21" s="42">
        <v>85</v>
      </c>
      <c r="AT21" s="57">
        <v>148</v>
      </c>
      <c r="AU21" s="42">
        <v>231</v>
      </c>
      <c r="AV21" s="48">
        <v>29</v>
      </c>
    </row>
    <row r="23" spans="1:48" x14ac:dyDescent="0.25">
      <c r="A23" s="26" t="s">
        <v>299</v>
      </c>
    </row>
  </sheetData>
  <mergeCells count="19">
    <mergeCell ref="A1:AV1"/>
    <mergeCell ref="A2:A3"/>
    <mergeCell ref="C2:G2"/>
    <mergeCell ref="H2:K2"/>
    <mergeCell ref="L2:N2"/>
    <mergeCell ref="O2:R2"/>
    <mergeCell ref="S2:Y2"/>
    <mergeCell ref="Z2:AD2"/>
    <mergeCell ref="AE2:AG2"/>
    <mergeCell ref="AH2:AS2"/>
    <mergeCell ref="AT2:AV2"/>
    <mergeCell ref="A16:A17"/>
    <mergeCell ref="A18:A19"/>
    <mergeCell ref="A20:A21"/>
    <mergeCell ref="A6:A7"/>
    <mergeCell ref="A8:A9"/>
    <mergeCell ref="A10:A11"/>
    <mergeCell ref="A12:A13"/>
    <mergeCell ref="A14:A15"/>
  </mergeCells>
  <hyperlinks>
    <hyperlink ref="A23" location="'Index'!B14" display="Return to index" xr:uid="{5F79BBCE-8488-4C94-8207-9F52AEB1C132}"/>
  </hyperlinks>
  <pageMargins left="0.7" right="0.7" top="0.75" bottom="0.75" header="0.3" footer="0.3"/>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V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223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224</v>
      </c>
      <c r="B6" s="43">
        <v>0.27493429634412914</v>
      </c>
      <c r="C6" s="37">
        <v>0.77562741564574578</v>
      </c>
      <c r="D6" s="37">
        <v>0.21292849973483804</v>
      </c>
      <c r="E6" s="37">
        <v>0.149121339413437</v>
      </c>
      <c r="F6" s="37">
        <v>0.11214877913131308</v>
      </c>
      <c r="G6" s="37">
        <v>5.9468291547565805E-2</v>
      </c>
      <c r="H6" s="50">
        <v>0.48073964573344308</v>
      </c>
      <c r="I6" s="37">
        <v>0.16254056452669871</v>
      </c>
      <c r="J6" s="37">
        <v>0.18192653902024131</v>
      </c>
      <c r="K6" s="37">
        <v>0.19135404199602721</v>
      </c>
      <c r="L6" s="50">
        <v>0.25235471432483775</v>
      </c>
      <c r="M6" s="37">
        <v>0.34317538892513894</v>
      </c>
      <c r="N6" s="37">
        <v>0.2103431961998812</v>
      </c>
      <c r="O6" s="50">
        <v>0.24851236699088142</v>
      </c>
      <c r="P6" s="37">
        <v>0.22895831312439743</v>
      </c>
      <c r="Q6" s="37">
        <v>0.25850577837443661</v>
      </c>
      <c r="R6" s="37">
        <v>0.3697813592405258</v>
      </c>
      <c r="S6" s="50">
        <v>0.25891217519185089</v>
      </c>
      <c r="T6" s="37">
        <v>0.29446002418898581</v>
      </c>
      <c r="U6" s="37">
        <v>0.28687424413204521</v>
      </c>
      <c r="V6" s="37">
        <v>0.29098747048658286</v>
      </c>
      <c r="W6" s="37">
        <v>0.28586574086480721</v>
      </c>
      <c r="X6" s="37">
        <v>0.19543859997758395</v>
      </c>
      <c r="Y6" s="37">
        <v>0</v>
      </c>
      <c r="Z6" s="50">
        <v>0.28390849357610676</v>
      </c>
      <c r="AA6" s="37">
        <v>0.29885736895719717</v>
      </c>
      <c r="AB6" s="37">
        <v>0.29055350835147681</v>
      </c>
      <c r="AC6" s="37">
        <v>0.30558785122652271</v>
      </c>
      <c r="AD6" s="37">
        <v>0.17659269335484504</v>
      </c>
      <c r="AE6" s="50">
        <v>0.24885691926265407</v>
      </c>
      <c r="AF6" s="37">
        <v>0.24913266088217831</v>
      </c>
      <c r="AG6" s="37">
        <v>0.32694446377264869</v>
      </c>
      <c r="AH6" s="50">
        <v>0.41003186958801602</v>
      </c>
      <c r="AI6" s="37">
        <v>0.32943245546187827</v>
      </c>
      <c r="AJ6" s="37">
        <v>0.24433845299630108</v>
      </c>
      <c r="AK6" s="37">
        <v>0.23066296317068322</v>
      </c>
      <c r="AL6" s="37">
        <v>0.21876284931776535</v>
      </c>
      <c r="AM6" s="37">
        <v>0.4992303929519592</v>
      </c>
      <c r="AN6" s="37">
        <v>0.24034132573486977</v>
      </c>
      <c r="AO6" s="37">
        <v>0.15248009369155563</v>
      </c>
      <c r="AP6" s="37">
        <v>0.25768301500056123</v>
      </c>
      <c r="AQ6" s="37">
        <v>0.28798480461749176</v>
      </c>
      <c r="AR6" s="37">
        <v>0.25122404387869979</v>
      </c>
      <c r="AS6" s="37">
        <v>0.22163284253748206</v>
      </c>
      <c r="AT6" s="50">
        <v>0.37758986398682304</v>
      </c>
      <c r="AU6" s="37">
        <v>6.9092848714064209E-2</v>
      </c>
      <c r="AV6" s="43">
        <v>0.18752198276043017</v>
      </c>
    </row>
    <row r="7" spans="1:48" ht="14" customHeight="1" x14ac:dyDescent="0.25">
      <c r="A7" s="86"/>
      <c r="B7" s="44">
        <v>1249</v>
      </c>
      <c r="C7" s="38">
        <v>634</v>
      </c>
      <c r="D7" s="38">
        <v>318</v>
      </c>
      <c r="E7" s="38">
        <v>62</v>
      </c>
      <c r="F7" s="38">
        <v>28</v>
      </c>
      <c r="G7" s="38">
        <v>32</v>
      </c>
      <c r="H7" s="51">
        <v>747</v>
      </c>
      <c r="I7" s="38">
        <v>200</v>
      </c>
      <c r="J7" s="38">
        <v>75</v>
      </c>
      <c r="K7" s="38">
        <v>190</v>
      </c>
      <c r="L7" s="51">
        <v>417</v>
      </c>
      <c r="M7" s="38">
        <v>579</v>
      </c>
      <c r="N7" s="38">
        <v>253</v>
      </c>
      <c r="O7" s="51">
        <v>310</v>
      </c>
      <c r="P7" s="38">
        <v>251</v>
      </c>
      <c r="Q7" s="38">
        <v>290</v>
      </c>
      <c r="R7" s="38">
        <v>397</v>
      </c>
      <c r="S7" s="51">
        <v>282</v>
      </c>
      <c r="T7" s="38">
        <v>221</v>
      </c>
      <c r="U7" s="38">
        <v>174</v>
      </c>
      <c r="V7" s="38">
        <v>433</v>
      </c>
      <c r="W7" s="38">
        <v>63</v>
      </c>
      <c r="X7" s="38">
        <v>76</v>
      </c>
      <c r="Y7" s="38">
        <v>0</v>
      </c>
      <c r="Z7" s="51">
        <v>80</v>
      </c>
      <c r="AA7" s="38">
        <v>253</v>
      </c>
      <c r="AB7" s="38">
        <v>216</v>
      </c>
      <c r="AC7" s="38">
        <v>538</v>
      </c>
      <c r="AD7" s="38">
        <v>20</v>
      </c>
      <c r="AE7" s="51">
        <v>450</v>
      </c>
      <c r="AF7" s="38">
        <v>226</v>
      </c>
      <c r="AG7" s="38">
        <v>565</v>
      </c>
      <c r="AH7" s="51">
        <v>492</v>
      </c>
      <c r="AI7" s="38">
        <v>311</v>
      </c>
      <c r="AJ7" s="38">
        <v>362</v>
      </c>
      <c r="AK7" s="38">
        <v>100</v>
      </c>
      <c r="AL7" s="38">
        <v>151</v>
      </c>
      <c r="AM7" s="38">
        <v>191</v>
      </c>
      <c r="AN7" s="38">
        <v>154</v>
      </c>
      <c r="AO7" s="38">
        <v>11</v>
      </c>
      <c r="AP7" s="38">
        <v>214</v>
      </c>
      <c r="AQ7" s="38">
        <v>177</v>
      </c>
      <c r="AR7" s="38">
        <v>103</v>
      </c>
      <c r="AS7" s="38">
        <v>39</v>
      </c>
      <c r="AT7" s="51">
        <v>82</v>
      </c>
      <c r="AU7" s="38">
        <v>24</v>
      </c>
      <c r="AV7" s="44">
        <v>11</v>
      </c>
    </row>
    <row r="8" spans="1:48" ht="14" customHeight="1" x14ac:dyDescent="0.25">
      <c r="A8" s="85" t="s">
        <v>225</v>
      </c>
      <c r="B8" s="45">
        <v>0.20623988175756028</v>
      </c>
      <c r="C8" s="39">
        <v>1.5858817370008479E-2</v>
      </c>
      <c r="D8" s="39">
        <v>0.33040850095995472</v>
      </c>
      <c r="E8" s="39">
        <v>0.61037019643589663</v>
      </c>
      <c r="F8" s="39">
        <v>0.2165626761406346</v>
      </c>
      <c r="G8" s="39">
        <v>1.5993531754168316E-2</v>
      </c>
      <c r="H8" s="52">
        <v>7.5618169428860557E-2</v>
      </c>
      <c r="I8" s="39">
        <v>0.33596910291653104</v>
      </c>
      <c r="J8" s="39">
        <v>0.501840490112896</v>
      </c>
      <c r="K8" s="39">
        <v>0.12399340240298401</v>
      </c>
      <c r="L8" s="52">
        <v>0.33237773526874798</v>
      </c>
      <c r="M8" s="39">
        <v>0.10150180513323674</v>
      </c>
      <c r="N8" s="39">
        <v>0.17978638602814054</v>
      </c>
      <c r="O8" s="52">
        <v>0.19540410471068703</v>
      </c>
      <c r="P8" s="39">
        <v>0.24362678958836306</v>
      </c>
      <c r="Q8" s="39">
        <v>0.21498242788727295</v>
      </c>
      <c r="R8" s="39">
        <v>0.17147854760762635</v>
      </c>
      <c r="S8" s="52">
        <v>0.19855723656846039</v>
      </c>
      <c r="T8" s="39">
        <v>0.18295635122175086</v>
      </c>
      <c r="U8" s="39">
        <v>0.2547737498522249</v>
      </c>
      <c r="V8" s="39">
        <v>0.2089402970084113</v>
      </c>
      <c r="W8" s="39">
        <v>0.20319952301823363</v>
      </c>
      <c r="X8" s="39">
        <v>0.18829539898333189</v>
      </c>
      <c r="Y8" s="39">
        <v>0</v>
      </c>
      <c r="Z8" s="52">
        <v>0.21071880454671083</v>
      </c>
      <c r="AA8" s="39">
        <v>0.21540197903257405</v>
      </c>
      <c r="AB8" s="39">
        <v>0.2122111169435279</v>
      </c>
      <c r="AC8" s="39">
        <v>0.25770521103125898</v>
      </c>
      <c r="AD8" s="39">
        <v>0.10391027016318462</v>
      </c>
      <c r="AE8" s="52">
        <v>0.16153126413581209</v>
      </c>
      <c r="AF8" s="39">
        <v>0.2465646015022987</v>
      </c>
      <c r="AG8" s="39">
        <v>0.23990734129082156</v>
      </c>
      <c r="AH8" s="52">
        <v>0.21742486783357509</v>
      </c>
      <c r="AI8" s="39">
        <v>0.10235542024963759</v>
      </c>
      <c r="AJ8" s="39">
        <v>0.31482132797376916</v>
      </c>
      <c r="AK8" s="39">
        <v>0.27053958580988408</v>
      </c>
      <c r="AL8" s="39">
        <v>0.2987318127839424</v>
      </c>
      <c r="AM8" s="39">
        <v>0.12230953103399562</v>
      </c>
      <c r="AN8" s="39">
        <v>0.26409334662566519</v>
      </c>
      <c r="AO8" s="39">
        <v>0.15269632178314688</v>
      </c>
      <c r="AP8" s="39">
        <v>0.22321294909875131</v>
      </c>
      <c r="AQ8" s="39">
        <v>0.30974151131855288</v>
      </c>
      <c r="AR8" s="39">
        <v>0.29310229941861682</v>
      </c>
      <c r="AS8" s="39">
        <v>0.10882095999933465</v>
      </c>
      <c r="AT8" s="52">
        <v>0.23249373362819553</v>
      </c>
      <c r="AU8" s="39">
        <v>7.2766178279814291E-3</v>
      </c>
      <c r="AV8" s="45">
        <v>5.3570636657097465E-2</v>
      </c>
    </row>
    <row r="9" spans="1:48" ht="14" customHeight="1" x14ac:dyDescent="0.25">
      <c r="A9" s="85"/>
      <c r="B9" s="46">
        <v>937</v>
      </c>
      <c r="C9" s="40">
        <v>13</v>
      </c>
      <c r="D9" s="40">
        <v>493</v>
      </c>
      <c r="E9" s="40">
        <v>254</v>
      </c>
      <c r="F9" s="40">
        <v>53</v>
      </c>
      <c r="G9" s="40">
        <v>9</v>
      </c>
      <c r="H9" s="53">
        <v>118</v>
      </c>
      <c r="I9" s="40">
        <v>413</v>
      </c>
      <c r="J9" s="40">
        <v>207</v>
      </c>
      <c r="K9" s="40">
        <v>123</v>
      </c>
      <c r="L9" s="53">
        <v>549</v>
      </c>
      <c r="M9" s="40">
        <v>171</v>
      </c>
      <c r="N9" s="40">
        <v>216</v>
      </c>
      <c r="O9" s="53">
        <v>244</v>
      </c>
      <c r="P9" s="40">
        <v>267</v>
      </c>
      <c r="Q9" s="40">
        <v>241</v>
      </c>
      <c r="R9" s="40">
        <v>184</v>
      </c>
      <c r="S9" s="53">
        <v>216</v>
      </c>
      <c r="T9" s="40">
        <v>138</v>
      </c>
      <c r="U9" s="40">
        <v>155</v>
      </c>
      <c r="V9" s="40">
        <v>311</v>
      </c>
      <c r="W9" s="40">
        <v>45</v>
      </c>
      <c r="X9" s="40">
        <v>73</v>
      </c>
      <c r="Y9" s="40">
        <v>0</v>
      </c>
      <c r="Z9" s="53">
        <v>60</v>
      </c>
      <c r="AA9" s="40">
        <v>182</v>
      </c>
      <c r="AB9" s="40">
        <v>157</v>
      </c>
      <c r="AC9" s="40">
        <v>454</v>
      </c>
      <c r="AD9" s="40">
        <v>12</v>
      </c>
      <c r="AE9" s="53">
        <v>292</v>
      </c>
      <c r="AF9" s="40">
        <v>224</v>
      </c>
      <c r="AG9" s="40">
        <v>415</v>
      </c>
      <c r="AH9" s="53">
        <v>261</v>
      </c>
      <c r="AI9" s="40">
        <v>97</v>
      </c>
      <c r="AJ9" s="40">
        <v>467</v>
      </c>
      <c r="AK9" s="40">
        <v>117</v>
      </c>
      <c r="AL9" s="40">
        <v>207</v>
      </c>
      <c r="AM9" s="40">
        <v>47</v>
      </c>
      <c r="AN9" s="40">
        <v>169</v>
      </c>
      <c r="AO9" s="40">
        <v>11</v>
      </c>
      <c r="AP9" s="40">
        <v>186</v>
      </c>
      <c r="AQ9" s="40">
        <v>190</v>
      </c>
      <c r="AR9" s="40">
        <v>120</v>
      </c>
      <c r="AS9" s="40">
        <v>19</v>
      </c>
      <c r="AT9" s="53">
        <v>50</v>
      </c>
      <c r="AU9" s="40">
        <v>3</v>
      </c>
      <c r="AV9" s="46">
        <v>3</v>
      </c>
    </row>
    <row r="10" spans="1:48" ht="14" customHeight="1" x14ac:dyDescent="0.25">
      <c r="A10" s="86" t="s">
        <v>14</v>
      </c>
      <c r="B10" s="47">
        <v>0.18387093980317323</v>
      </c>
      <c r="C10" s="41">
        <v>0.10663701498008063</v>
      </c>
      <c r="D10" s="41">
        <v>9.7445027193434869E-2</v>
      </c>
      <c r="E10" s="41">
        <v>4.3186252805703151E-2</v>
      </c>
      <c r="F10" s="41">
        <v>4.7187074478114939E-2</v>
      </c>
      <c r="G10" s="41">
        <v>0.79527352982848032</v>
      </c>
      <c r="H10" s="54">
        <v>0.28949482151097355</v>
      </c>
      <c r="I10" s="41">
        <v>9.7329282495016031E-2</v>
      </c>
      <c r="J10" s="41">
        <v>6.0316188139082128E-2</v>
      </c>
      <c r="K10" s="41">
        <v>0.15831715556915207</v>
      </c>
      <c r="L10" s="54">
        <v>7.1591160130833276E-2</v>
      </c>
      <c r="M10" s="41">
        <v>0.3218828314775517</v>
      </c>
      <c r="N10" s="41">
        <v>0.14469120104507549</v>
      </c>
      <c r="O10" s="54">
        <v>0.14857164648519061</v>
      </c>
      <c r="P10" s="41">
        <v>0.1681534729156694</v>
      </c>
      <c r="Q10" s="41">
        <v>0.21445188624718731</v>
      </c>
      <c r="R10" s="41">
        <v>0.20897672048947416</v>
      </c>
      <c r="S10" s="54">
        <v>0.20070448190557427</v>
      </c>
      <c r="T10" s="41">
        <v>0.20107122240083178</v>
      </c>
      <c r="U10" s="41">
        <v>0.1398727938215025</v>
      </c>
      <c r="V10" s="41">
        <v>0.19997774737267901</v>
      </c>
      <c r="W10" s="41">
        <v>0.14098491770530189</v>
      </c>
      <c r="X10" s="41">
        <v>0.134538504075255</v>
      </c>
      <c r="Y10" s="41">
        <v>0</v>
      </c>
      <c r="Z10" s="54">
        <v>0.19874515432607429</v>
      </c>
      <c r="AA10" s="41">
        <v>0.24480108962859465</v>
      </c>
      <c r="AB10" s="41">
        <v>0.25241455779281469</v>
      </c>
      <c r="AC10" s="41">
        <v>0.14612305579862356</v>
      </c>
      <c r="AD10" s="41">
        <v>9.0086289644428316E-2</v>
      </c>
      <c r="AE10" s="54">
        <v>0.16727805644055332</v>
      </c>
      <c r="AF10" s="41">
        <v>0.17880252659319634</v>
      </c>
      <c r="AG10" s="41">
        <v>0.21131828176716952</v>
      </c>
      <c r="AH10" s="54">
        <v>0.14353915656449165</v>
      </c>
      <c r="AI10" s="41">
        <v>0.4206135755215854</v>
      </c>
      <c r="AJ10" s="41">
        <v>0.13560778592255526</v>
      </c>
      <c r="AK10" s="41">
        <v>0.17277477207178499</v>
      </c>
      <c r="AL10" s="41">
        <v>0.15165840865115304</v>
      </c>
      <c r="AM10" s="41">
        <v>0.23824161718949061</v>
      </c>
      <c r="AN10" s="41">
        <v>0.25656973346083478</v>
      </c>
      <c r="AO10" s="41">
        <v>8.9018604779855487E-2</v>
      </c>
      <c r="AP10" s="41">
        <v>0.30282431723562631</v>
      </c>
      <c r="AQ10" s="41">
        <v>8.7045179169200002E-2</v>
      </c>
      <c r="AR10" s="41">
        <v>0.126861646367352</v>
      </c>
      <c r="AS10" s="41">
        <v>7.2069657453303085E-2</v>
      </c>
      <c r="AT10" s="54">
        <v>0.16005171216849878</v>
      </c>
      <c r="AU10" s="41">
        <v>0.81542942243895666</v>
      </c>
      <c r="AV10" s="47">
        <v>0.34093017963548278</v>
      </c>
    </row>
    <row r="11" spans="1:48" ht="14" customHeight="1" x14ac:dyDescent="0.25">
      <c r="A11" s="86"/>
      <c r="B11" s="44">
        <v>835</v>
      </c>
      <c r="C11" s="38">
        <v>87</v>
      </c>
      <c r="D11" s="38">
        <v>145</v>
      </c>
      <c r="E11" s="38">
        <v>18</v>
      </c>
      <c r="F11" s="38">
        <v>12</v>
      </c>
      <c r="G11" s="38">
        <v>423</v>
      </c>
      <c r="H11" s="51">
        <v>450</v>
      </c>
      <c r="I11" s="38">
        <v>120</v>
      </c>
      <c r="J11" s="38">
        <v>25</v>
      </c>
      <c r="K11" s="38">
        <v>158</v>
      </c>
      <c r="L11" s="51">
        <v>118</v>
      </c>
      <c r="M11" s="38">
        <v>543</v>
      </c>
      <c r="N11" s="38">
        <v>174</v>
      </c>
      <c r="O11" s="51">
        <v>185</v>
      </c>
      <c r="P11" s="38">
        <v>185</v>
      </c>
      <c r="Q11" s="38">
        <v>241</v>
      </c>
      <c r="R11" s="38">
        <v>224</v>
      </c>
      <c r="S11" s="51">
        <v>218</v>
      </c>
      <c r="T11" s="38">
        <v>151</v>
      </c>
      <c r="U11" s="38">
        <v>85</v>
      </c>
      <c r="V11" s="38">
        <v>298</v>
      </c>
      <c r="W11" s="38">
        <v>31</v>
      </c>
      <c r="X11" s="38">
        <v>52</v>
      </c>
      <c r="Y11" s="38">
        <v>0</v>
      </c>
      <c r="Z11" s="51">
        <v>56</v>
      </c>
      <c r="AA11" s="38">
        <v>207</v>
      </c>
      <c r="AB11" s="38">
        <v>187</v>
      </c>
      <c r="AC11" s="38">
        <v>257</v>
      </c>
      <c r="AD11" s="38">
        <v>10</v>
      </c>
      <c r="AE11" s="51">
        <v>303</v>
      </c>
      <c r="AF11" s="38">
        <v>162</v>
      </c>
      <c r="AG11" s="38">
        <v>365</v>
      </c>
      <c r="AH11" s="51">
        <v>172</v>
      </c>
      <c r="AI11" s="38">
        <v>397</v>
      </c>
      <c r="AJ11" s="38">
        <v>201</v>
      </c>
      <c r="AK11" s="38">
        <v>75</v>
      </c>
      <c r="AL11" s="38">
        <v>105</v>
      </c>
      <c r="AM11" s="38">
        <v>91</v>
      </c>
      <c r="AN11" s="38">
        <v>164</v>
      </c>
      <c r="AO11" s="38">
        <v>7</v>
      </c>
      <c r="AP11" s="38">
        <v>252</v>
      </c>
      <c r="AQ11" s="38">
        <v>53</v>
      </c>
      <c r="AR11" s="38">
        <v>52</v>
      </c>
      <c r="AS11" s="38">
        <v>13</v>
      </c>
      <c r="AT11" s="51">
        <v>35</v>
      </c>
      <c r="AU11" s="38">
        <v>286</v>
      </c>
      <c r="AV11" s="44">
        <v>21</v>
      </c>
    </row>
    <row r="12" spans="1:48" ht="14" customHeight="1" x14ac:dyDescent="0.25">
      <c r="A12" s="85" t="s">
        <v>226</v>
      </c>
      <c r="B12" s="45">
        <v>7.1106750164611349E-2</v>
      </c>
      <c r="C12" s="39">
        <v>3.7606994627446201E-3</v>
      </c>
      <c r="D12" s="39">
        <v>9.3687687540328163E-2</v>
      </c>
      <c r="E12" s="39">
        <v>1.8681481919849998E-2</v>
      </c>
      <c r="F12" s="39">
        <v>0.45813702707996418</v>
      </c>
      <c r="G12" s="39">
        <v>2.8088125489851949E-3</v>
      </c>
      <c r="H12" s="52">
        <v>8.8840796026474541E-3</v>
      </c>
      <c r="I12" s="39">
        <v>0.13637407237099811</v>
      </c>
      <c r="J12" s="39">
        <v>4.1976950042977509E-2</v>
      </c>
      <c r="K12" s="39">
        <v>7.9547700209019523E-2</v>
      </c>
      <c r="L12" s="52">
        <v>9.8278008817070356E-2</v>
      </c>
      <c r="M12" s="39">
        <v>2.7665986029253079E-2</v>
      </c>
      <c r="N12" s="39">
        <v>9.4655081519404563E-2</v>
      </c>
      <c r="O12" s="52">
        <v>0.12244997737271293</v>
      </c>
      <c r="P12" s="39">
        <v>7.5193669000795146E-2</v>
      </c>
      <c r="Q12" s="39">
        <v>5.1065955571646046E-2</v>
      </c>
      <c r="R12" s="39">
        <v>2.8237696303232588E-2</v>
      </c>
      <c r="S12" s="52">
        <v>8.0848515518193609E-2</v>
      </c>
      <c r="T12" s="39">
        <v>6.8866609749899513E-2</v>
      </c>
      <c r="U12" s="39">
        <v>9.1691757265805279E-2</v>
      </c>
      <c r="V12" s="39">
        <v>5.8490756754881586E-2</v>
      </c>
      <c r="W12" s="39">
        <v>3.7134444736947263E-2</v>
      </c>
      <c r="X12" s="39">
        <v>8.3589860115309486E-2</v>
      </c>
      <c r="Y12" s="39">
        <v>0</v>
      </c>
      <c r="Z12" s="52">
        <v>9.5845091650871572E-2</v>
      </c>
      <c r="AA12" s="39">
        <v>5.9867601368162236E-2</v>
      </c>
      <c r="AB12" s="39">
        <v>7.4345917917387844E-2</v>
      </c>
      <c r="AC12" s="39">
        <v>8.2755090192180733E-2</v>
      </c>
      <c r="AD12" s="39">
        <v>4.4720451677556158E-2</v>
      </c>
      <c r="AE12" s="52">
        <v>5.7845282708149079E-2</v>
      </c>
      <c r="AF12" s="39">
        <v>9.8475502145229932E-2</v>
      </c>
      <c r="AG12" s="39">
        <v>7.2027614190831923E-2</v>
      </c>
      <c r="AH12" s="52">
        <v>7.1744009335826253E-2</v>
      </c>
      <c r="AI12" s="39">
        <v>2.3294677542566738E-2</v>
      </c>
      <c r="AJ12" s="39">
        <v>9.8350552436479333E-2</v>
      </c>
      <c r="AK12" s="39">
        <v>0.14059375379327871</v>
      </c>
      <c r="AL12" s="39">
        <v>0.16626538583077416</v>
      </c>
      <c r="AM12" s="39">
        <v>3.554344716796367E-2</v>
      </c>
      <c r="AN12" s="39">
        <v>6.4812826439695576E-2</v>
      </c>
      <c r="AO12" s="39">
        <v>8.3507560088222299E-2</v>
      </c>
      <c r="AP12" s="39">
        <v>4.8152398718949413E-2</v>
      </c>
      <c r="AQ12" s="39">
        <v>0.12376664410238242</v>
      </c>
      <c r="AR12" s="39">
        <v>6.8259898332215366E-2</v>
      </c>
      <c r="AS12" s="39">
        <v>3.3817355168973898E-2</v>
      </c>
      <c r="AT12" s="52">
        <v>8.6083197024912853E-3</v>
      </c>
      <c r="AU12" s="39">
        <v>2.4022907924575094E-3</v>
      </c>
      <c r="AV12" s="45">
        <v>0</v>
      </c>
    </row>
    <row r="13" spans="1:48" ht="14" customHeight="1" x14ac:dyDescent="0.25">
      <c r="A13" s="85"/>
      <c r="B13" s="46">
        <v>323</v>
      </c>
      <c r="C13" s="40">
        <v>3</v>
      </c>
      <c r="D13" s="40">
        <v>140</v>
      </c>
      <c r="E13" s="40">
        <v>8</v>
      </c>
      <c r="F13" s="40">
        <v>113</v>
      </c>
      <c r="G13" s="40">
        <v>1</v>
      </c>
      <c r="H13" s="53">
        <v>14</v>
      </c>
      <c r="I13" s="40">
        <v>168</v>
      </c>
      <c r="J13" s="40">
        <v>17</v>
      </c>
      <c r="K13" s="40">
        <v>79</v>
      </c>
      <c r="L13" s="53">
        <v>162</v>
      </c>
      <c r="M13" s="40">
        <v>47</v>
      </c>
      <c r="N13" s="40">
        <v>114</v>
      </c>
      <c r="O13" s="53">
        <v>153</v>
      </c>
      <c r="P13" s="40">
        <v>83</v>
      </c>
      <c r="Q13" s="40">
        <v>57</v>
      </c>
      <c r="R13" s="40">
        <v>30</v>
      </c>
      <c r="S13" s="53">
        <v>88</v>
      </c>
      <c r="T13" s="40">
        <v>52</v>
      </c>
      <c r="U13" s="40">
        <v>56</v>
      </c>
      <c r="V13" s="40">
        <v>87</v>
      </c>
      <c r="W13" s="40">
        <v>8</v>
      </c>
      <c r="X13" s="40">
        <v>32</v>
      </c>
      <c r="Y13" s="40">
        <v>0</v>
      </c>
      <c r="Z13" s="53">
        <v>27</v>
      </c>
      <c r="AA13" s="40">
        <v>51</v>
      </c>
      <c r="AB13" s="40">
        <v>55</v>
      </c>
      <c r="AC13" s="40">
        <v>146</v>
      </c>
      <c r="AD13" s="40">
        <v>5</v>
      </c>
      <c r="AE13" s="53">
        <v>105</v>
      </c>
      <c r="AF13" s="40">
        <v>89</v>
      </c>
      <c r="AG13" s="40">
        <v>125</v>
      </c>
      <c r="AH13" s="53">
        <v>86</v>
      </c>
      <c r="AI13" s="40">
        <v>22</v>
      </c>
      <c r="AJ13" s="40">
        <v>146</v>
      </c>
      <c r="AK13" s="40">
        <v>61</v>
      </c>
      <c r="AL13" s="40">
        <v>115</v>
      </c>
      <c r="AM13" s="40">
        <v>14</v>
      </c>
      <c r="AN13" s="40">
        <v>41</v>
      </c>
      <c r="AO13" s="40">
        <v>6</v>
      </c>
      <c r="AP13" s="40">
        <v>40</v>
      </c>
      <c r="AQ13" s="40">
        <v>76</v>
      </c>
      <c r="AR13" s="40">
        <v>28</v>
      </c>
      <c r="AS13" s="40">
        <v>6</v>
      </c>
      <c r="AT13" s="53">
        <v>2</v>
      </c>
      <c r="AU13" s="40">
        <v>1</v>
      </c>
      <c r="AV13" s="46">
        <v>0</v>
      </c>
    </row>
    <row r="14" spans="1:48" ht="14" customHeight="1" x14ac:dyDescent="0.25">
      <c r="A14" s="86" t="s">
        <v>227</v>
      </c>
      <c r="B14" s="47">
        <v>2.0721396996572813E-2</v>
      </c>
      <c r="C14" s="41">
        <v>0</v>
      </c>
      <c r="D14" s="41">
        <v>1.9369930791142465E-2</v>
      </c>
      <c r="E14" s="41">
        <v>4.5444112766093673E-3</v>
      </c>
      <c r="F14" s="41">
        <v>9.7374256697771635E-3</v>
      </c>
      <c r="G14" s="41">
        <v>6.447860319302853E-3</v>
      </c>
      <c r="H14" s="54">
        <v>1.4456197295936249E-3</v>
      </c>
      <c r="I14" s="41">
        <v>2.5470023579052432E-2</v>
      </c>
      <c r="J14" s="41">
        <v>5.1837738985479288E-3</v>
      </c>
      <c r="K14" s="41">
        <v>2.445626391344026E-2</v>
      </c>
      <c r="L14" s="54">
        <v>2.9180050758998592E-2</v>
      </c>
      <c r="M14" s="41">
        <v>9.7188193976708893E-3</v>
      </c>
      <c r="N14" s="41">
        <v>2.4521014337823579E-2</v>
      </c>
      <c r="O14" s="54">
        <v>2.0925956337972215E-2</v>
      </c>
      <c r="P14" s="41">
        <v>1.684828418012747E-2</v>
      </c>
      <c r="Q14" s="41">
        <v>2.9958178785394328E-2</v>
      </c>
      <c r="R14" s="41">
        <v>1.4789397632423922E-2</v>
      </c>
      <c r="S14" s="54">
        <v>2.1209661238705449E-2</v>
      </c>
      <c r="T14" s="41">
        <v>6.2570969230185012E-3</v>
      </c>
      <c r="U14" s="41">
        <v>2.449271750231246E-2</v>
      </c>
      <c r="V14" s="41">
        <v>7.9248383909082901E-3</v>
      </c>
      <c r="W14" s="41">
        <v>1.9839746739000387E-2</v>
      </c>
      <c r="X14" s="41">
        <v>9.119004749730418E-2</v>
      </c>
      <c r="Y14" s="41">
        <v>0</v>
      </c>
      <c r="Z14" s="54">
        <v>1.8553444568041495E-2</v>
      </c>
      <c r="AA14" s="41">
        <v>1.4489968313463586E-2</v>
      </c>
      <c r="AB14" s="41">
        <v>2.2996688271506579E-2</v>
      </c>
      <c r="AC14" s="41">
        <v>2.1842606172871391E-2</v>
      </c>
      <c r="AD14" s="41">
        <v>2.4923574549742197E-2</v>
      </c>
      <c r="AE14" s="54">
        <v>2.1573040409271015E-2</v>
      </c>
      <c r="AF14" s="41">
        <v>2.7095919256419614E-2</v>
      </c>
      <c r="AG14" s="41">
        <v>1.6920399752063733E-2</v>
      </c>
      <c r="AH14" s="54">
        <v>1.8041143881570482E-2</v>
      </c>
      <c r="AI14" s="41">
        <v>1.0533732651982179E-2</v>
      </c>
      <c r="AJ14" s="41">
        <v>1.6092180203838825E-2</v>
      </c>
      <c r="AK14" s="41">
        <v>3.1648518208498622E-2</v>
      </c>
      <c r="AL14" s="41">
        <v>1.4418539260778558E-2</v>
      </c>
      <c r="AM14" s="41">
        <v>7.4916776243435955E-3</v>
      </c>
      <c r="AN14" s="41">
        <v>3.5132199578085513E-2</v>
      </c>
      <c r="AO14" s="41">
        <v>0.25999839788856516</v>
      </c>
      <c r="AP14" s="41">
        <v>1.5005143480111867E-2</v>
      </c>
      <c r="AQ14" s="41">
        <v>2.3494765791820957E-2</v>
      </c>
      <c r="AR14" s="41">
        <v>8.8132830073020859E-3</v>
      </c>
      <c r="AS14" s="41">
        <v>1.5066308323919786E-2</v>
      </c>
      <c r="AT14" s="54">
        <v>4.9301734015263794E-3</v>
      </c>
      <c r="AU14" s="41">
        <v>0</v>
      </c>
      <c r="AV14" s="47">
        <v>1.9530664415978824E-2</v>
      </c>
    </row>
    <row r="15" spans="1:48" ht="14" customHeight="1" x14ac:dyDescent="0.25">
      <c r="A15" s="86"/>
      <c r="B15" s="44">
        <v>94</v>
      </c>
      <c r="C15" s="38">
        <v>0</v>
      </c>
      <c r="D15" s="38">
        <v>29</v>
      </c>
      <c r="E15" s="38">
        <v>2</v>
      </c>
      <c r="F15" s="38">
        <v>2</v>
      </c>
      <c r="G15" s="38">
        <v>3</v>
      </c>
      <c r="H15" s="51">
        <v>2</v>
      </c>
      <c r="I15" s="38">
        <v>31</v>
      </c>
      <c r="J15" s="38">
        <v>2</v>
      </c>
      <c r="K15" s="38">
        <v>24</v>
      </c>
      <c r="L15" s="51">
        <v>48</v>
      </c>
      <c r="M15" s="38">
        <v>16</v>
      </c>
      <c r="N15" s="38">
        <v>30</v>
      </c>
      <c r="O15" s="51">
        <v>26</v>
      </c>
      <c r="P15" s="38">
        <v>18</v>
      </c>
      <c r="Q15" s="38">
        <v>34</v>
      </c>
      <c r="R15" s="38">
        <v>16</v>
      </c>
      <c r="S15" s="51">
        <v>23</v>
      </c>
      <c r="T15" s="38">
        <v>5</v>
      </c>
      <c r="U15" s="38">
        <v>15</v>
      </c>
      <c r="V15" s="38">
        <v>12</v>
      </c>
      <c r="W15" s="38">
        <v>4</v>
      </c>
      <c r="X15" s="38">
        <v>35</v>
      </c>
      <c r="Y15" s="38">
        <v>0</v>
      </c>
      <c r="Z15" s="51">
        <v>5</v>
      </c>
      <c r="AA15" s="38">
        <v>12</v>
      </c>
      <c r="AB15" s="38">
        <v>17</v>
      </c>
      <c r="AC15" s="38">
        <v>38</v>
      </c>
      <c r="AD15" s="38">
        <v>3</v>
      </c>
      <c r="AE15" s="51">
        <v>39</v>
      </c>
      <c r="AF15" s="38">
        <v>25</v>
      </c>
      <c r="AG15" s="38">
        <v>29</v>
      </c>
      <c r="AH15" s="51">
        <v>22</v>
      </c>
      <c r="AI15" s="38">
        <v>10</v>
      </c>
      <c r="AJ15" s="38">
        <v>24</v>
      </c>
      <c r="AK15" s="38">
        <v>14</v>
      </c>
      <c r="AL15" s="38">
        <v>10</v>
      </c>
      <c r="AM15" s="38">
        <v>3</v>
      </c>
      <c r="AN15" s="38">
        <v>22</v>
      </c>
      <c r="AO15" s="38">
        <v>20</v>
      </c>
      <c r="AP15" s="38">
        <v>12</v>
      </c>
      <c r="AQ15" s="38">
        <v>14</v>
      </c>
      <c r="AR15" s="38">
        <v>4</v>
      </c>
      <c r="AS15" s="38">
        <v>3</v>
      </c>
      <c r="AT15" s="51">
        <v>1</v>
      </c>
      <c r="AU15" s="38">
        <v>0</v>
      </c>
      <c r="AV15" s="44">
        <v>1</v>
      </c>
    </row>
    <row r="16" spans="1:48" ht="14" customHeight="1" x14ac:dyDescent="0.25">
      <c r="A16" s="85" t="s">
        <v>34</v>
      </c>
      <c r="B16" s="45">
        <v>0.24312673493395373</v>
      </c>
      <c r="C16" s="39">
        <v>9.811605254141996E-2</v>
      </c>
      <c r="D16" s="39">
        <v>0.24616035378030102</v>
      </c>
      <c r="E16" s="39">
        <v>0.17409631814850449</v>
      </c>
      <c r="F16" s="39">
        <v>0.1562270175001953</v>
      </c>
      <c r="G16" s="39">
        <v>0.12000797400149768</v>
      </c>
      <c r="H16" s="52">
        <v>0.14381766399447909</v>
      </c>
      <c r="I16" s="39">
        <v>0.24231695411170423</v>
      </c>
      <c r="J16" s="39">
        <v>0.20875605878625403</v>
      </c>
      <c r="K16" s="39">
        <v>0.42233143590937577</v>
      </c>
      <c r="L16" s="52">
        <v>0.21621833069951057</v>
      </c>
      <c r="M16" s="39">
        <v>0.19605516903714537</v>
      </c>
      <c r="N16" s="39">
        <v>0.34600312086967427</v>
      </c>
      <c r="O16" s="52">
        <v>0.26413594810255558</v>
      </c>
      <c r="P16" s="39">
        <v>0.26721947119064743</v>
      </c>
      <c r="Q16" s="39">
        <v>0.23103577313406132</v>
      </c>
      <c r="R16" s="39">
        <v>0.20673627872671582</v>
      </c>
      <c r="S16" s="52">
        <v>0.23976792957721491</v>
      </c>
      <c r="T16" s="39">
        <v>0.24638869551551251</v>
      </c>
      <c r="U16" s="39">
        <v>0.20229473742610854</v>
      </c>
      <c r="V16" s="39">
        <v>0.23367888998653377</v>
      </c>
      <c r="W16" s="39">
        <v>0.31297562693570985</v>
      </c>
      <c r="X16" s="39">
        <v>0.30694758935121674</v>
      </c>
      <c r="Y16" s="39">
        <v>0</v>
      </c>
      <c r="Z16" s="52">
        <v>0.1922290113321955</v>
      </c>
      <c r="AA16" s="39">
        <v>0.16658199270000673</v>
      </c>
      <c r="AB16" s="39">
        <v>0.14747821072328543</v>
      </c>
      <c r="AC16" s="39">
        <v>0.18598618557853949</v>
      </c>
      <c r="AD16" s="39">
        <v>0.55976672061024357</v>
      </c>
      <c r="AE16" s="52">
        <v>0.34291543704355992</v>
      </c>
      <c r="AF16" s="39">
        <v>0.19992878962067706</v>
      </c>
      <c r="AG16" s="39">
        <v>0.13288189922646268</v>
      </c>
      <c r="AH16" s="52">
        <v>0.13921895279651816</v>
      </c>
      <c r="AI16" s="39">
        <v>0.11377013857234818</v>
      </c>
      <c r="AJ16" s="39">
        <v>0.19078970046705479</v>
      </c>
      <c r="AK16" s="39">
        <v>0.15378040694587033</v>
      </c>
      <c r="AL16" s="39">
        <v>0.15016300415558617</v>
      </c>
      <c r="AM16" s="39">
        <v>9.7183334032247881E-2</v>
      </c>
      <c r="AN16" s="39">
        <v>0.13905056816084849</v>
      </c>
      <c r="AO16" s="39">
        <v>0.26229902176865455</v>
      </c>
      <c r="AP16" s="39">
        <v>0.15312217646599996</v>
      </c>
      <c r="AQ16" s="39">
        <v>0.16796709500055138</v>
      </c>
      <c r="AR16" s="39">
        <v>0.25173882899581546</v>
      </c>
      <c r="AS16" s="39">
        <v>0.54859287651698696</v>
      </c>
      <c r="AT16" s="52">
        <v>0.21632619711246534</v>
      </c>
      <c r="AU16" s="39">
        <v>0.10579882022654143</v>
      </c>
      <c r="AV16" s="45">
        <v>0.39844653653101075</v>
      </c>
    </row>
    <row r="17" spans="1:48" ht="14" customHeight="1" x14ac:dyDescent="0.25">
      <c r="A17" s="87"/>
      <c r="B17" s="48">
        <v>1104</v>
      </c>
      <c r="C17" s="42">
        <v>80</v>
      </c>
      <c r="D17" s="42">
        <v>367</v>
      </c>
      <c r="E17" s="42">
        <v>73</v>
      </c>
      <c r="F17" s="42">
        <v>38</v>
      </c>
      <c r="G17" s="42">
        <v>64</v>
      </c>
      <c r="H17" s="57">
        <v>224</v>
      </c>
      <c r="I17" s="42">
        <v>298</v>
      </c>
      <c r="J17" s="42">
        <v>86</v>
      </c>
      <c r="K17" s="42">
        <v>420</v>
      </c>
      <c r="L17" s="57">
        <v>357</v>
      </c>
      <c r="M17" s="42">
        <v>331</v>
      </c>
      <c r="N17" s="42">
        <v>416</v>
      </c>
      <c r="O17" s="57">
        <v>330</v>
      </c>
      <c r="P17" s="42">
        <v>293</v>
      </c>
      <c r="Q17" s="42">
        <v>259</v>
      </c>
      <c r="R17" s="42">
        <v>222</v>
      </c>
      <c r="S17" s="57">
        <v>261</v>
      </c>
      <c r="T17" s="42">
        <v>185</v>
      </c>
      <c r="U17" s="42">
        <v>123</v>
      </c>
      <c r="V17" s="42">
        <v>348</v>
      </c>
      <c r="W17" s="42">
        <v>69</v>
      </c>
      <c r="X17" s="42">
        <v>119</v>
      </c>
      <c r="Y17" s="42">
        <v>0</v>
      </c>
      <c r="Z17" s="57">
        <v>54</v>
      </c>
      <c r="AA17" s="42">
        <v>141</v>
      </c>
      <c r="AB17" s="42">
        <v>109</v>
      </c>
      <c r="AC17" s="42">
        <v>328</v>
      </c>
      <c r="AD17" s="42">
        <v>63</v>
      </c>
      <c r="AE17" s="57">
        <v>621</v>
      </c>
      <c r="AF17" s="42">
        <v>182</v>
      </c>
      <c r="AG17" s="42">
        <v>230</v>
      </c>
      <c r="AH17" s="57">
        <v>167</v>
      </c>
      <c r="AI17" s="42">
        <v>107</v>
      </c>
      <c r="AJ17" s="42">
        <v>283</v>
      </c>
      <c r="AK17" s="42">
        <v>66</v>
      </c>
      <c r="AL17" s="42">
        <v>104</v>
      </c>
      <c r="AM17" s="42">
        <v>37</v>
      </c>
      <c r="AN17" s="42">
        <v>89</v>
      </c>
      <c r="AO17" s="42">
        <v>20</v>
      </c>
      <c r="AP17" s="42">
        <v>127</v>
      </c>
      <c r="AQ17" s="42">
        <v>103</v>
      </c>
      <c r="AR17" s="42">
        <v>103</v>
      </c>
      <c r="AS17" s="42">
        <v>96</v>
      </c>
      <c r="AT17" s="57">
        <v>47</v>
      </c>
      <c r="AU17" s="42">
        <v>37</v>
      </c>
      <c r="AV17" s="48">
        <v>24</v>
      </c>
    </row>
    <row r="19" spans="1:48" x14ac:dyDescent="0.25">
      <c r="A19" s="26" t="s">
        <v>299</v>
      </c>
    </row>
  </sheetData>
  <mergeCells count="17">
    <mergeCell ref="A1:AV1"/>
    <mergeCell ref="A2:A3"/>
    <mergeCell ref="C2:G2"/>
    <mergeCell ref="H2:K2"/>
    <mergeCell ref="L2:N2"/>
    <mergeCell ref="O2:R2"/>
    <mergeCell ref="S2:Y2"/>
    <mergeCell ref="Z2:AD2"/>
    <mergeCell ref="AE2:AG2"/>
    <mergeCell ref="AH2:AS2"/>
    <mergeCell ref="AT2:AV2"/>
    <mergeCell ref="A16:A17"/>
    <mergeCell ref="A6:A7"/>
    <mergeCell ref="A8:A9"/>
    <mergeCell ref="A10:A11"/>
    <mergeCell ref="A12:A13"/>
    <mergeCell ref="A14:A15"/>
  </mergeCells>
  <hyperlinks>
    <hyperlink ref="A19" location="'Index'!B61" display="Return to index" xr:uid="{344C7EBD-97DF-4EFD-A1C6-AF74B658EFBF}"/>
  </hyperlinks>
  <pageMargins left="0.7" right="0.7" top="0.75" bottom="0.75" header="0.3" footer="0.3"/>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V347"/>
  <sheetViews>
    <sheetView showGridLines="0" workbookViewId="0">
      <pane xSplit="2" ySplit="5" topLeftCell="C6" activePane="bottomRight" state="frozen"/>
      <selection pane="topRight" activeCell="C1" sqref="C1"/>
      <selection pane="bottomLeft" activeCell="A6" sqref="A6"/>
      <selection pane="bottomRight" activeCell="A12" sqref="A12:A1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228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229</v>
      </c>
      <c r="B6" s="43">
        <v>0.11295360813826201</v>
      </c>
      <c r="C6" s="37">
        <v>0.17989309233476139</v>
      </c>
      <c r="D6" s="37">
        <v>9.77243732845718E-2</v>
      </c>
      <c r="E6" s="37">
        <v>0.14944863598739297</v>
      </c>
      <c r="F6" s="37">
        <v>8.803713734668335E-2</v>
      </c>
      <c r="G6" s="37">
        <v>0.14458434341091081</v>
      </c>
      <c r="H6" s="50">
        <v>0.18087267146373867</v>
      </c>
      <c r="I6" s="37">
        <v>8.8592844127002815E-2</v>
      </c>
      <c r="J6" s="37">
        <v>0.14410782460679039</v>
      </c>
      <c r="K6" s="37">
        <v>3.3628294440411627E-2</v>
      </c>
      <c r="L6" s="50">
        <v>0.12304163045358113</v>
      </c>
      <c r="M6" s="37">
        <v>0.15604092419427656</v>
      </c>
      <c r="N6" s="37">
        <v>3.8749706401377391E-2</v>
      </c>
      <c r="O6" s="50">
        <v>3.7306910870154954E-2</v>
      </c>
      <c r="P6" s="37">
        <v>9.7563228034434596E-2</v>
      </c>
      <c r="Q6" s="37">
        <v>0.14946681350440671</v>
      </c>
      <c r="R6" s="37">
        <v>0.178389491093775</v>
      </c>
      <c r="S6" s="50">
        <v>9.2920768413701393E-2</v>
      </c>
      <c r="T6" s="37">
        <v>0.1369036397466688</v>
      </c>
      <c r="U6" s="37">
        <v>8.6102488701695581E-2</v>
      </c>
      <c r="V6" s="37">
        <v>0.13529059785043679</v>
      </c>
      <c r="W6" s="37">
        <v>0.11321171048927108</v>
      </c>
      <c r="X6" s="37">
        <v>7.8789691152776675E-2</v>
      </c>
      <c r="Y6" s="37">
        <v>0</v>
      </c>
      <c r="Z6" s="50">
        <v>0.15638246637229961</v>
      </c>
      <c r="AA6" s="37">
        <v>0.15719485342601494</v>
      </c>
      <c r="AB6" s="37">
        <v>0.12651501462544695</v>
      </c>
      <c r="AC6" s="37">
        <v>0.1104019723040655</v>
      </c>
      <c r="AD6" s="37">
        <v>0.10068606569528928</v>
      </c>
      <c r="AE6" s="50">
        <v>0.1033161756271261</v>
      </c>
      <c r="AF6" s="37">
        <v>0.11266374254608225</v>
      </c>
      <c r="AG6" s="37">
        <v>0.12873201395765455</v>
      </c>
      <c r="AH6" s="50">
        <v>0.14038089703592888</v>
      </c>
      <c r="AI6" s="37">
        <v>0.15684240746800693</v>
      </c>
      <c r="AJ6" s="37">
        <v>0.11279791327096446</v>
      </c>
      <c r="AK6" s="37">
        <v>0.10037684470186281</v>
      </c>
      <c r="AL6" s="37">
        <v>9.9393270927781038E-2</v>
      </c>
      <c r="AM6" s="37">
        <v>0.16034896992046924</v>
      </c>
      <c r="AN6" s="37">
        <v>9.9491638855602138E-2</v>
      </c>
      <c r="AO6" s="37">
        <v>0.10991867876207319</v>
      </c>
      <c r="AP6" s="37">
        <v>0.12841861387674885</v>
      </c>
      <c r="AQ6" s="37">
        <v>0.1057183753308493</v>
      </c>
      <c r="AR6" s="37">
        <v>0.18372017502180982</v>
      </c>
      <c r="AS6" s="37">
        <v>0.10259377493034387</v>
      </c>
      <c r="AT6" s="50">
        <v>0.14783420365424921</v>
      </c>
      <c r="AU6" s="37">
        <v>0.17262549429298915</v>
      </c>
      <c r="AV6" s="43">
        <v>0.13603714244099099</v>
      </c>
    </row>
    <row r="7" spans="1:48" ht="14" customHeight="1" x14ac:dyDescent="0.25">
      <c r="A7" s="86"/>
      <c r="B7" s="44">
        <v>513</v>
      </c>
      <c r="C7" s="38">
        <v>147</v>
      </c>
      <c r="D7" s="38">
        <v>146</v>
      </c>
      <c r="E7" s="38">
        <v>62</v>
      </c>
      <c r="F7" s="38">
        <v>22</v>
      </c>
      <c r="G7" s="38">
        <v>77</v>
      </c>
      <c r="H7" s="51">
        <v>281</v>
      </c>
      <c r="I7" s="38">
        <v>109</v>
      </c>
      <c r="J7" s="38">
        <v>59</v>
      </c>
      <c r="K7" s="38">
        <v>33</v>
      </c>
      <c r="L7" s="51">
        <v>203</v>
      </c>
      <c r="M7" s="38">
        <v>263</v>
      </c>
      <c r="N7" s="38">
        <v>47</v>
      </c>
      <c r="O7" s="51">
        <v>47</v>
      </c>
      <c r="P7" s="38">
        <v>107</v>
      </c>
      <c r="Q7" s="38">
        <v>168</v>
      </c>
      <c r="R7" s="38">
        <v>192</v>
      </c>
      <c r="S7" s="51">
        <v>101</v>
      </c>
      <c r="T7" s="38">
        <v>103</v>
      </c>
      <c r="U7" s="38">
        <v>52</v>
      </c>
      <c r="V7" s="38">
        <v>201</v>
      </c>
      <c r="W7" s="38">
        <v>25</v>
      </c>
      <c r="X7" s="38">
        <v>31</v>
      </c>
      <c r="Y7" s="38">
        <v>0</v>
      </c>
      <c r="Z7" s="51">
        <v>44</v>
      </c>
      <c r="AA7" s="38">
        <v>133</v>
      </c>
      <c r="AB7" s="38">
        <v>94</v>
      </c>
      <c r="AC7" s="38">
        <v>195</v>
      </c>
      <c r="AD7" s="38">
        <v>11</v>
      </c>
      <c r="AE7" s="51">
        <v>187</v>
      </c>
      <c r="AF7" s="38">
        <v>102</v>
      </c>
      <c r="AG7" s="38">
        <v>223</v>
      </c>
      <c r="AH7" s="51">
        <v>168</v>
      </c>
      <c r="AI7" s="38">
        <v>148</v>
      </c>
      <c r="AJ7" s="38">
        <v>167</v>
      </c>
      <c r="AK7" s="38">
        <v>43</v>
      </c>
      <c r="AL7" s="38">
        <v>69</v>
      </c>
      <c r="AM7" s="38">
        <v>61</v>
      </c>
      <c r="AN7" s="38">
        <v>64</v>
      </c>
      <c r="AO7" s="38">
        <v>8</v>
      </c>
      <c r="AP7" s="38">
        <v>107</v>
      </c>
      <c r="AQ7" s="38">
        <v>65</v>
      </c>
      <c r="AR7" s="38">
        <v>75</v>
      </c>
      <c r="AS7" s="38">
        <v>18</v>
      </c>
      <c r="AT7" s="51">
        <v>32</v>
      </c>
      <c r="AU7" s="38">
        <v>61</v>
      </c>
      <c r="AV7" s="44">
        <v>8</v>
      </c>
    </row>
    <row r="8" spans="1:48" ht="14" customHeight="1" x14ac:dyDescent="0.25">
      <c r="A8" s="85" t="s">
        <v>171</v>
      </c>
      <c r="B8" s="45">
        <v>9.9304063388367059E-2</v>
      </c>
      <c r="C8" s="39">
        <v>0.19601011718550715</v>
      </c>
      <c r="D8" s="39">
        <v>7.5956091390288874E-2</v>
      </c>
      <c r="E8" s="39">
        <v>4.4068447049910947E-2</v>
      </c>
      <c r="F8" s="39">
        <v>5.4012725371686852E-2</v>
      </c>
      <c r="G8" s="39">
        <v>0.12626394317447812</v>
      </c>
      <c r="H8" s="52">
        <v>0.15971638332114846</v>
      </c>
      <c r="I8" s="39">
        <v>6.7127835885825174E-2</v>
      </c>
      <c r="J8" s="39">
        <v>3.1426524056000271E-2</v>
      </c>
      <c r="K8" s="39">
        <v>8.9688616192357934E-2</v>
      </c>
      <c r="L8" s="52">
        <v>4.5286232255837645E-2</v>
      </c>
      <c r="M8" s="39">
        <v>0.14409611424829408</v>
      </c>
      <c r="N8" s="39">
        <v>0.11071869504282671</v>
      </c>
      <c r="O8" s="52">
        <v>0.11976718911634121</v>
      </c>
      <c r="P8" s="39">
        <v>7.7409060656098885E-2</v>
      </c>
      <c r="Q8" s="39">
        <v>8.4279711153081679E-2</v>
      </c>
      <c r="R8" s="39">
        <v>0.11361461560073914</v>
      </c>
      <c r="S8" s="52">
        <v>0.10284380774762929</v>
      </c>
      <c r="T8" s="39">
        <v>0.10186717140786226</v>
      </c>
      <c r="U8" s="39">
        <v>0.10053566315419665</v>
      </c>
      <c r="V8" s="39">
        <v>0.10942896632853133</v>
      </c>
      <c r="W8" s="39">
        <v>9.5560710901864312E-2</v>
      </c>
      <c r="X8" s="39">
        <v>4.5666402997498461E-2</v>
      </c>
      <c r="Y8" s="39">
        <v>0</v>
      </c>
      <c r="Z8" s="52">
        <v>7.9226182554024999E-2</v>
      </c>
      <c r="AA8" s="39">
        <v>0.12765973168689068</v>
      </c>
      <c r="AB8" s="39">
        <v>0.11474071545150519</v>
      </c>
      <c r="AC8" s="39">
        <v>9.2831009911093929E-2</v>
      </c>
      <c r="AD8" s="39">
        <v>4.3720533773724785E-2</v>
      </c>
      <c r="AE8" s="52">
        <v>8.7563010460165264E-2</v>
      </c>
      <c r="AF8" s="39">
        <v>0.11495408846729982</v>
      </c>
      <c r="AG8" s="39">
        <v>0.10691703943058593</v>
      </c>
      <c r="AH8" s="52">
        <v>0.11536900712951283</v>
      </c>
      <c r="AI8" s="39">
        <v>0.16164043885985382</v>
      </c>
      <c r="AJ8" s="39">
        <v>8.7733928078904441E-2</v>
      </c>
      <c r="AK8" s="39">
        <v>9.5323834942745864E-2</v>
      </c>
      <c r="AL8" s="39">
        <v>5.4933054248031341E-2</v>
      </c>
      <c r="AM8" s="39">
        <v>0.12978483579357744</v>
      </c>
      <c r="AN8" s="39">
        <v>0.10852481356465443</v>
      </c>
      <c r="AO8" s="39">
        <v>1.0251773455502872E-2</v>
      </c>
      <c r="AP8" s="39">
        <v>0.11965458902416101</v>
      </c>
      <c r="AQ8" s="39">
        <v>9.8949964936196289E-2</v>
      </c>
      <c r="AR8" s="39">
        <v>3.5442667784047588E-2</v>
      </c>
      <c r="AS8" s="39">
        <v>7.5930322470716446E-2</v>
      </c>
      <c r="AT8" s="52">
        <v>9.7178598158553328E-2</v>
      </c>
      <c r="AU8" s="39">
        <v>0.13021653997688468</v>
      </c>
      <c r="AV8" s="45">
        <v>0.14167364200554716</v>
      </c>
    </row>
    <row r="9" spans="1:48" ht="14" customHeight="1" x14ac:dyDescent="0.25">
      <c r="A9" s="85"/>
      <c r="B9" s="46">
        <v>451</v>
      </c>
      <c r="C9" s="40">
        <v>160</v>
      </c>
      <c r="D9" s="40">
        <v>113</v>
      </c>
      <c r="E9" s="40">
        <v>18</v>
      </c>
      <c r="F9" s="40">
        <v>13</v>
      </c>
      <c r="G9" s="40">
        <v>67</v>
      </c>
      <c r="H9" s="53">
        <v>248</v>
      </c>
      <c r="I9" s="40">
        <v>83</v>
      </c>
      <c r="J9" s="40">
        <v>13</v>
      </c>
      <c r="K9" s="40">
        <v>89</v>
      </c>
      <c r="L9" s="53">
        <v>75</v>
      </c>
      <c r="M9" s="40">
        <v>243</v>
      </c>
      <c r="N9" s="40">
        <v>133</v>
      </c>
      <c r="O9" s="53">
        <v>149</v>
      </c>
      <c r="P9" s="40">
        <v>85</v>
      </c>
      <c r="Q9" s="40">
        <v>95</v>
      </c>
      <c r="R9" s="40">
        <v>122</v>
      </c>
      <c r="S9" s="53">
        <v>112</v>
      </c>
      <c r="T9" s="40">
        <v>77</v>
      </c>
      <c r="U9" s="40">
        <v>61</v>
      </c>
      <c r="V9" s="40">
        <v>163</v>
      </c>
      <c r="W9" s="40">
        <v>21</v>
      </c>
      <c r="X9" s="40">
        <v>18</v>
      </c>
      <c r="Y9" s="40">
        <v>0</v>
      </c>
      <c r="Z9" s="53">
        <v>22</v>
      </c>
      <c r="AA9" s="40">
        <v>108</v>
      </c>
      <c r="AB9" s="40">
        <v>85</v>
      </c>
      <c r="AC9" s="40">
        <v>164</v>
      </c>
      <c r="AD9" s="40">
        <v>5</v>
      </c>
      <c r="AE9" s="53">
        <v>158</v>
      </c>
      <c r="AF9" s="40">
        <v>104</v>
      </c>
      <c r="AG9" s="40">
        <v>185</v>
      </c>
      <c r="AH9" s="53">
        <v>138</v>
      </c>
      <c r="AI9" s="40">
        <v>153</v>
      </c>
      <c r="AJ9" s="40">
        <v>130</v>
      </c>
      <c r="AK9" s="40">
        <v>41</v>
      </c>
      <c r="AL9" s="40">
        <v>38</v>
      </c>
      <c r="AM9" s="40">
        <v>50</v>
      </c>
      <c r="AN9" s="40">
        <v>69</v>
      </c>
      <c r="AO9" s="40">
        <v>1</v>
      </c>
      <c r="AP9" s="40">
        <v>100</v>
      </c>
      <c r="AQ9" s="40">
        <v>61</v>
      </c>
      <c r="AR9" s="40">
        <v>15</v>
      </c>
      <c r="AS9" s="40">
        <v>13</v>
      </c>
      <c r="AT9" s="53">
        <v>21</v>
      </c>
      <c r="AU9" s="40">
        <v>46</v>
      </c>
      <c r="AV9" s="46">
        <v>9</v>
      </c>
    </row>
    <row r="10" spans="1:48" ht="14" customHeight="1" x14ac:dyDescent="0.25">
      <c r="A10" s="86" t="s">
        <v>170</v>
      </c>
      <c r="B10" s="47">
        <v>6.8189521166995559E-2</v>
      </c>
      <c r="C10" s="41">
        <v>5.7656514698643545E-2</v>
      </c>
      <c r="D10" s="41">
        <v>4.2456354815144301E-2</v>
      </c>
      <c r="E10" s="41">
        <v>1.5952761589026108E-2</v>
      </c>
      <c r="F10" s="41">
        <v>1.2420032084515188E-2</v>
      </c>
      <c r="G10" s="41">
        <v>0.24748727284483699</v>
      </c>
      <c r="H10" s="54">
        <v>0.10324509376554897</v>
      </c>
      <c r="I10" s="41">
        <v>3.7627573871994682E-2</v>
      </c>
      <c r="J10" s="41">
        <v>1.2855115658998946E-2</v>
      </c>
      <c r="K10" s="41">
        <v>7.9723059717045561E-2</v>
      </c>
      <c r="L10" s="54">
        <v>2.3851283377427625E-2</v>
      </c>
      <c r="M10" s="41">
        <v>0.10772991301737996</v>
      </c>
      <c r="N10" s="41">
        <v>7.3672001242694934E-2</v>
      </c>
      <c r="O10" s="54">
        <v>8.0089627648109812E-2</v>
      </c>
      <c r="P10" s="41">
        <v>5.7640553543216219E-2</v>
      </c>
      <c r="Q10" s="41">
        <v>5.2637316894327588E-2</v>
      </c>
      <c r="R10" s="41">
        <v>8.1401656749299944E-2</v>
      </c>
      <c r="S10" s="54">
        <v>7.3599661698104044E-2</v>
      </c>
      <c r="T10" s="41">
        <v>6.5260643855708345E-2</v>
      </c>
      <c r="U10" s="41">
        <v>5.4067450779340852E-2</v>
      </c>
      <c r="V10" s="41">
        <v>8.0335933985967833E-2</v>
      </c>
      <c r="W10" s="41">
        <v>4.2488939739295538E-2</v>
      </c>
      <c r="X10" s="41">
        <v>4.8670147831018883E-2</v>
      </c>
      <c r="Y10" s="41">
        <v>0</v>
      </c>
      <c r="Z10" s="54">
        <v>8.0972309322762726E-2</v>
      </c>
      <c r="AA10" s="41">
        <v>7.2815675655248213E-2</v>
      </c>
      <c r="AB10" s="41">
        <v>9.9511280361713889E-2</v>
      </c>
      <c r="AC10" s="41">
        <v>5.611264085685215E-2</v>
      </c>
      <c r="AD10" s="41">
        <v>1.9440245833655515E-2</v>
      </c>
      <c r="AE10" s="54">
        <v>5.6236770473230786E-2</v>
      </c>
      <c r="AF10" s="41">
        <v>6.6525890952552597E-2</v>
      </c>
      <c r="AG10" s="41">
        <v>8.3963934988766004E-2</v>
      </c>
      <c r="AH10" s="54">
        <v>5.0825524442187922E-2</v>
      </c>
      <c r="AI10" s="41">
        <v>0.14870540326815984</v>
      </c>
      <c r="AJ10" s="41">
        <v>4.5373187447850599E-2</v>
      </c>
      <c r="AK10" s="41">
        <v>7.5418149454109004E-2</v>
      </c>
      <c r="AL10" s="41">
        <v>5.6837237210658149E-2</v>
      </c>
      <c r="AM10" s="41">
        <v>0.11046827658713741</v>
      </c>
      <c r="AN10" s="41">
        <v>9.9897399002049969E-2</v>
      </c>
      <c r="AO10" s="41">
        <v>6.8341266000490506E-3</v>
      </c>
      <c r="AP10" s="41">
        <v>0.12348934705074288</v>
      </c>
      <c r="AQ10" s="41">
        <v>5.2712560975186055E-2</v>
      </c>
      <c r="AR10" s="41">
        <v>4.057530695633331E-2</v>
      </c>
      <c r="AS10" s="41">
        <v>1.7427244340802516E-2</v>
      </c>
      <c r="AT10" s="54">
        <v>7.7177628229216297E-2</v>
      </c>
      <c r="AU10" s="41">
        <v>0.24506560480567852</v>
      </c>
      <c r="AV10" s="47">
        <v>9.8916610443182312E-2</v>
      </c>
    </row>
    <row r="11" spans="1:48" ht="14" customHeight="1" x14ac:dyDescent="0.25">
      <c r="A11" s="86"/>
      <c r="B11" s="44">
        <v>310</v>
      </c>
      <c r="C11" s="38">
        <v>47</v>
      </c>
      <c r="D11" s="38">
        <v>63</v>
      </c>
      <c r="E11" s="38">
        <v>7</v>
      </c>
      <c r="F11" s="38">
        <v>3</v>
      </c>
      <c r="G11" s="38">
        <v>132</v>
      </c>
      <c r="H11" s="51">
        <v>161</v>
      </c>
      <c r="I11" s="38">
        <v>46</v>
      </c>
      <c r="J11" s="38">
        <v>5</v>
      </c>
      <c r="K11" s="38">
        <v>79</v>
      </c>
      <c r="L11" s="51">
        <v>39</v>
      </c>
      <c r="M11" s="38">
        <v>182</v>
      </c>
      <c r="N11" s="38">
        <v>89</v>
      </c>
      <c r="O11" s="51">
        <v>100</v>
      </c>
      <c r="P11" s="38">
        <v>63</v>
      </c>
      <c r="Q11" s="38">
        <v>59</v>
      </c>
      <c r="R11" s="38">
        <v>87</v>
      </c>
      <c r="S11" s="51">
        <v>80</v>
      </c>
      <c r="T11" s="38">
        <v>49</v>
      </c>
      <c r="U11" s="38">
        <v>33</v>
      </c>
      <c r="V11" s="38">
        <v>120</v>
      </c>
      <c r="W11" s="38">
        <v>9</v>
      </c>
      <c r="X11" s="38">
        <v>19</v>
      </c>
      <c r="Y11" s="38">
        <v>0</v>
      </c>
      <c r="Z11" s="51">
        <v>23</v>
      </c>
      <c r="AA11" s="38">
        <v>62</v>
      </c>
      <c r="AB11" s="38">
        <v>74</v>
      </c>
      <c r="AC11" s="38">
        <v>99</v>
      </c>
      <c r="AD11" s="38">
        <v>2</v>
      </c>
      <c r="AE11" s="51">
        <v>102</v>
      </c>
      <c r="AF11" s="38">
        <v>60</v>
      </c>
      <c r="AG11" s="38">
        <v>145</v>
      </c>
      <c r="AH11" s="51">
        <v>61</v>
      </c>
      <c r="AI11" s="38">
        <v>140</v>
      </c>
      <c r="AJ11" s="38">
        <v>67</v>
      </c>
      <c r="AK11" s="38">
        <v>33</v>
      </c>
      <c r="AL11" s="38">
        <v>39</v>
      </c>
      <c r="AM11" s="38">
        <v>42</v>
      </c>
      <c r="AN11" s="38">
        <v>64</v>
      </c>
      <c r="AO11" s="38">
        <v>1</v>
      </c>
      <c r="AP11" s="38">
        <v>103</v>
      </c>
      <c r="AQ11" s="38">
        <v>32</v>
      </c>
      <c r="AR11" s="38">
        <v>17</v>
      </c>
      <c r="AS11" s="38">
        <v>3</v>
      </c>
      <c r="AT11" s="51">
        <v>17</v>
      </c>
      <c r="AU11" s="38">
        <v>86</v>
      </c>
      <c r="AV11" s="44">
        <v>6</v>
      </c>
    </row>
    <row r="12" spans="1:48" ht="14" customHeight="1" x14ac:dyDescent="0.25">
      <c r="A12" s="85" t="s">
        <v>173</v>
      </c>
      <c r="B12" s="45">
        <v>5.5681453224059575E-2</v>
      </c>
      <c r="C12" s="39">
        <v>7.1062038820971452E-2</v>
      </c>
      <c r="D12" s="39">
        <v>6.8223112252475834E-2</v>
      </c>
      <c r="E12" s="39">
        <v>8.7868341464765298E-2</v>
      </c>
      <c r="F12" s="39">
        <v>5.3120697274150454E-2</v>
      </c>
      <c r="G12" s="39">
        <v>3.0770980472960084E-2</v>
      </c>
      <c r="H12" s="52">
        <v>5.19294537446056E-2</v>
      </c>
      <c r="I12" s="39">
        <v>6.3505487818259918E-2</v>
      </c>
      <c r="J12" s="39">
        <v>6.8332294390026499E-2</v>
      </c>
      <c r="K12" s="39">
        <v>5.5439321513173871E-2</v>
      </c>
      <c r="L12" s="52">
        <v>6.3719527780565458E-2</v>
      </c>
      <c r="M12" s="39">
        <v>4.5320271431049282E-2</v>
      </c>
      <c r="N12" s="39">
        <v>5.916001619137809E-2</v>
      </c>
      <c r="O12" s="52">
        <v>6.606369082406037E-2</v>
      </c>
      <c r="P12" s="39">
        <v>5.0356199513471395E-2</v>
      </c>
      <c r="Q12" s="39">
        <v>5.9068401005720632E-2</v>
      </c>
      <c r="R12" s="39">
        <v>4.5525478036908137E-2</v>
      </c>
      <c r="S12" s="52">
        <v>5.4721521158485567E-2</v>
      </c>
      <c r="T12" s="39">
        <v>5.762009703892379E-2</v>
      </c>
      <c r="U12" s="39">
        <v>6.6738624115483286E-2</v>
      </c>
      <c r="V12" s="39">
        <v>5.8992056502474306E-2</v>
      </c>
      <c r="W12" s="39">
        <v>4.3568678158808875E-2</v>
      </c>
      <c r="X12" s="39">
        <v>3.1429746109716772E-2</v>
      </c>
      <c r="Y12" s="39">
        <v>0</v>
      </c>
      <c r="Z12" s="52">
        <v>4.3608965019576618E-2</v>
      </c>
      <c r="AA12" s="39">
        <v>5.8216405254021858E-2</v>
      </c>
      <c r="AB12" s="39">
        <v>8.272428085205305E-2</v>
      </c>
      <c r="AC12" s="39">
        <v>6.3039864035442345E-2</v>
      </c>
      <c r="AD12" s="39">
        <v>3.6566901252180345E-2</v>
      </c>
      <c r="AE12" s="52">
        <v>3.7007190226711541E-2</v>
      </c>
      <c r="AF12" s="39">
        <v>5.5425124972893328E-2</v>
      </c>
      <c r="AG12" s="39">
        <v>7.8184460825897611E-2</v>
      </c>
      <c r="AH12" s="52">
        <v>7.4629827452413131E-2</v>
      </c>
      <c r="AI12" s="39">
        <v>4.2129777220406936E-2</v>
      </c>
      <c r="AJ12" s="39">
        <v>6.6766875716698385E-2</v>
      </c>
      <c r="AK12" s="39">
        <v>6.7338876897221192E-2</v>
      </c>
      <c r="AL12" s="39">
        <v>6.8202611331005997E-2</v>
      </c>
      <c r="AM12" s="39">
        <v>8.3651386719128529E-2</v>
      </c>
      <c r="AN12" s="39">
        <v>6.3892499407421283E-2</v>
      </c>
      <c r="AO12" s="39">
        <v>3.1419231865530854E-2</v>
      </c>
      <c r="AP12" s="39">
        <v>8.3280210101544211E-2</v>
      </c>
      <c r="AQ12" s="39">
        <v>7.4944518359002898E-2</v>
      </c>
      <c r="AR12" s="39">
        <v>6.4786312558255205E-2</v>
      </c>
      <c r="AS12" s="39">
        <v>2.5854037381870837E-2</v>
      </c>
      <c r="AT12" s="52">
        <v>7.6228813178521065E-2</v>
      </c>
      <c r="AU12" s="39">
        <v>2.7714927051243204E-2</v>
      </c>
      <c r="AV12" s="45">
        <v>3.4767016574356678E-2</v>
      </c>
    </row>
    <row r="13" spans="1:48" ht="14" customHeight="1" x14ac:dyDescent="0.25">
      <c r="A13" s="85"/>
      <c r="B13" s="46">
        <v>253</v>
      </c>
      <c r="C13" s="40">
        <v>58</v>
      </c>
      <c r="D13" s="40">
        <v>102</v>
      </c>
      <c r="E13" s="40">
        <v>37</v>
      </c>
      <c r="F13" s="40">
        <v>13</v>
      </c>
      <c r="G13" s="40">
        <v>16</v>
      </c>
      <c r="H13" s="53">
        <v>81</v>
      </c>
      <c r="I13" s="40">
        <v>78</v>
      </c>
      <c r="J13" s="40">
        <v>28</v>
      </c>
      <c r="K13" s="40">
        <v>55</v>
      </c>
      <c r="L13" s="53">
        <v>105</v>
      </c>
      <c r="M13" s="40">
        <v>76</v>
      </c>
      <c r="N13" s="40">
        <v>71</v>
      </c>
      <c r="O13" s="53">
        <v>82</v>
      </c>
      <c r="P13" s="40">
        <v>55</v>
      </c>
      <c r="Q13" s="40">
        <v>66</v>
      </c>
      <c r="R13" s="40">
        <v>49</v>
      </c>
      <c r="S13" s="53">
        <v>60</v>
      </c>
      <c r="T13" s="40">
        <v>43</v>
      </c>
      <c r="U13" s="40">
        <v>41</v>
      </c>
      <c r="V13" s="40">
        <v>88</v>
      </c>
      <c r="W13" s="40">
        <v>10</v>
      </c>
      <c r="X13" s="40">
        <v>12</v>
      </c>
      <c r="Y13" s="40">
        <v>0</v>
      </c>
      <c r="Z13" s="53">
        <v>12</v>
      </c>
      <c r="AA13" s="40">
        <v>49</v>
      </c>
      <c r="AB13" s="40">
        <v>61</v>
      </c>
      <c r="AC13" s="40">
        <v>111</v>
      </c>
      <c r="AD13" s="40">
        <v>4</v>
      </c>
      <c r="AE13" s="53">
        <v>67</v>
      </c>
      <c r="AF13" s="40">
        <v>50</v>
      </c>
      <c r="AG13" s="40">
        <v>135</v>
      </c>
      <c r="AH13" s="53">
        <v>90</v>
      </c>
      <c r="AI13" s="40">
        <v>40</v>
      </c>
      <c r="AJ13" s="40">
        <v>99</v>
      </c>
      <c r="AK13" s="40">
        <v>29</v>
      </c>
      <c r="AL13" s="40">
        <v>47</v>
      </c>
      <c r="AM13" s="40">
        <v>32</v>
      </c>
      <c r="AN13" s="40">
        <v>41</v>
      </c>
      <c r="AO13" s="40">
        <v>2</v>
      </c>
      <c r="AP13" s="40">
        <v>69</v>
      </c>
      <c r="AQ13" s="40">
        <v>46</v>
      </c>
      <c r="AR13" s="40">
        <v>27</v>
      </c>
      <c r="AS13" s="40">
        <v>5</v>
      </c>
      <c r="AT13" s="53">
        <v>17</v>
      </c>
      <c r="AU13" s="40">
        <v>10</v>
      </c>
      <c r="AV13" s="46">
        <v>2</v>
      </c>
    </row>
    <row r="14" spans="1:48" ht="14" customHeight="1" x14ac:dyDescent="0.25">
      <c r="A14" s="86" t="s">
        <v>230</v>
      </c>
      <c r="B14" s="47">
        <v>3.3269303314386489E-2</v>
      </c>
      <c r="C14" s="41">
        <v>7.558614581324774E-2</v>
      </c>
      <c r="D14" s="41">
        <v>3.1642947068333677E-2</v>
      </c>
      <c r="E14" s="41">
        <v>3.9187064816529428E-2</v>
      </c>
      <c r="F14" s="41">
        <v>3.311918506290313E-2</v>
      </c>
      <c r="G14" s="41">
        <v>1.4959627181622481E-2</v>
      </c>
      <c r="H14" s="54">
        <v>4.6846439327428546E-2</v>
      </c>
      <c r="I14" s="41">
        <v>3.2324391952403712E-2</v>
      </c>
      <c r="J14" s="41">
        <v>3.7592405016121357E-2</v>
      </c>
      <c r="K14" s="41">
        <v>1.5907256335501999E-2</v>
      </c>
      <c r="L14" s="54">
        <v>4.8603241090788299E-2</v>
      </c>
      <c r="M14" s="41">
        <v>2.4894622063328306E-2</v>
      </c>
      <c r="N14" s="41">
        <v>2.3949285279634639E-2</v>
      </c>
      <c r="O14" s="54">
        <v>2.9918163727977797E-2</v>
      </c>
      <c r="P14" s="41">
        <v>3.4060123978195335E-2</v>
      </c>
      <c r="Q14" s="41">
        <v>2.5628130455824964E-2</v>
      </c>
      <c r="R14" s="41">
        <v>4.4338817153022229E-2</v>
      </c>
      <c r="S14" s="54">
        <v>3.2717187949938976E-2</v>
      </c>
      <c r="T14" s="41">
        <v>3.491334615965222E-2</v>
      </c>
      <c r="U14" s="41">
        <v>3.5567109899304866E-2</v>
      </c>
      <c r="V14" s="41">
        <v>3.2834214880839575E-2</v>
      </c>
      <c r="W14" s="41">
        <v>3.8214681790751395E-2</v>
      </c>
      <c r="X14" s="41">
        <v>2.6902323061147274E-2</v>
      </c>
      <c r="Y14" s="41">
        <v>0</v>
      </c>
      <c r="Z14" s="54">
        <v>2.1363365514139511E-2</v>
      </c>
      <c r="AA14" s="41">
        <v>3.4315805064378466E-2</v>
      </c>
      <c r="AB14" s="41">
        <v>4.7258714544935951E-2</v>
      </c>
      <c r="AC14" s="41">
        <v>3.8412407661457419E-2</v>
      </c>
      <c r="AD14" s="41">
        <v>5.3174269648059713E-2</v>
      </c>
      <c r="AE14" s="54">
        <v>2.2096923961568371E-2</v>
      </c>
      <c r="AF14" s="41">
        <v>4.145009222074434E-2</v>
      </c>
      <c r="AG14" s="41">
        <v>4.2496485056754699E-2</v>
      </c>
      <c r="AH14" s="54">
        <v>4.6779713722722598E-2</v>
      </c>
      <c r="AI14" s="41">
        <v>3.1894187241864533E-2</v>
      </c>
      <c r="AJ14" s="41">
        <v>3.7922586230260145E-2</v>
      </c>
      <c r="AK14" s="41">
        <v>2.0935654498535291E-2</v>
      </c>
      <c r="AL14" s="41">
        <v>3.7918696639217028E-2</v>
      </c>
      <c r="AM14" s="41">
        <v>6.4828280628025259E-2</v>
      </c>
      <c r="AN14" s="41">
        <v>4.3364261338687211E-2</v>
      </c>
      <c r="AO14" s="41">
        <v>4.7212054701003661E-2</v>
      </c>
      <c r="AP14" s="41">
        <v>4.6562338681404108E-2</v>
      </c>
      <c r="AQ14" s="41">
        <v>4.5405462739906713E-2</v>
      </c>
      <c r="AR14" s="41">
        <v>2.7493769792497739E-2</v>
      </c>
      <c r="AS14" s="41">
        <v>1.2887561288344998E-2</v>
      </c>
      <c r="AT14" s="54">
        <v>2.5730168858805306E-2</v>
      </c>
      <c r="AU14" s="41">
        <v>1.7324830632734222E-2</v>
      </c>
      <c r="AV14" s="47">
        <v>0</v>
      </c>
    </row>
    <row r="15" spans="1:48" ht="14" customHeight="1" x14ac:dyDescent="0.25">
      <c r="A15" s="86"/>
      <c r="B15" s="44">
        <v>151</v>
      </c>
      <c r="C15" s="38">
        <v>62</v>
      </c>
      <c r="D15" s="38">
        <v>47</v>
      </c>
      <c r="E15" s="38">
        <v>16</v>
      </c>
      <c r="F15" s="38">
        <v>8</v>
      </c>
      <c r="G15" s="38">
        <v>8</v>
      </c>
      <c r="H15" s="51">
        <v>73</v>
      </c>
      <c r="I15" s="38">
        <v>40</v>
      </c>
      <c r="J15" s="38">
        <v>15</v>
      </c>
      <c r="K15" s="38">
        <v>16</v>
      </c>
      <c r="L15" s="51">
        <v>80</v>
      </c>
      <c r="M15" s="38">
        <v>42</v>
      </c>
      <c r="N15" s="38">
        <v>29</v>
      </c>
      <c r="O15" s="51">
        <v>37</v>
      </c>
      <c r="P15" s="38">
        <v>37</v>
      </c>
      <c r="Q15" s="38">
        <v>29</v>
      </c>
      <c r="R15" s="38">
        <v>48</v>
      </c>
      <c r="S15" s="51">
        <v>36</v>
      </c>
      <c r="T15" s="38">
        <v>26</v>
      </c>
      <c r="U15" s="38">
        <v>22</v>
      </c>
      <c r="V15" s="38">
        <v>49</v>
      </c>
      <c r="W15" s="38">
        <v>8</v>
      </c>
      <c r="X15" s="38">
        <v>10</v>
      </c>
      <c r="Y15" s="38">
        <v>0</v>
      </c>
      <c r="Z15" s="51">
        <v>6</v>
      </c>
      <c r="AA15" s="38">
        <v>29</v>
      </c>
      <c r="AB15" s="38">
        <v>35</v>
      </c>
      <c r="AC15" s="38">
        <v>68</v>
      </c>
      <c r="AD15" s="38">
        <v>6</v>
      </c>
      <c r="AE15" s="51">
        <v>40</v>
      </c>
      <c r="AF15" s="38">
        <v>38</v>
      </c>
      <c r="AG15" s="38">
        <v>73</v>
      </c>
      <c r="AH15" s="51">
        <v>56</v>
      </c>
      <c r="AI15" s="38">
        <v>30</v>
      </c>
      <c r="AJ15" s="38">
        <v>56</v>
      </c>
      <c r="AK15" s="38">
        <v>9</v>
      </c>
      <c r="AL15" s="38">
        <v>26</v>
      </c>
      <c r="AM15" s="38">
        <v>25</v>
      </c>
      <c r="AN15" s="38">
        <v>28</v>
      </c>
      <c r="AO15" s="38">
        <v>4</v>
      </c>
      <c r="AP15" s="38">
        <v>39</v>
      </c>
      <c r="AQ15" s="38">
        <v>28</v>
      </c>
      <c r="AR15" s="38">
        <v>11</v>
      </c>
      <c r="AS15" s="38">
        <v>2</v>
      </c>
      <c r="AT15" s="51">
        <v>6</v>
      </c>
      <c r="AU15" s="38">
        <v>6</v>
      </c>
      <c r="AV15" s="44">
        <v>0</v>
      </c>
    </row>
    <row r="16" spans="1:48" ht="14" customHeight="1" x14ac:dyDescent="0.25">
      <c r="A16" s="85" t="s">
        <v>231</v>
      </c>
      <c r="B16" s="45">
        <v>3.1805546353659751E-2</v>
      </c>
      <c r="C16" s="39">
        <v>2.3373954869246455E-2</v>
      </c>
      <c r="D16" s="39">
        <v>4.0369860036258941E-2</v>
      </c>
      <c r="E16" s="39">
        <v>6.4961176109828489E-2</v>
      </c>
      <c r="F16" s="39">
        <v>1.8615241838833296E-2</v>
      </c>
      <c r="G16" s="39">
        <v>1.8019732213280407E-2</v>
      </c>
      <c r="H16" s="52">
        <v>2.3513388179678279E-2</v>
      </c>
      <c r="I16" s="39">
        <v>3.7398338071379517E-2</v>
      </c>
      <c r="J16" s="39">
        <v>7.7789688108420518E-2</v>
      </c>
      <c r="K16" s="39">
        <v>1.5110119642623725E-2</v>
      </c>
      <c r="L16" s="52">
        <v>5.5970428930885413E-2</v>
      </c>
      <c r="M16" s="39">
        <v>1.9836652742392782E-2</v>
      </c>
      <c r="N16" s="39">
        <v>1.5396750864034943E-2</v>
      </c>
      <c r="O16" s="52">
        <v>2.2842984233603775E-2</v>
      </c>
      <c r="P16" s="39">
        <v>3.1818376172958823E-2</v>
      </c>
      <c r="Q16" s="39">
        <v>3.4824526257588528E-2</v>
      </c>
      <c r="R16" s="39">
        <v>3.9047558061300863E-2</v>
      </c>
      <c r="S16" s="52">
        <v>3.1553169839818596E-2</v>
      </c>
      <c r="T16" s="39">
        <v>2.3068978270034936E-2</v>
      </c>
      <c r="U16" s="39">
        <v>3.6828599632842927E-2</v>
      </c>
      <c r="V16" s="39">
        <v>3.4888826643751251E-2</v>
      </c>
      <c r="W16" s="39">
        <v>2.6633811462236916E-2</v>
      </c>
      <c r="X16" s="39">
        <v>3.2671882983536939E-2</v>
      </c>
      <c r="Y16" s="39">
        <v>0</v>
      </c>
      <c r="Z16" s="52">
        <v>2.9950879150322338E-2</v>
      </c>
      <c r="AA16" s="39">
        <v>3.4649695575462401E-2</v>
      </c>
      <c r="AB16" s="39">
        <v>3.9454373568778095E-2</v>
      </c>
      <c r="AC16" s="39">
        <v>3.5751688447538045E-2</v>
      </c>
      <c r="AD16" s="39">
        <v>5.6752874619653872E-3</v>
      </c>
      <c r="AE16" s="52">
        <v>1.6083923667295667E-2</v>
      </c>
      <c r="AF16" s="39">
        <v>3.3736743294235587E-2</v>
      </c>
      <c r="AG16" s="39">
        <v>4.89959337775311E-2</v>
      </c>
      <c r="AH16" s="52">
        <v>3.1935832700318405E-2</v>
      </c>
      <c r="AI16" s="39">
        <v>1.7174202575922906E-2</v>
      </c>
      <c r="AJ16" s="39">
        <v>4.6475045894527771E-2</v>
      </c>
      <c r="AK16" s="39">
        <v>4.3962080606170878E-2</v>
      </c>
      <c r="AL16" s="39">
        <v>5.0202521306186992E-2</v>
      </c>
      <c r="AM16" s="39">
        <v>2.4644111570980929E-2</v>
      </c>
      <c r="AN16" s="39">
        <v>5.7242413416978735E-2</v>
      </c>
      <c r="AO16" s="39">
        <v>4.5064571810091943E-2</v>
      </c>
      <c r="AP16" s="39">
        <v>3.1441442292506075E-2</v>
      </c>
      <c r="AQ16" s="39">
        <v>3.9366118619675844E-2</v>
      </c>
      <c r="AR16" s="39">
        <v>7.1282067296226923E-2</v>
      </c>
      <c r="AS16" s="39">
        <v>9.2570966508558113E-3</v>
      </c>
      <c r="AT16" s="52">
        <v>1.3193335948537381E-2</v>
      </c>
      <c r="AU16" s="39">
        <v>2.3537091524008593E-2</v>
      </c>
      <c r="AV16" s="45">
        <v>1.2867606803491749E-2</v>
      </c>
    </row>
    <row r="17" spans="1:48" ht="14" customHeight="1" x14ac:dyDescent="0.25">
      <c r="A17" s="85"/>
      <c r="B17" s="46">
        <v>144</v>
      </c>
      <c r="C17" s="40">
        <v>19</v>
      </c>
      <c r="D17" s="40">
        <v>60</v>
      </c>
      <c r="E17" s="40">
        <v>27</v>
      </c>
      <c r="F17" s="40">
        <v>5</v>
      </c>
      <c r="G17" s="40">
        <v>10</v>
      </c>
      <c r="H17" s="53">
        <v>37</v>
      </c>
      <c r="I17" s="40">
        <v>46</v>
      </c>
      <c r="J17" s="40">
        <v>32</v>
      </c>
      <c r="K17" s="40">
        <v>15</v>
      </c>
      <c r="L17" s="53">
        <v>92</v>
      </c>
      <c r="M17" s="40">
        <v>33</v>
      </c>
      <c r="N17" s="40">
        <v>19</v>
      </c>
      <c r="O17" s="53">
        <v>28</v>
      </c>
      <c r="P17" s="40">
        <v>35</v>
      </c>
      <c r="Q17" s="40">
        <v>39</v>
      </c>
      <c r="R17" s="40">
        <v>42</v>
      </c>
      <c r="S17" s="53">
        <v>34</v>
      </c>
      <c r="T17" s="40">
        <v>17</v>
      </c>
      <c r="U17" s="40">
        <v>22</v>
      </c>
      <c r="V17" s="40">
        <v>52</v>
      </c>
      <c r="W17" s="40">
        <v>6</v>
      </c>
      <c r="X17" s="40">
        <v>13</v>
      </c>
      <c r="Y17" s="40">
        <v>0</v>
      </c>
      <c r="Z17" s="53">
        <v>8</v>
      </c>
      <c r="AA17" s="40">
        <v>29</v>
      </c>
      <c r="AB17" s="40">
        <v>29</v>
      </c>
      <c r="AC17" s="40">
        <v>63</v>
      </c>
      <c r="AD17" s="40">
        <v>1</v>
      </c>
      <c r="AE17" s="53">
        <v>29</v>
      </c>
      <c r="AF17" s="40">
        <v>31</v>
      </c>
      <c r="AG17" s="40">
        <v>85</v>
      </c>
      <c r="AH17" s="53">
        <v>38</v>
      </c>
      <c r="AI17" s="40">
        <v>16</v>
      </c>
      <c r="AJ17" s="40">
        <v>69</v>
      </c>
      <c r="AK17" s="40">
        <v>19</v>
      </c>
      <c r="AL17" s="40">
        <v>35</v>
      </c>
      <c r="AM17" s="40">
        <v>9</v>
      </c>
      <c r="AN17" s="40">
        <v>37</v>
      </c>
      <c r="AO17" s="40">
        <v>3</v>
      </c>
      <c r="AP17" s="40">
        <v>26</v>
      </c>
      <c r="AQ17" s="40">
        <v>24</v>
      </c>
      <c r="AR17" s="40">
        <v>29</v>
      </c>
      <c r="AS17" s="40">
        <v>2</v>
      </c>
      <c r="AT17" s="53">
        <v>3</v>
      </c>
      <c r="AU17" s="40">
        <v>8</v>
      </c>
      <c r="AV17" s="46">
        <v>1</v>
      </c>
    </row>
    <row r="18" spans="1:48" ht="14" customHeight="1" x14ac:dyDescent="0.25">
      <c r="A18" s="86" t="s">
        <v>232</v>
      </c>
      <c r="B18" s="47">
        <v>2.5189232872099024E-2</v>
      </c>
      <c r="C18" s="41">
        <v>3.8535356665937888E-2</v>
      </c>
      <c r="D18" s="41">
        <v>2.0598843278371217E-2</v>
      </c>
      <c r="E18" s="41">
        <v>2.5857810480912572E-2</v>
      </c>
      <c r="F18" s="41">
        <v>1.8494974036348592E-2</v>
      </c>
      <c r="G18" s="41">
        <v>3.8305205456202439E-2</v>
      </c>
      <c r="H18" s="54">
        <v>4.0983376362639642E-2</v>
      </c>
      <c r="I18" s="41">
        <v>2.1144547981822196E-2</v>
      </c>
      <c r="J18" s="41">
        <v>1.4345539829954495E-2</v>
      </c>
      <c r="K18" s="41">
        <v>1.0584055078409886E-2</v>
      </c>
      <c r="L18" s="54">
        <v>2.261258768354896E-2</v>
      </c>
      <c r="M18" s="41">
        <v>3.3705681177163903E-2</v>
      </c>
      <c r="N18" s="41">
        <v>1.6797074087521936E-2</v>
      </c>
      <c r="O18" s="54">
        <v>1.8586172968920046E-2</v>
      </c>
      <c r="P18" s="41">
        <v>2.432795591475655E-2</v>
      </c>
      <c r="Q18" s="41">
        <v>3.052814942331333E-2</v>
      </c>
      <c r="R18" s="41">
        <v>2.8159588588902804E-2</v>
      </c>
      <c r="S18" s="54">
        <v>2.5863107231049384E-2</v>
      </c>
      <c r="T18" s="41">
        <v>1.3627703612615536E-2</v>
      </c>
      <c r="U18" s="41">
        <v>3.9256605887829324E-2</v>
      </c>
      <c r="V18" s="41">
        <v>2.544895705315665E-2</v>
      </c>
      <c r="W18" s="41">
        <v>3.7613494092789843E-2</v>
      </c>
      <c r="X18" s="41">
        <v>1.5656189806934694E-2</v>
      </c>
      <c r="Y18" s="41">
        <v>0</v>
      </c>
      <c r="Z18" s="54">
        <v>4.3023455365730781E-2</v>
      </c>
      <c r="AA18" s="41">
        <v>3.1197828074054326E-2</v>
      </c>
      <c r="AB18" s="41">
        <v>2.6416984735170353E-2</v>
      </c>
      <c r="AC18" s="41">
        <v>2.4629857102790673E-2</v>
      </c>
      <c r="AD18" s="41">
        <v>8.6811828657471553E-3</v>
      </c>
      <c r="AE18" s="54">
        <v>1.5475174172034782E-2</v>
      </c>
      <c r="AF18" s="41">
        <v>2.5311913187546473E-2</v>
      </c>
      <c r="AG18" s="41">
        <v>3.667791764990825E-2</v>
      </c>
      <c r="AH18" s="54">
        <v>3.4553130600637749E-2</v>
      </c>
      <c r="AI18" s="41">
        <v>4.4222183486554725E-2</v>
      </c>
      <c r="AJ18" s="41">
        <v>1.5578607537451938E-2</v>
      </c>
      <c r="AK18" s="41">
        <v>2.3435173837015516E-2</v>
      </c>
      <c r="AL18" s="41">
        <v>3.0438598517207805E-2</v>
      </c>
      <c r="AM18" s="41">
        <v>5.1173015145095514E-2</v>
      </c>
      <c r="AN18" s="41">
        <v>3.8555799317310034E-2</v>
      </c>
      <c r="AO18" s="41">
        <v>1.1922162540397288E-2</v>
      </c>
      <c r="AP18" s="41">
        <v>2.3540306571047175E-2</v>
      </c>
      <c r="AQ18" s="41">
        <v>2.1633255775735473E-2</v>
      </c>
      <c r="AR18" s="41">
        <v>2.9612575903474724E-2</v>
      </c>
      <c r="AS18" s="41">
        <v>1.3282960540131013E-2</v>
      </c>
      <c r="AT18" s="54">
        <v>3.6492596044576497E-2</v>
      </c>
      <c r="AU18" s="41">
        <v>4.4695555688629103E-2</v>
      </c>
      <c r="AV18" s="47">
        <v>2.550605016513733E-2</v>
      </c>
    </row>
    <row r="19" spans="1:48" ht="14" customHeight="1" x14ac:dyDescent="0.25">
      <c r="A19" s="86"/>
      <c r="B19" s="44">
        <v>114</v>
      </c>
      <c r="C19" s="38">
        <v>31</v>
      </c>
      <c r="D19" s="38">
        <v>31</v>
      </c>
      <c r="E19" s="38">
        <v>11</v>
      </c>
      <c r="F19" s="38">
        <v>5</v>
      </c>
      <c r="G19" s="38">
        <v>20</v>
      </c>
      <c r="H19" s="51">
        <v>64</v>
      </c>
      <c r="I19" s="38">
        <v>26</v>
      </c>
      <c r="J19" s="38">
        <v>6</v>
      </c>
      <c r="K19" s="38">
        <v>11</v>
      </c>
      <c r="L19" s="51">
        <v>37</v>
      </c>
      <c r="M19" s="38">
        <v>57</v>
      </c>
      <c r="N19" s="38">
        <v>20</v>
      </c>
      <c r="O19" s="51">
        <v>23</v>
      </c>
      <c r="P19" s="38">
        <v>27</v>
      </c>
      <c r="Q19" s="38">
        <v>34</v>
      </c>
      <c r="R19" s="38">
        <v>30</v>
      </c>
      <c r="S19" s="51">
        <v>28</v>
      </c>
      <c r="T19" s="38">
        <v>10</v>
      </c>
      <c r="U19" s="38">
        <v>24</v>
      </c>
      <c r="V19" s="38">
        <v>38</v>
      </c>
      <c r="W19" s="38">
        <v>8</v>
      </c>
      <c r="X19" s="38">
        <v>6</v>
      </c>
      <c r="Y19" s="38">
        <v>0</v>
      </c>
      <c r="Z19" s="51">
        <v>12</v>
      </c>
      <c r="AA19" s="38">
        <v>26</v>
      </c>
      <c r="AB19" s="38">
        <v>20</v>
      </c>
      <c r="AC19" s="38">
        <v>43</v>
      </c>
      <c r="AD19" s="38">
        <v>1</v>
      </c>
      <c r="AE19" s="51">
        <v>28</v>
      </c>
      <c r="AF19" s="38">
        <v>23</v>
      </c>
      <c r="AG19" s="38">
        <v>63</v>
      </c>
      <c r="AH19" s="51">
        <v>41</v>
      </c>
      <c r="AI19" s="38">
        <v>42</v>
      </c>
      <c r="AJ19" s="38">
        <v>23</v>
      </c>
      <c r="AK19" s="38">
        <v>10</v>
      </c>
      <c r="AL19" s="38">
        <v>21</v>
      </c>
      <c r="AM19" s="38">
        <v>20</v>
      </c>
      <c r="AN19" s="38">
        <v>25</v>
      </c>
      <c r="AO19" s="38">
        <v>1</v>
      </c>
      <c r="AP19" s="38">
        <v>20</v>
      </c>
      <c r="AQ19" s="38">
        <v>13</v>
      </c>
      <c r="AR19" s="38">
        <v>12</v>
      </c>
      <c r="AS19" s="38">
        <v>2</v>
      </c>
      <c r="AT19" s="51">
        <v>8</v>
      </c>
      <c r="AU19" s="38">
        <v>16</v>
      </c>
      <c r="AV19" s="44">
        <v>2</v>
      </c>
    </row>
    <row r="20" spans="1:48" ht="14" customHeight="1" x14ac:dyDescent="0.25">
      <c r="A20" s="85" t="s">
        <v>233</v>
      </c>
      <c r="B20" s="45">
        <v>2.4605774084097417E-2</v>
      </c>
      <c r="C20" s="39">
        <v>2.3459606380007377E-2</v>
      </c>
      <c r="D20" s="39">
        <v>1.467341586727511E-2</v>
      </c>
      <c r="E20" s="39">
        <v>1.607328054953638E-2</v>
      </c>
      <c r="F20" s="39">
        <v>1.1817637976311331E-2</v>
      </c>
      <c r="G20" s="39">
        <v>9.1963255691205267E-2</v>
      </c>
      <c r="H20" s="52">
        <v>3.8605409305997131E-2</v>
      </c>
      <c r="I20" s="39">
        <v>9.2635588148366893E-3</v>
      </c>
      <c r="J20" s="39">
        <v>2.0437211757472266E-2</v>
      </c>
      <c r="K20" s="39">
        <v>2.0451064635895178E-2</v>
      </c>
      <c r="L20" s="52">
        <v>1.4626392761323423E-2</v>
      </c>
      <c r="M20" s="39">
        <v>4.0678929373709635E-2</v>
      </c>
      <c r="N20" s="39">
        <v>1.5791221858781783E-2</v>
      </c>
      <c r="O20" s="52">
        <v>1.659623136040066E-2</v>
      </c>
      <c r="P20" s="39">
        <v>2.2357201748230367E-2</v>
      </c>
      <c r="Q20" s="39">
        <v>2.5340165430155114E-2</v>
      </c>
      <c r="R20" s="39">
        <v>3.543958437341585E-2</v>
      </c>
      <c r="S20" s="52">
        <v>1.9755982848510493E-2</v>
      </c>
      <c r="T20" s="39">
        <v>2.6402758696690419E-2</v>
      </c>
      <c r="U20" s="39">
        <v>1.5533038709268461E-2</v>
      </c>
      <c r="V20" s="39">
        <v>2.9647891917928479E-2</v>
      </c>
      <c r="W20" s="39">
        <v>1.7368487998073591E-2</v>
      </c>
      <c r="X20" s="39">
        <v>3.3665280733624146E-2</v>
      </c>
      <c r="Y20" s="39">
        <v>0</v>
      </c>
      <c r="Z20" s="52">
        <v>6.2285985470267417E-3</v>
      </c>
      <c r="AA20" s="39">
        <v>3.8094906136346501E-2</v>
      </c>
      <c r="AB20" s="39">
        <v>3.1773261704076149E-2</v>
      </c>
      <c r="AC20" s="39">
        <v>2.5586373540383008E-2</v>
      </c>
      <c r="AD20" s="39">
        <v>0</v>
      </c>
      <c r="AE20" s="52">
        <v>1.6326779128995758E-2</v>
      </c>
      <c r="AF20" s="39">
        <v>2.7106967514474008E-2</v>
      </c>
      <c r="AG20" s="39">
        <v>3.3311109995274361E-2</v>
      </c>
      <c r="AH20" s="52">
        <v>2.8763537837227141E-2</v>
      </c>
      <c r="AI20" s="39">
        <v>6.4562780623296262E-2</v>
      </c>
      <c r="AJ20" s="39">
        <v>1.9171563302323589E-2</v>
      </c>
      <c r="AK20" s="39">
        <v>1.8811038866971976E-2</v>
      </c>
      <c r="AL20" s="39">
        <v>2.9070686436126453E-2</v>
      </c>
      <c r="AM20" s="39">
        <v>3.6791044096242141E-2</v>
      </c>
      <c r="AN20" s="39">
        <v>4.3586355509027827E-2</v>
      </c>
      <c r="AO20" s="39">
        <v>1.85335750035816E-2</v>
      </c>
      <c r="AP20" s="39">
        <v>4.2012902093986691E-2</v>
      </c>
      <c r="AQ20" s="39">
        <v>1.80921589762012E-2</v>
      </c>
      <c r="AR20" s="39">
        <v>1.6075253594000975E-2</v>
      </c>
      <c r="AS20" s="39">
        <v>0</v>
      </c>
      <c r="AT20" s="52">
        <v>2.6188700593238096E-2</v>
      </c>
      <c r="AU20" s="39">
        <v>9.4427031834262057E-2</v>
      </c>
      <c r="AV20" s="45">
        <v>0</v>
      </c>
    </row>
    <row r="21" spans="1:48" ht="14" customHeight="1" x14ac:dyDescent="0.25">
      <c r="A21" s="85"/>
      <c r="B21" s="46">
        <v>112</v>
      </c>
      <c r="C21" s="40">
        <v>19</v>
      </c>
      <c r="D21" s="40">
        <v>22</v>
      </c>
      <c r="E21" s="40">
        <v>7</v>
      </c>
      <c r="F21" s="40">
        <v>3</v>
      </c>
      <c r="G21" s="40">
        <v>49</v>
      </c>
      <c r="H21" s="53">
        <v>60</v>
      </c>
      <c r="I21" s="40">
        <v>11</v>
      </c>
      <c r="J21" s="40">
        <v>8</v>
      </c>
      <c r="K21" s="40">
        <v>20</v>
      </c>
      <c r="L21" s="53">
        <v>24</v>
      </c>
      <c r="M21" s="40">
        <v>69</v>
      </c>
      <c r="N21" s="40">
        <v>19</v>
      </c>
      <c r="O21" s="53">
        <v>21</v>
      </c>
      <c r="P21" s="40">
        <v>25</v>
      </c>
      <c r="Q21" s="40">
        <v>28</v>
      </c>
      <c r="R21" s="40">
        <v>38</v>
      </c>
      <c r="S21" s="53">
        <v>21</v>
      </c>
      <c r="T21" s="40">
        <v>20</v>
      </c>
      <c r="U21" s="40">
        <v>9</v>
      </c>
      <c r="V21" s="40">
        <v>44</v>
      </c>
      <c r="W21" s="40">
        <v>4</v>
      </c>
      <c r="X21" s="40">
        <v>13</v>
      </c>
      <c r="Y21" s="40">
        <v>0</v>
      </c>
      <c r="Z21" s="53">
        <v>2</v>
      </c>
      <c r="AA21" s="40">
        <v>32</v>
      </c>
      <c r="AB21" s="40">
        <v>24</v>
      </c>
      <c r="AC21" s="40">
        <v>45</v>
      </c>
      <c r="AD21" s="40">
        <v>0</v>
      </c>
      <c r="AE21" s="53">
        <v>30</v>
      </c>
      <c r="AF21" s="40">
        <v>25</v>
      </c>
      <c r="AG21" s="40">
        <v>58</v>
      </c>
      <c r="AH21" s="53">
        <v>35</v>
      </c>
      <c r="AI21" s="40">
        <v>61</v>
      </c>
      <c r="AJ21" s="40">
        <v>28</v>
      </c>
      <c r="AK21" s="40">
        <v>8</v>
      </c>
      <c r="AL21" s="40">
        <v>20</v>
      </c>
      <c r="AM21" s="40">
        <v>14</v>
      </c>
      <c r="AN21" s="40">
        <v>28</v>
      </c>
      <c r="AO21" s="40">
        <v>1</v>
      </c>
      <c r="AP21" s="40">
        <v>35</v>
      </c>
      <c r="AQ21" s="40">
        <v>11</v>
      </c>
      <c r="AR21" s="40">
        <v>7</v>
      </c>
      <c r="AS21" s="40">
        <v>0</v>
      </c>
      <c r="AT21" s="53">
        <v>6</v>
      </c>
      <c r="AU21" s="40">
        <v>33</v>
      </c>
      <c r="AV21" s="46">
        <v>0</v>
      </c>
    </row>
    <row r="22" spans="1:48" ht="14" customHeight="1" x14ac:dyDescent="0.25">
      <c r="A22" s="86" t="s">
        <v>172</v>
      </c>
      <c r="B22" s="47">
        <v>2.0123406732753212E-2</v>
      </c>
      <c r="C22" s="41">
        <v>2.4202568187029677E-2</v>
      </c>
      <c r="D22" s="41">
        <v>2.4609110012194357E-2</v>
      </c>
      <c r="E22" s="41">
        <v>1.298552574971194E-2</v>
      </c>
      <c r="F22" s="41">
        <v>9.2645132207087172E-3</v>
      </c>
      <c r="G22" s="41">
        <v>1.1285014892595266E-2</v>
      </c>
      <c r="H22" s="54">
        <v>1.4826437198238946E-2</v>
      </c>
      <c r="I22" s="41">
        <v>2.83622553876898E-2</v>
      </c>
      <c r="J22" s="41">
        <v>1.6504333513360704E-2</v>
      </c>
      <c r="K22" s="41">
        <v>2.3351854047098847E-2</v>
      </c>
      <c r="L22" s="54">
        <v>1.565405779947987E-2</v>
      </c>
      <c r="M22" s="41">
        <v>1.6267527199751955E-2</v>
      </c>
      <c r="N22" s="41">
        <v>3.166020509960301E-2</v>
      </c>
      <c r="O22" s="54">
        <v>3.5522024585512672E-2</v>
      </c>
      <c r="P22" s="41">
        <v>2.7767146948539923E-2</v>
      </c>
      <c r="Q22" s="41">
        <v>1.0256282788156695E-2</v>
      </c>
      <c r="R22" s="41">
        <v>4.7371851940368904E-3</v>
      </c>
      <c r="S22" s="54">
        <v>1.8969353785753776E-2</v>
      </c>
      <c r="T22" s="41">
        <v>1.8592969404436051E-2</v>
      </c>
      <c r="U22" s="41">
        <v>4.3558570594077771E-2</v>
      </c>
      <c r="V22" s="41">
        <v>1.1815368951477724E-2</v>
      </c>
      <c r="W22" s="41">
        <v>1.4056576659758157E-2</v>
      </c>
      <c r="X22" s="41">
        <v>2.4993027112589661E-2</v>
      </c>
      <c r="Y22" s="41">
        <v>0</v>
      </c>
      <c r="Z22" s="54">
        <v>4.0775014031774075E-2</v>
      </c>
      <c r="AA22" s="41">
        <v>2.9329899121196722E-2</v>
      </c>
      <c r="AB22" s="41">
        <v>2.5301301784561348E-2</v>
      </c>
      <c r="AC22" s="41">
        <v>1.098325793304048E-2</v>
      </c>
      <c r="AD22" s="41">
        <v>4.8271413668044966E-3</v>
      </c>
      <c r="AE22" s="54">
        <v>1.245277222327716E-2</v>
      </c>
      <c r="AF22" s="41">
        <v>2.3856352636904686E-2</v>
      </c>
      <c r="AG22" s="41">
        <v>2.7298335126744649E-2</v>
      </c>
      <c r="AH22" s="54">
        <v>1.8321691845414195E-2</v>
      </c>
      <c r="AI22" s="41">
        <v>2.2277022684417808E-2</v>
      </c>
      <c r="AJ22" s="41">
        <v>1.9182541242861E-2</v>
      </c>
      <c r="AK22" s="41">
        <v>2.3151193636644286E-2</v>
      </c>
      <c r="AL22" s="41">
        <v>2.7333828481661233E-2</v>
      </c>
      <c r="AM22" s="41">
        <v>2.6995927038760446E-2</v>
      </c>
      <c r="AN22" s="41">
        <v>2.4621915054226267E-2</v>
      </c>
      <c r="AO22" s="41">
        <v>1.3485665844336579E-2</v>
      </c>
      <c r="AP22" s="41">
        <v>3.3007684907480336E-2</v>
      </c>
      <c r="AQ22" s="41">
        <v>2.161837327828018E-2</v>
      </c>
      <c r="AR22" s="41">
        <v>4.8370230865654893E-3</v>
      </c>
      <c r="AS22" s="41">
        <v>8.5201339490395683E-3</v>
      </c>
      <c r="AT22" s="54">
        <v>1.8658675542368233E-2</v>
      </c>
      <c r="AU22" s="41">
        <v>1.7116106828533036E-2</v>
      </c>
      <c r="AV22" s="47">
        <v>0</v>
      </c>
    </row>
    <row r="23" spans="1:48" ht="14" customHeight="1" x14ac:dyDescent="0.25">
      <c r="A23" s="86"/>
      <c r="B23" s="44">
        <v>91</v>
      </c>
      <c r="C23" s="38">
        <v>20</v>
      </c>
      <c r="D23" s="38">
        <v>37</v>
      </c>
      <c r="E23" s="38">
        <v>5</v>
      </c>
      <c r="F23" s="38">
        <v>2</v>
      </c>
      <c r="G23" s="38">
        <v>6</v>
      </c>
      <c r="H23" s="51">
        <v>23</v>
      </c>
      <c r="I23" s="38">
        <v>35</v>
      </c>
      <c r="J23" s="38">
        <v>7</v>
      </c>
      <c r="K23" s="38">
        <v>23</v>
      </c>
      <c r="L23" s="51">
        <v>26</v>
      </c>
      <c r="M23" s="38">
        <v>27</v>
      </c>
      <c r="N23" s="38">
        <v>38</v>
      </c>
      <c r="O23" s="51">
        <v>44</v>
      </c>
      <c r="P23" s="38">
        <v>30</v>
      </c>
      <c r="Q23" s="38">
        <v>12</v>
      </c>
      <c r="R23" s="38">
        <v>5</v>
      </c>
      <c r="S23" s="51">
        <v>21</v>
      </c>
      <c r="T23" s="38">
        <v>14</v>
      </c>
      <c r="U23" s="38">
        <v>26</v>
      </c>
      <c r="V23" s="38">
        <v>18</v>
      </c>
      <c r="W23" s="38">
        <v>3</v>
      </c>
      <c r="X23" s="38">
        <v>10</v>
      </c>
      <c r="Y23" s="38">
        <v>0</v>
      </c>
      <c r="Z23" s="51">
        <v>12</v>
      </c>
      <c r="AA23" s="38">
        <v>25</v>
      </c>
      <c r="AB23" s="38">
        <v>19</v>
      </c>
      <c r="AC23" s="38">
        <v>19</v>
      </c>
      <c r="AD23" s="38">
        <v>1</v>
      </c>
      <c r="AE23" s="51">
        <v>23</v>
      </c>
      <c r="AF23" s="38">
        <v>22</v>
      </c>
      <c r="AG23" s="38">
        <v>47</v>
      </c>
      <c r="AH23" s="51">
        <v>22</v>
      </c>
      <c r="AI23" s="38">
        <v>21</v>
      </c>
      <c r="AJ23" s="38">
        <v>28</v>
      </c>
      <c r="AK23" s="38">
        <v>10</v>
      </c>
      <c r="AL23" s="38">
        <v>19</v>
      </c>
      <c r="AM23" s="38">
        <v>10</v>
      </c>
      <c r="AN23" s="38">
        <v>16</v>
      </c>
      <c r="AO23" s="38">
        <v>1</v>
      </c>
      <c r="AP23" s="38">
        <v>27</v>
      </c>
      <c r="AQ23" s="38">
        <v>13</v>
      </c>
      <c r="AR23" s="38">
        <v>2</v>
      </c>
      <c r="AS23" s="38">
        <v>1</v>
      </c>
      <c r="AT23" s="51">
        <v>4</v>
      </c>
      <c r="AU23" s="38">
        <v>6</v>
      </c>
      <c r="AV23" s="44">
        <v>0</v>
      </c>
    </row>
    <row r="24" spans="1:48" ht="14" customHeight="1" x14ac:dyDescent="0.25">
      <c r="A24" s="85" t="s">
        <v>234</v>
      </c>
      <c r="B24" s="45">
        <v>1.9608392710691942E-2</v>
      </c>
      <c r="C24" s="39">
        <v>2.2233544923084665E-2</v>
      </c>
      <c r="D24" s="39">
        <v>2.1522216022446302E-2</v>
      </c>
      <c r="E24" s="39">
        <v>1.7616057071667496E-2</v>
      </c>
      <c r="F24" s="39">
        <v>3.5574407802919199E-2</v>
      </c>
      <c r="G24" s="39">
        <v>4.6194474549989721E-3</v>
      </c>
      <c r="H24" s="52">
        <v>2.2742139191507683E-2</v>
      </c>
      <c r="I24" s="39">
        <v>1.6471254025431245E-2</v>
      </c>
      <c r="J24" s="39">
        <v>2.7100930107412727E-2</v>
      </c>
      <c r="K24" s="39">
        <v>1.1268140090032448E-2</v>
      </c>
      <c r="L24" s="52">
        <v>2.3834853698436263E-2</v>
      </c>
      <c r="M24" s="39">
        <v>1.950303785549936E-2</v>
      </c>
      <c r="N24" s="39">
        <v>1.3953755929328788E-2</v>
      </c>
      <c r="O24" s="52">
        <v>2.2859530386293452E-2</v>
      </c>
      <c r="P24" s="39">
        <v>2.4634005623536872E-2</v>
      </c>
      <c r="Q24" s="39">
        <v>1.6025324305578893E-2</v>
      </c>
      <c r="R24" s="39">
        <v>1.4440275106309524E-2</v>
      </c>
      <c r="S24" s="52">
        <v>2.1256908700336509E-2</v>
      </c>
      <c r="T24" s="39">
        <v>1.3303646868450966E-2</v>
      </c>
      <c r="U24" s="39">
        <v>1.8237389753452005E-2</v>
      </c>
      <c r="V24" s="39">
        <v>2.3667580766956013E-2</v>
      </c>
      <c r="W24" s="39">
        <v>0</v>
      </c>
      <c r="X24" s="39">
        <v>2.48607809384572E-2</v>
      </c>
      <c r="Y24" s="39">
        <v>0</v>
      </c>
      <c r="Z24" s="52">
        <v>2.4923826711979853E-2</v>
      </c>
      <c r="AA24" s="39">
        <v>2.6045380649089109E-2</v>
      </c>
      <c r="AB24" s="39">
        <v>1.6716093250624411E-2</v>
      </c>
      <c r="AC24" s="39">
        <v>1.9184566391488571E-2</v>
      </c>
      <c r="AD24" s="39">
        <v>8.5388221948275982E-3</v>
      </c>
      <c r="AE24" s="52">
        <v>1.0715094083423016E-2</v>
      </c>
      <c r="AF24" s="39">
        <v>3.3309838635047696E-2</v>
      </c>
      <c r="AG24" s="39">
        <v>2.2798642038454532E-2</v>
      </c>
      <c r="AH24" s="52">
        <v>2.4849054323280918E-2</v>
      </c>
      <c r="AI24" s="39">
        <v>1.367280559648522E-2</v>
      </c>
      <c r="AJ24" s="39">
        <v>1.6893432636566882E-2</v>
      </c>
      <c r="AK24" s="39">
        <v>2.4364362024053201E-2</v>
      </c>
      <c r="AL24" s="39">
        <v>2.3542128005818851E-2</v>
      </c>
      <c r="AM24" s="39">
        <v>3.2366928437562822E-2</v>
      </c>
      <c r="AN24" s="39">
        <v>2.1371331256727934E-2</v>
      </c>
      <c r="AO24" s="39">
        <v>3.091478047449393E-2</v>
      </c>
      <c r="AP24" s="39">
        <v>2.606499360236357E-2</v>
      </c>
      <c r="AQ24" s="39">
        <v>1.9785567181701005E-2</v>
      </c>
      <c r="AR24" s="39">
        <v>1.9279821869601685E-2</v>
      </c>
      <c r="AS24" s="39">
        <v>8.9118342311353214E-3</v>
      </c>
      <c r="AT24" s="52">
        <v>2.6314031434946483E-2</v>
      </c>
      <c r="AU24" s="39">
        <v>2.3920156600166892E-3</v>
      </c>
      <c r="AV24" s="45">
        <v>3.588242945931807E-2</v>
      </c>
    </row>
    <row r="25" spans="1:48" ht="14" customHeight="1" x14ac:dyDescent="0.25">
      <c r="A25" s="85"/>
      <c r="B25" s="46">
        <v>89</v>
      </c>
      <c r="C25" s="40">
        <v>18</v>
      </c>
      <c r="D25" s="40">
        <v>32</v>
      </c>
      <c r="E25" s="40">
        <v>7</v>
      </c>
      <c r="F25" s="40">
        <v>9</v>
      </c>
      <c r="G25" s="40">
        <v>2</v>
      </c>
      <c r="H25" s="53">
        <v>35</v>
      </c>
      <c r="I25" s="40">
        <v>20</v>
      </c>
      <c r="J25" s="40">
        <v>11</v>
      </c>
      <c r="K25" s="40">
        <v>11</v>
      </c>
      <c r="L25" s="53">
        <v>39</v>
      </c>
      <c r="M25" s="40">
        <v>33</v>
      </c>
      <c r="N25" s="40">
        <v>17</v>
      </c>
      <c r="O25" s="53">
        <v>29</v>
      </c>
      <c r="P25" s="40">
        <v>27</v>
      </c>
      <c r="Q25" s="40">
        <v>18</v>
      </c>
      <c r="R25" s="40">
        <v>16</v>
      </c>
      <c r="S25" s="53">
        <v>23</v>
      </c>
      <c r="T25" s="40">
        <v>10</v>
      </c>
      <c r="U25" s="40">
        <v>11</v>
      </c>
      <c r="V25" s="40">
        <v>35</v>
      </c>
      <c r="W25" s="40">
        <v>0</v>
      </c>
      <c r="X25" s="40">
        <v>10</v>
      </c>
      <c r="Y25" s="40">
        <v>0</v>
      </c>
      <c r="Z25" s="53">
        <v>7</v>
      </c>
      <c r="AA25" s="40">
        <v>22</v>
      </c>
      <c r="AB25" s="40">
        <v>12</v>
      </c>
      <c r="AC25" s="40">
        <v>34</v>
      </c>
      <c r="AD25" s="40">
        <v>1</v>
      </c>
      <c r="AE25" s="53">
        <v>19</v>
      </c>
      <c r="AF25" s="40">
        <v>30</v>
      </c>
      <c r="AG25" s="40">
        <v>39</v>
      </c>
      <c r="AH25" s="53">
        <v>30</v>
      </c>
      <c r="AI25" s="40">
        <v>13</v>
      </c>
      <c r="AJ25" s="40">
        <v>25</v>
      </c>
      <c r="AK25" s="40">
        <v>11</v>
      </c>
      <c r="AL25" s="40">
        <v>16</v>
      </c>
      <c r="AM25" s="40">
        <v>12</v>
      </c>
      <c r="AN25" s="40">
        <v>14</v>
      </c>
      <c r="AO25" s="40">
        <v>2</v>
      </c>
      <c r="AP25" s="40">
        <v>22</v>
      </c>
      <c r="AQ25" s="40">
        <v>12</v>
      </c>
      <c r="AR25" s="40">
        <v>8</v>
      </c>
      <c r="AS25" s="40">
        <v>2</v>
      </c>
      <c r="AT25" s="53">
        <v>6</v>
      </c>
      <c r="AU25" s="40">
        <v>1</v>
      </c>
      <c r="AV25" s="46">
        <v>2</v>
      </c>
    </row>
    <row r="26" spans="1:48" ht="14" customHeight="1" x14ac:dyDescent="0.25">
      <c r="A26" s="86" t="s">
        <v>235</v>
      </c>
      <c r="B26" s="47">
        <v>1.4804514804040629E-2</v>
      </c>
      <c r="C26" s="41">
        <v>1.6037470716636991E-2</v>
      </c>
      <c r="D26" s="41">
        <v>1.2893194574046099E-2</v>
      </c>
      <c r="E26" s="41">
        <v>1.3372335788688558E-2</v>
      </c>
      <c r="F26" s="41">
        <v>1.6340352083437454E-2</v>
      </c>
      <c r="G26" s="41">
        <v>1.5344511982482966E-2</v>
      </c>
      <c r="H26" s="54">
        <v>1.5278181412513357E-2</v>
      </c>
      <c r="I26" s="41">
        <v>9.3327242955734968E-3</v>
      </c>
      <c r="J26" s="41">
        <v>1.5213120401963818E-2</v>
      </c>
      <c r="K26" s="41">
        <v>1.7066939177758519E-2</v>
      </c>
      <c r="L26" s="54">
        <v>1.1522065738732075E-2</v>
      </c>
      <c r="M26" s="41">
        <v>1.5600970040022553E-2</v>
      </c>
      <c r="N26" s="41">
        <v>1.8195121445220307E-2</v>
      </c>
      <c r="O26" s="54">
        <v>1.9707328183750192E-2</v>
      </c>
      <c r="P26" s="41">
        <v>1.6151428374547801E-2</v>
      </c>
      <c r="Q26" s="41">
        <v>1.5262980121305019E-2</v>
      </c>
      <c r="R26" s="41">
        <v>7.2541376717930282E-3</v>
      </c>
      <c r="S26" s="54">
        <v>1.7543701960199901E-2</v>
      </c>
      <c r="T26" s="41">
        <v>1.9458291078916414E-2</v>
      </c>
      <c r="U26" s="41">
        <v>2.6909873332699757E-2</v>
      </c>
      <c r="V26" s="41">
        <v>5.0507414779904667E-3</v>
      </c>
      <c r="W26" s="41">
        <v>0</v>
      </c>
      <c r="X26" s="41">
        <v>2.4999425957401483E-2</v>
      </c>
      <c r="Y26" s="41">
        <v>0</v>
      </c>
      <c r="Z26" s="54">
        <v>6.963764432431443E-3</v>
      </c>
      <c r="AA26" s="41">
        <v>2.4066609671416748E-2</v>
      </c>
      <c r="AB26" s="41">
        <v>2.0390406009913629E-2</v>
      </c>
      <c r="AC26" s="41">
        <v>1.1155924937075486E-2</v>
      </c>
      <c r="AD26" s="41">
        <v>1.4695336760721402E-2</v>
      </c>
      <c r="AE26" s="54">
        <v>1.0711463517882002E-2</v>
      </c>
      <c r="AF26" s="41">
        <v>2.3634016385144129E-2</v>
      </c>
      <c r="AG26" s="41">
        <v>1.242466212245893E-2</v>
      </c>
      <c r="AH26" s="54">
        <v>1.9516352689822998E-2</v>
      </c>
      <c r="AI26" s="41">
        <v>1.6269160331902587E-2</v>
      </c>
      <c r="AJ26" s="41">
        <v>1.3091550451445087E-2</v>
      </c>
      <c r="AK26" s="41">
        <v>1.8797005253698203E-2</v>
      </c>
      <c r="AL26" s="41">
        <v>1.2331659208343964E-2</v>
      </c>
      <c r="AM26" s="41">
        <v>2.0593420353768998E-2</v>
      </c>
      <c r="AN26" s="41">
        <v>9.977679660580812E-3</v>
      </c>
      <c r="AO26" s="41">
        <v>8.1714713089003993E-2</v>
      </c>
      <c r="AP26" s="41">
        <v>1.2842851577687952E-2</v>
      </c>
      <c r="AQ26" s="41">
        <v>1.5686291426528613E-2</v>
      </c>
      <c r="AR26" s="41">
        <v>7.5240297756789358E-3</v>
      </c>
      <c r="AS26" s="41">
        <v>1.2434701248468761E-2</v>
      </c>
      <c r="AT26" s="54">
        <v>0</v>
      </c>
      <c r="AU26" s="41">
        <v>2.0891951255961091E-2</v>
      </c>
      <c r="AV26" s="47">
        <v>6.6233420438937731E-3</v>
      </c>
    </row>
    <row r="27" spans="1:48" ht="14" customHeight="1" x14ac:dyDescent="0.25">
      <c r="A27" s="86"/>
      <c r="B27" s="44">
        <v>67</v>
      </c>
      <c r="C27" s="38">
        <v>13</v>
      </c>
      <c r="D27" s="38">
        <v>19</v>
      </c>
      <c r="E27" s="38">
        <v>6</v>
      </c>
      <c r="F27" s="38">
        <v>4</v>
      </c>
      <c r="G27" s="38">
        <v>8</v>
      </c>
      <c r="H27" s="51">
        <v>24</v>
      </c>
      <c r="I27" s="38">
        <v>11</v>
      </c>
      <c r="J27" s="38">
        <v>6</v>
      </c>
      <c r="K27" s="38">
        <v>17</v>
      </c>
      <c r="L27" s="51">
        <v>19</v>
      </c>
      <c r="M27" s="38">
        <v>26</v>
      </c>
      <c r="N27" s="38">
        <v>22</v>
      </c>
      <c r="O27" s="51">
        <v>25</v>
      </c>
      <c r="P27" s="38">
        <v>18</v>
      </c>
      <c r="Q27" s="38">
        <v>17</v>
      </c>
      <c r="R27" s="38">
        <v>8</v>
      </c>
      <c r="S27" s="51">
        <v>19</v>
      </c>
      <c r="T27" s="38">
        <v>15</v>
      </c>
      <c r="U27" s="38">
        <v>16</v>
      </c>
      <c r="V27" s="38">
        <v>8</v>
      </c>
      <c r="W27" s="38">
        <v>0</v>
      </c>
      <c r="X27" s="38">
        <v>10</v>
      </c>
      <c r="Y27" s="38">
        <v>0</v>
      </c>
      <c r="Z27" s="51">
        <v>2</v>
      </c>
      <c r="AA27" s="38">
        <v>20</v>
      </c>
      <c r="AB27" s="38">
        <v>15</v>
      </c>
      <c r="AC27" s="38">
        <v>20</v>
      </c>
      <c r="AD27" s="38">
        <v>2</v>
      </c>
      <c r="AE27" s="51">
        <v>19</v>
      </c>
      <c r="AF27" s="38">
        <v>21</v>
      </c>
      <c r="AG27" s="38">
        <v>21</v>
      </c>
      <c r="AH27" s="51">
        <v>23</v>
      </c>
      <c r="AI27" s="38">
        <v>15</v>
      </c>
      <c r="AJ27" s="38">
        <v>19</v>
      </c>
      <c r="AK27" s="38">
        <v>8</v>
      </c>
      <c r="AL27" s="38">
        <v>9</v>
      </c>
      <c r="AM27" s="38">
        <v>8</v>
      </c>
      <c r="AN27" s="38">
        <v>6</v>
      </c>
      <c r="AO27" s="38">
        <v>6</v>
      </c>
      <c r="AP27" s="38">
        <v>11</v>
      </c>
      <c r="AQ27" s="38">
        <v>10</v>
      </c>
      <c r="AR27" s="38">
        <v>3</v>
      </c>
      <c r="AS27" s="38">
        <v>2</v>
      </c>
      <c r="AT27" s="51">
        <v>0</v>
      </c>
      <c r="AU27" s="38">
        <v>7</v>
      </c>
      <c r="AV27" s="44">
        <v>0</v>
      </c>
    </row>
    <row r="28" spans="1:48" ht="14" customHeight="1" x14ac:dyDescent="0.25">
      <c r="A28" s="85" t="s">
        <v>236</v>
      </c>
      <c r="B28" s="45">
        <v>8.426469726181782E-3</v>
      </c>
      <c r="C28" s="39">
        <v>1.2792679357121275E-2</v>
      </c>
      <c r="D28" s="39">
        <v>1.0199915587015076E-2</v>
      </c>
      <c r="E28" s="39">
        <v>8.3954007973544801E-3</v>
      </c>
      <c r="F28" s="39">
        <v>3.6369039572850003E-3</v>
      </c>
      <c r="G28" s="39">
        <v>1.0369064198159653E-2</v>
      </c>
      <c r="H28" s="52">
        <v>9.0433010509410484E-3</v>
      </c>
      <c r="I28" s="39">
        <v>1.1364844291860963E-2</v>
      </c>
      <c r="J28" s="39">
        <v>4.8588849666040676E-3</v>
      </c>
      <c r="K28" s="39">
        <v>6.4977992106140647E-3</v>
      </c>
      <c r="L28" s="52">
        <v>9.7325461748080135E-3</v>
      </c>
      <c r="M28" s="39">
        <v>6.0868606070500954E-3</v>
      </c>
      <c r="N28" s="39">
        <v>9.9106670650363389E-3</v>
      </c>
      <c r="O28" s="52">
        <v>1.6745621391896937E-2</v>
      </c>
      <c r="P28" s="39">
        <v>1.0384266622946815E-2</v>
      </c>
      <c r="Q28" s="39">
        <v>1.2422034726945795E-3</v>
      </c>
      <c r="R28" s="39">
        <v>4.2706495995692853E-3</v>
      </c>
      <c r="S28" s="52">
        <v>8.1227307607902848E-3</v>
      </c>
      <c r="T28" s="39">
        <v>1.3791697331849722E-2</v>
      </c>
      <c r="U28" s="39">
        <v>1.7098945450961765E-2</v>
      </c>
      <c r="V28" s="39">
        <v>2.6835215414722424E-3</v>
      </c>
      <c r="W28" s="39">
        <v>2.3876453825678354E-3</v>
      </c>
      <c r="X28" s="39">
        <v>1.078065843778212E-2</v>
      </c>
      <c r="Y28" s="39">
        <v>0</v>
      </c>
      <c r="Z28" s="52">
        <v>1.5361462172294947E-2</v>
      </c>
      <c r="AA28" s="39">
        <v>9.7528736444369574E-3</v>
      </c>
      <c r="AB28" s="39">
        <v>1.7296600951333108E-2</v>
      </c>
      <c r="AC28" s="39">
        <v>6.301319032167311E-3</v>
      </c>
      <c r="AD28" s="39">
        <v>0</v>
      </c>
      <c r="AE28" s="52">
        <v>1.0251261188127375E-3</v>
      </c>
      <c r="AF28" s="39">
        <v>6.2625227701025151E-3</v>
      </c>
      <c r="AG28" s="39">
        <v>1.7773058672724596E-2</v>
      </c>
      <c r="AH28" s="52">
        <v>1.1012774526873201E-2</v>
      </c>
      <c r="AI28" s="39">
        <v>1.0544090899013113E-2</v>
      </c>
      <c r="AJ28" s="39">
        <v>7.6175331676295735E-3</v>
      </c>
      <c r="AK28" s="39">
        <v>1.7855139199978672E-2</v>
      </c>
      <c r="AL28" s="39">
        <v>1.1110523633365087E-2</v>
      </c>
      <c r="AM28" s="39">
        <v>2.2687097990722122E-2</v>
      </c>
      <c r="AN28" s="39">
        <v>8.9347588755558476E-3</v>
      </c>
      <c r="AO28" s="39">
        <v>0</v>
      </c>
      <c r="AP28" s="39">
        <v>6.6090807939119048E-3</v>
      </c>
      <c r="AQ28" s="39">
        <v>3.5026634709815381E-3</v>
      </c>
      <c r="AR28" s="39">
        <v>2.0738651985973537E-3</v>
      </c>
      <c r="AS28" s="39">
        <v>0</v>
      </c>
      <c r="AT28" s="52">
        <v>5.8376080795643163E-3</v>
      </c>
      <c r="AU28" s="39">
        <v>6.6769777102689684E-3</v>
      </c>
      <c r="AV28" s="45">
        <v>0</v>
      </c>
    </row>
    <row r="29" spans="1:48" ht="14" customHeight="1" x14ac:dyDescent="0.25">
      <c r="A29" s="85"/>
      <c r="B29" s="46">
        <v>38</v>
      </c>
      <c r="C29" s="40">
        <v>10</v>
      </c>
      <c r="D29" s="40">
        <v>15</v>
      </c>
      <c r="E29" s="40">
        <v>3</v>
      </c>
      <c r="F29" s="40">
        <v>1</v>
      </c>
      <c r="G29" s="40">
        <v>6</v>
      </c>
      <c r="H29" s="53">
        <v>14</v>
      </c>
      <c r="I29" s="40">
        <v>14</v>
      </c>
      <c r="J29" s="40">
        <v>2</v>
      </c>
      <c r="K29" s="40">
        <v>6</v>
      </c>
      <c r="L29" s="53">
        <v>16</v>
      </c>
      <c r="M29" s="40">
        <v>10</v>
      </c>
      <c r="N29" s="40">
        <v>12</v>
      </c>
      <c r="O29" s="53">
        <v>21</v>
      </c>
      <c r="P29" s="40">
        <v>11</v>
      </c>
      <c r="Q29" s="40">
        <v>1</v>
      </c>
      <c r="R29" s="40">
        <v>5</v>
      </c>
      <c r="S29" s="53">
        <v>9</v>
      </c>
      <c r="T29" s="40">
        <v>10</v>
      </c>
      <c r="U29" s="40">
        <v>10</v>
      </c>
      <c r="V29" s="40">
        <v>4</v>
      </c>
      <c r="W29" s="40">
        <v>1</v>
      </c>
      <c r="X29" s="40">
        <v>4</v>
      </c>
      <c r="Y29" s="40">
        <v>0</v>
      </c>
      <c r="Z29" s="53">
        <v>4</v>
      </c>
      <c r="AA29" s="40">
        <v>8</v>
      </c>
      <c r="AB29" s="40">
        <v>13</v>
      </c>
      <c r="AC29" s="40">
        <v>11</v>
      </c>
      <c r="AD29" s="40">
        <v>0</v>
      </c>
      <c r="AE29" s="53">
        <v>2</v>
      </c>
      <c r="AF29" s="40">
        <v>6</v>
      </c>
      <c r="AG29" s="40">
        <v>31</v>
      </c>
      <c r="AH29" s="53">
        <v>13</v>
      </c>
      <c r="AI29" s="40">
        <v>10</v>
      </c>
      <c r="AJ29" s="40">
        <v>11</v>
      </c>
      <c r="AK29" s="40">
        <v>8</v>
      </c>
      <c r="AL29" s="40">
        <v>8</v>
      </c>
      <c r="AM29" s="40">
        <v>9</v>
      </c>
      <c r="AN29" s="40">
        <v>6</v>
      </c>
      <c r="AO29" s="40">
        <v>0</v>
      </c>
      <c r="AP29" s="40">
        <v>5</v>
      </c>
      <c r="AQ29" s="40">
        <v>2</v>
      </c>
      <c r="AR29" s="40">
        <v>1</v>
      </c>
      <c r="AS29" s="40">
        <v>0</v>
      </c>
      <c r="AT29" s="53">
        <v>1</v>
      </c>
      <c r="AU29" s="40">
        <v>2</v>
      </c>
      <c r="AV29" s="46">
        <v>0</v>
      </c>
    </row>
    <row r="30" spans="1:48" ht="14" customHeight="1" x14ac:dyDescent="0.25">
      <c r="A30" s="86" t="s">
        <v>237</v>
      </c>
      <c r="B30" s="47">
        <v>8.3487495769478705E-3</v>
      </c>
      <c r="C30" s="41">
        <v>7.1796674089856282E-3</v>
      </c>
      <c r="D30" s="41">
        <v>1.0213933334909229E-2</v>
      </c>
      <c r="E30" s="41">
        <v>1.0696680695886229E-2</v>
      </c>
      <c r="F30" s="41">
        <v>1.8176593408888629E-2</v>
      </c>
      <c r="G30" s="41">
        <v>9.3804293186982473E-4</v>
      </c>
      <c r="H30" s="54">
        <v>7.7044607013817198E-3</v>
      </c>
      <c r="I30" s="41">
        <v>1.1720827381226316E-2</v>
      </c>
      <c r="J30" s="41">
        <v>9.3464811665242235E-3</v>
      </c>
      <c r="K30" s="41">
        <v>4.4180350142989551E-3</v>
      </c>
      <c r="L30" s="54">
        <v>8.6935912458835744E-3</v>
      </c>
      <c r="M30" s="41">
        <v>5.7971880449520629E-3</v>
      </c>
      <c r="N30" s="41">
        <v>1.1449452345377526E-2</v>
      </c>
      <c r="O30" s="54">
        <v>1.6575813269913076E-2</v>
      </c>
      <c r="P30" s="41">
        <v>5.7767530546697574E-3</v>
      </c>
      <c r="Q30" s="41">
        <v>4.321022317217562E-3</v>
      </c>
      <c r="R30" s="41">
        <v>5.6307785013109436E-3</v>
      </c>
      <c r="S30" s="54">
        <v>4.4499678074264946E-3</v>
      </c>
      <c r="T30" s="41">
        <v>8.657526166616171E-3</v>
      </c>
      <c r="U30" s="41">
        <v>1.0377235723414526E-2</v>
      </c>
      <c r="V30" s="41">
        <v>1.325442882020204E-2</v>
      </c>
      <c r="W30" s="41">
        <v>0</v>
      </c>
      <c r="X30" s="41">
        <v>1.3898952770208517E-3</v>
      </c>
      <c r="Y30" s="41">
        <v>0</v>
      </c>
      <c r="Z30" s="54">
        <v>1.4449946856781715E-2</v>
      </c>
      <c r="AA30" s="41">
        <v>8.0027273667808378E-3</v>
      </c>
      <c r="AB30" s="41">
        <v>6.2198504238894937E-3</v>
      </c>
      <c r="AC30" s="41">
        <v>9.8135719783671565E-3</v>
      </c>
      <c r="AD30" s="41">
        <v>0</v>
      </c>
      <c r="AE30" s="54">
        <v>4.5589512622440653E-3</v>
      </c>
      <c r="AF30" s="41">
        <v>9.7451754647389938E-3</v>
      </c>
      <c r="AG30" s="41">
        <v>1.2041178646843214E-2</v>
      </c>
      <c r="AH30" s="54">
        <v>5.757057135003945E-3</v>
      </c>
      <c r="AI30" s="41">
        <v>3.1345420372725329E-3</v>
      </c>
      <c r="AJ30" s="41">
        <v>9.1378543749803792E-3</v>
      </c>
      <c r="AK30" s="41">
        <v>1.524441255714571E-2</v>
      </c>
      <c r="AL30" s="41">
        <v>1.4592032482337498E-2</v>
      </c>
      <c r="AM30" s="41">
        <v>2.1970631658414621E-3</v>
      </c>
      <c r="AN30" s="41">
        <v>1.7943559648195236E-3</v>
      </c>
      <c r="AO30" s="41">
        <v>7.1562369254238364E-3</v>
      </c>
      <c r="AP30" s="41">
        <v>1.3953435367085614E-2</v>
      </c>
      <c r="AQ30" s="41">
        <v>1.5185008087589137E-2</v>
      </c>
      <c r="AR30" s="41">
        <v>1.9124215796601763E-3</v>
      </c>
      <c r="AS30" s="41">
        <v>0</v>
      </c>
      <c r="AT30" s="54">
        <v>1.6573034371994845E-2</v>
      </c>
      <c r="AU30" s="41">
        <v>1.4227400835925585E-3</v>
      </c>
      <c r="AV30" s="47">
        <v>0</v>
      </c>
    </row>
    <row r="31" spans="1:48" ht="14" customHeight="1" x14ac:dyDescent="0.25">
      <c r="A31" s="86"/>
      <c r="B31" s="44">
        <v>38</v>
      </c>
      <c r="C31" s="38">
        <v>6</v>
      </c>
      <c r="D31" s="38">
        <v>15</v>
      </c>
      <c r="E31" s="38">
        <v>4</v>
      </c>
      <c r="F31" s="38">
        <v>4</v>
      </c>
      <c r="G31" s="38">
        <v>0</v>
      </c>
      <c r="H31" s="51">
        <v>12</v>
      </c>
      <c r="I31" s="38">
        <v>14</v>
      </c>
      <c r="J31" s="38">
        <v>4</v>
      </c>
      <c r="K31" s="38">
        <v>4</v>
      </c>
      <c r="L31" s="51">
        <v>14</v>
      </c>
      <c r="M31" s="38">
        <v>10</v>
      </c>
      <c r="N31" s="38">
        <v>14</v>
      </c>
      <c r="O31" s="51">
        <v>21</v>
      </c>
      <c r="P31" s="38">
        <v>6</v>
      </c>
      <c r="Q31" s="38">
        <v>5</v>
      </c>
      <c r="R31" s="38">
        <v>6</v>
      </c>
      <c r="S31" s="51">
        <v>5</v>
      </c>
      <c r="T31" s="38">
        <v>7</v>
      </c>
      <c r="U31" s="38">
        <v>6</v>
      </c>
      <c r="V31" s="38">
        <v>20</v>
      </c>
      <c r="W31" s="38">
        <v>0</v>
      </c>
      <c r="X31" s="38">
        <v>1</v>
      </c>
      <c r="Y31" s="38">
        <v>0</v>
      </c>
      <c r="Z31" s="51">
        <v>4</v>
      </c>
      <c r="AA31" s="38">
        <v>7</v>
      </c>
      <c r="AB31" s="38">
        <v>5</v>
      </c>
      <c r="AC31" s="38">
        <v>17</v>
      </c>
      <c r="AD31" s="38">
        <v>0</v>
      </c>
      <c r="AE31" s="51">
        <v>8</v>
      </c>
      <c r="AF31" s="38">
        <v>9</v>
      </c>
      <c r="AG31" s="38">
        <v>21</v>
      </c>
      <c r="AH31" s="51">
        <v>7</v>
      </c>
      <c r="AI31" s="38">
        <v>3</v>
      </c>
      <c r="AJ31" s="38">
        <v>14</v>
      </c>
      <c r="AK31" s="38">
        <v>7</v>
      </c>
      <c r="AL31" s="38">
        <v>10</v>
      </c>
      <c r="AM31" s="38">
        <v>1</v>
      </c>
      <c r="AN31" s="38">
        <v>1</v>
      </c>
      <c r="AO31" s="38">
        <v>1</v>
      </c>
      <c r="AP31" s="38">
        <v>12</v>
      </c>
      <c r="AQ31" s="38">
        <v>9</v>
      </c>
      <c r="AR31" s="38">
        <v>1</v>
      </c>
      <c r="AS31" s="38">
        <v>0</v>
      </c>
      <c r="AT31" s="51">
        <v>4</v>
      </c>
      <c r="AU31" s="38">
        <v>0</v>
      </c>
      <c r="AV31" s="44">
        <v>0</v>
      </c>
    </row>
    <row r="32" spans="1:48" ht="14" customHeight="1" x14ac:dyDescent="0.25">
      <c r="A32" s="85" t="s">
        <v>238</v>
      </c>
      <c r="B32" s="45">
        <v>6.9116097097378206E-3</v>
      </c>
      <c r="C32" s="39">
        <v>1.054160519650693E-2</v>
      </c>
      <c r="D32" s="39">
        <v>7.2317203942357054E-3</v>
      </c>
      <c r="E32" s="39">
        <v>3.5522340718700828E-3</v>
      </c>
      <c r="F32" s="39">
        <v>3.5111072886025059E-3</v>
      </c>
      <c r="G32" s="39">
        <v>4.7778891130016189E-3</v>
      </c>
      <c r="H32" s="52">
        <v>3.6862091657515472E-3</v>
      </c>
      <c r="I32" s="39">
        <v>8.4449497082859752E-3</v>
      </c>
      <c r="J32" s="39">
        <v>0</v>
      </c>
      <c r="K32" s="39">
        <v>1.1588345638605519E-2</v>
      </c>
      <c r="L32" s="52">
        <v>5.6779209564120255E-3</v>
      </c>
      <c r="M32" s="39">
        <v>3.260724790926115E-3</v>
      </c>
      <c r="N32" s="39">
        <v>1.3719249042998592E-2</v>
      </c>
      <c r="O32" s="52">
        <v>1.603935824812858E-2</v>
      </c>
      <c r="P32" s="39">
        <v>6.7297054886150086E-3</v>
      </c>
      <c r="Q32" s="39">
        <v>2.3623626877429722E-3</v>
      </c>
      <c r="R32" s="39">
        <v>1.2497334052527125E-3</v>
      </c>
      <c r="S32" s="52">
        <v>6.5301551309178496E-3</v>
      </c>
      <c r="T32" s="39">
        <v>1.170224111292415E-2</v>
      </c>
      <c r="U32" s="39">
        <v>9.6944668669118935E-3</v>
      </c>
      <c r="V32" s="39">
        <v>4.3444761730245017E-3</v>
      </c>
      <c r="W32" s="39">
        <v>1.432297845014918E-2</v>
      </c>
      <c r="X32" s="39">
        <v>0</v>
      </c>
      <c r="Y32" s="39">
        <v>0</v>
      </c>
      <c r="Z32" s="52">
        <v>9.3529353636072378E-3</v>
      </c>
      <c r="AA32" s="39">
        <v>1.2052668403754917E-2</v>
      </c>
      <c r="AB32" s="39">
        <v>5.6043913835748804E-3</v>
      </c>
      <c r="AC32" s="39">
        <v>4.1494190788127156E-3</v>
      </c>
      <c r="AD32" s="39">
        <v>0</v>
      </c>
      <c r="AE32" s="52">
        <v>2.7689474920486505E-4</v>
      </c>
      <c r="AF32" s="39">
        <v>1.3967921953261133E-2</v>
      </c>
      <c r="AG32" s="39">
        <v>9.0803430068264815E-3</v>
      </c>
      <c r="AH32" s="52">
        <v>6.3121201000505469E-3</v>
      </c>
      <c r="AI32" s="39">
        <v>6.6915561220875419E-3</v>
      </c>
      <c r="AJ32" s="39">
        <v>5.3507208281825258E-3</v>
      </c>
      <c r="AK32" s="39">
        <v>1.5974368101420836E-2</v>
      </c>
      <c r="AL32" s="39">
        <v>3.0831669545468331E-3</v>
      </c>
      <c r="AM32" s="39">
        <v>0</v>
      </c>
      <c r="AN32" s="39">
        <v>8.3512803959257739E-3</v>
      </c>
      <c r="AO32" s="39">
        <v>0</v>
      </c>
      <c r="AP32" s="39">
        <v>9.4222456573902075E-3</v>
      </c>
      <c r="AQ32" s="39">
        <v>1.4969565760302467E-3</v>
      </c>
      <c r="AR32" s="39">
        <v>3.5376235931464045E-3</v>
      </c>
      <c r="AS32" s="39">
        <v>0</v>
      </c>
      <c r="AT32" s="52">
        <v>0</v>
      </c>
      <c r="AU32" s="39">
        <v>3.4619844972185914E-3</v>
      </c>
      <c r="AV32" s="45">
        <v>0</v>
      </c>
    </row>
    <row r="33" spans="1:48" ht="14" customHeight="1" x14ac:dyDescent="0.25">
      <c r="A33" s="85"/>
      <c r="B33" s="46">
        <v>31</v>
      </c>
      <c r="C33" s="40">
        <v>9</v>
      </c>
      <c r="D33" s="40">
        <v>11</v>
      </c>
      <c r="E33" s="40">
        <v>1</v>
      </c>
      <c r="F33" s="40">
        <v>1</v>
      </c>
      <c r="G33" s="40">
        <v>3</v>
      </c>
      <c r="H33" s="53">
        <v>6</v>
      </c>
      <c r="I33" s="40">
        <v>10</v>
      </c>
      <c r="J33" s="40">
        <v>0</v>
      </c>
      <c r="K33" s="40">
        <v>12</v>
      </c>
      <c r="L33" s="53">
        <v>9</v>
      </c>
      <c r="M33" s="40">
        <v>5</v>
      </c>
      <c r="N33" s="40">
        <v>17</v>
      </c>
      <c r="O33" s="53">
        <v>20</v>
      </c>
      <c r="P33" s="40">
        <v>7</v>
      </c>
      <c r="Q33" s="40">
        <v>3</v>
      </c>
      <c r="R33" s="40">
        <v>1</v>
      </c>
      <c r="S33" s="53">
        <v>7</v>
      </c>
      <c r="T33" s="40">
        <v>9</v>
      </c>
      <c r="U33" s="40">
        <v>6</v>
      </c>
      <c r="V33" s="40">
        <v>6</v>
      </c>
      <c r="W33" s="40">
        <v>3</v>
      </c>
      <c r="X33" s="40">
        <v>0</v>
      </c>
      <c r="Y33" s="40">
        <v>0</v>
      </c>
      <c r="Z33" s="53">
        <v>3</v>
      </c>
      <c r="AA33" s="40">
        <v>10</v>
      </c>
      <c r="AB33" s="40">
        <v>4</v>
      </c>
      <c r="AC33" s="40">
        <v>7</v>
      </c>
      <c r="AD33" s="40">
        <v>0</v>
      </c>
      <c r="AE33" s="53">
        <v>1</v>
      </c>
      <c r="AF33" s="40">
        <v>13</v>
      </c>
      <c r="AG33" s="40">
        <v>16</v>
      </c>
      <c r="AH33" s="53">
        <v>8</v>
      </c>
      <c r="AI33" s="40">
        <v>6</v>
      </c>
      <c r="AJ33" s="40">
        <v>8</v>
      </c>
      <c r="AK33" s="40">
        <v>7</v>
      </c>
      <c r="AL33" s="40">
        <v>2</v>
      </c>
      <c r="AM33" s="40">
        <v>0</v>
      </c>
      <c r="AN33" s="40">
        <v>5</v>
      </c>
      <c r="AO33" s="40">
        <v>0</v>
      </c>
      <c r="AP33" s="40">
        <v>8</v>
      </c>
      <c r="AQ33" s="40">
        <v>1</v>
      </c>
      <c r="AR33" s="40">
        <v>1</v>
      </c>
      <c r="AS33" s="40">
        <v>0</v>
      </c>
      <c r="AT33" s="53">
        <v>0</v>
      </c>
      <c r="AU33" s="40">
        <v>1</v>
      </c>
      <c r="AV33" s="46">
        <v>0</v>
      </c>
    </row>
    <row r="34" spans="1:48" ht="14" customHeight="1" x14ac:dyDescent="0.25">
      <c r="A34" s="86" t="s">
        <v>239</v>
      </c>
      <c r="B34" s="47">
        <v>5.4025518139975545E-3</v>
      </c>
      <c r="C34" s="41">
        <v>8.6942939076315277E-3</v>
      </c>
      <c r="D34" s="41">
        <v>4.1178953935213517E-3</v>
      </c>
      <c r="E34" s="41">
        <v>9.3344517363418839E-3</v>
      </c>
      <c r="F34" s="41">
        <v>1.6854575159443917E-2</v>
      </c>
      <c r="G34" s="41">
        <v>0</v>
      </c>
      <c r="H34" s="54">
        <v>5.3602367153909383E-3</v>
      </c>
      <c r="I34" s="41">
        <v>7.4065656428221379E-3</v>
      </c>
      <c r="J34" s="41">
        <v>7.2318703385908746E-3</v>
      </c>
      <c r="K34" s="41">
        <v>2.2623848097709197E-3</v>
      </c>
      <c r="L34" s="54">
        <v>7.1932825823230965E-3</v>
      </c>
      <c r="M34" s="41">
        <v>5.0387700586336263E-3</v>
      </c>
      <c r="N34" s="41">
        <v>3.4537516208262482E-3</v>
      </c>
      <c r="O34" s="54">
        <v>1.2755868757417584E-2</v>
      </c>
      <c r="P34" s="41">
        <v>2.8534252671178787E-3</v>
      </c>
      <c r="Q34" s="41">
        <v>3.8844320736278952E-3</v>
      </c>
      <c r="R34" s="41">
        <v>1.0534147045254982E-3</v>
      </c>
      <c r="S34" s="54">
        <v>4.7500555003568128E-3</v>
      </c>
      <c r="T34" s="41">
        <v>1.3117919692538029E-2</v>
      </c>
      <c r="U34" s="41">
        <v>6.9460086423898983E-3</v>
      </c>
      <c r="V34" s="41">
        <v>2.0457940819535165E-3</v>
      </c>
      <c r="W34" s="41">
        <v>0</v>
      </c>
      <c r="X34" s="41">
        <v>5.8114586932413058E-3</v>
      </c>
      <c r="Y34" s="41">
        <v>0</v>
      </c>
      <c r="Z34" s="54">
        <v>1.6396242473846315E-2</v>
      </c>
      <c r="AA34" s="41">
        <v>1.0889994842909274E-2</v>
      </c>
      <c r="AB34" s="41">
        <v>4.2238912974315443E-3</v>
      </c>
      <c r="AC34" s="41">
        <v>4.2969762739768344E-3</v>
      </c>
      <c r="AD34" s="41">
        <v>0</v>
      </c>
      <c r="AE34" s="54">
        <v>1.1212930529674952E-3</v>
      </c>
      <c r="AF34" s="41">
        <v>5.9869977363314697E-3</v>
      </c>
      <c r="AG34" s="41">
        <v>9.8736589188603875E-3</v>
      </c>
      <c r="AH34" s="54">
        <v>4.0822269013814985E-3</v>
      </c>
      <c r="AI34" s="41">
        <v>8.4874681104289847E-4</v>
      </c>
      <c r="AJ34" s="41">
        <v>7.8738810643978318E-3</v>
      </c>
      <c r="AK34" s="41">
        <v>4.2172180319186925E-3</v>
      </c>
      <c r="AL34" s="41">
        <v>1.2367211888686988E-2</v>
      </c>
      <c r="AM34" s="41">
        <v>1.2873634822239126E-2</v>
      </c>
      <c r="AN34" s="41">
        <v>2.7907736988610488E-3</v>
      </c>
      <c r="AO34" s="41">
        <v>0</v>
      </c>
      <c r="AP34" s="41">
        <v>2.2486124241212825E-3</v>
      </c>
      <c r="AQ34" s="41">
        <v>1.6088663352452601E-2</v>
      </c>
      <c r="AR34" s="41">
        <v>2.9914557940711605E-3</v>
      </c>
      <c r="AS34" s="41">
        <v>0</v>
      </c>
      <c r="AT34" s="54">
        <v>5.6705882618392177E-3</v>
      </c>
      <c r="AU34" s="41">
        <v>0</v>
      </c>
      <c r="AV34" s="47">
        <v>0</v>
      </c>
    </row>
    <row r="35" spans="1:48" ht="14" customHeight="1" x14ac:dyDescent="0.25">
      <c r="A35" s="86"/>
      <c r="B35" s="44">
        <v>25</v>
      </c>
      <c r="C35" s="38">
        <v>7</v>
      </c>
      <c r="D35" s="38">
        <v>6</v>
      </c>
      <c r="E35" s="38">
        <v>4</v>
      </c>
      <c r="F35" s="38">
        <v>4</v>
      </c>
      <c r="G35" s="38">
        <v>0</v>
      </c>
      <c r="H35" s="51">
        <v>8</v>
      </c>
      <c r="I35" s="38">
        <v>9</v>
      </c>
      <c r="J35" s="38">
        <v>3</v>
      </c>
      <c r="K35" s="38">
        <v>2</v>
      </c>
      <c r="L35" s="51">
        <v>12</v>
      </c>
      <c r="M35" s="38">
        <v>8</v>
      </c>
      <c r="N35" s="38">
        <v>4</v>
      </c>
      <c r="O35" s="51">
        <v>16</v>
      </c>
      <c r="P35" s="38">
        <v>3</v>
      </c>
      <c r="Q35" s="38">
        <v>4</v>
      </c>
      <c r="R35" s="38">
        <v>1</v>
      </c>
      <c r="S35" s="51">
        <v>5</v>
      </c>
      <c r="T35" s="38">
        <v>10</v>
      </c>
      <c r="U35" s="38">
        <v>4</v>
      </c>
      <c r="V35" s="38">
        <v>3</v>
      </c>
      <c r="W35" s="38">
        <v>0</v>
      </c>
      <c r="X35" s="38">
        <v>2</v>
      </c>
      <c r="Y35" s="38">
        <v>0</v>
      </c>
      <c r="Z35" s="51">
        <v>5</v>
      </c>
      <c r="AA35" s="38">
        <v>9</v>
      </c>
      <c r="AB35" s="38">
        <v>3</v>
      </c>
      <c r="AC35" s="38">
        <v>8</v>
      </c>
      <c r="AD35" s="38">
        <v>0</v>
      </c>
      <c r="AE35" s="51">
        <v>2</v>
      </c>
      <c r="AF35" s="38">
        <v>5</v>
      </c>
      <c r="AG35" s="38">
        <v>17</v>
      </c>
      <c r="AH35" s="51">
        <v>5</v>
      </c>
      <c r="AI35" s="38">
        <v>1</v>
      </c>
      <c r="AJ35" s="38">
        <v>12</v>
      </c>
      <c r="AK35" s="38">
        <v>2</v>
      </c>
      <c r="AL35" s="38">
        <v>9</v>
      </c>
      <c r="AM35" s="38">
        <v>5</v>
      </c>
      <c r="AN35" s="38">
        <v>2</v>
      </c>
      <c r="AO35" s="38">
        <v>0</v>
      </c>
      <c r="AP35" s="38">
        <v>2</v>
      </c>
      <c r="AQ35" s="38">
        <v>10</v>
      </c>
      <c r="AR35" s="38">
        <v>1</v>
      </c>
      <c r="AS35" s="38">
        <v>0</v>
      </c>
      <c r="AT35" s="51">
        <v>1</v>
      </c>
      <c r="AU35" s="38">
        <v>0</v>
      </c>
      <c r="AV35" s="44">
        <v>0</v>
      </c>
    </row>
    <row r="36" spans="1:48" ht="14" customHeight="1" x14ac:dyDescent="0.25">
      <c r="A36" s="85" t="s">
        <v>48</v>
      </c>
      <c r="B36" s="45">
        <v>5.7977847502293435E-2</v>
      </c>
      <c r="C36" s="39">
        <v>1.4474070861219334E-2</v>
      </c>
      <c r="D36" s="39">
        <v>7.2800347259678599E-2</v>
      </c>
      <c r="E36" s="39">
        <v>8.5245650810466603E-2</v>
      </c>
      <c r="F36" s="39">
        <v>0.12258258257469359</v>
      </c>
      <c r="G36" s="39">
        <v>2.309265710687863E-2</v>
      </c>
      <c r="H36" s="52">
        <v>2.6505353504585848E-2</v>
      </c>
      <c r="I36" s="39">
        <v>8.6844963065720135E-2</v>
      </c>
      <c r="J36" s="39">
        <v>0.10394865068929537</v>
      </c>
      <c r="K36" s="39">
        <v>4.3060743071726651E-2</v>
      </c>
      <c r="L36" s="52">
        <v>9.3731097613678788E-2</v>
      </c>
      <c r="M36" s="39">
        <v>3.5780236425862769E-2</v>
      </c>
      <c r="N36" s="39">
        <v>3.9988115693706729E-2</v>
      </c>
      <c r="O36" s="52">
        <v>3.5894813592168423E-2</v>
      </c>
      <c r="P36" s="39">
        <v>5.4028570439253014E-2</v>
      </c>
      <c r="Q36" s="39">
        <v>8.4049115061278115E-2</v>
      </c>
      <c r="R36" s="39">
        <v>6.0418113959847891E-2</v>
      </c>
      <c r="S36" s="52">
        <v>4.8269568539039805E-2</v>
      </c>
      <c r="T36" s="39">
        <v>5.3863374600007792E-2</v>
      </c>
      <c r="U36" s="39">
        <v>5.4591114607330356E-2</v>
      </c>
      <c r="V36" s="39">
        <v>6.0987025435354301E-2</v>
      </c>
      <c r="W36" s="39">
        <v>6.6536245750523498E-2</v>
      </c>
      <c r="X36" s="39">
        <v>8.2107735890828218E-2</v>
      </c>
      <c r="Y36" s="39">
        <v>0</v>
      </c>
      <c r="Z36" s="52">
        <v>3.946853494583006E-2</v>
      </c>
      <c r="AA36" s="39">
        <v>3.7376894145028566E-2</v>
      </c>
      <c r="AB36" s="39">
        <v>3.943590274412874E-2</v>
      </c>
      <c r="AC36" s="39">
        <v>8.073840817614851E-2</v>
      </c>
      <c r="AD36" s="39">
        <v>5.4207981068349648E-2</v>
      </c>
      <c r="AE36" s="52">
        <v>6.112073223260335E-2</v>
      </c>
      <c r="AF36" s="39">
        <v>5.4869036809269772E-2</v>
      </c>
      <c r="AG36" s="39">
        <v>5.8417916450594465E-2</v>
      </c>
      <c r="AH36" s="52">
        <v>4.6409599213435113E-2</v>
      </c>
      <c r="AI36" s="39">
        <v>2.5620578404764047E-2</v>
      </c>
      <c r="AJ36" s="39">
        <v>7.1288286649841617E-2</v>
      </c>
      <c r="AK36" s="39">
        <v>7.0095782742454246E-2</v>
      </c>
      <c r="AL36" s="39">
        <v>9.6201827003521145E-2</v>
      </c>
      <c r="AM36" s="39">
        <v>6.6610390414154176E-3</v>
      </c>
      <c r="AN36" s="39">
        <v>6.9996072403131562E-2</v>
      </c>
      <c r="AO36" s="39">
        <v>0.12212194268510501</v>
      </c>
      <c r="AP36" s="39">
        <v>3.5850678055134123E-2</v>
      </c>
      <c r="AQ36" s="39">
        <v>6.0731940852010294E-2</v>
      </c>
      <c r="AR36" s="39">
        <v>0.13924609769861859</v>
      </c>
      <c r="AS36" s="39">
        <v>1.6278521356896437E-2</v>
      </c>
      <c r="AT36" s="52">
        <v>6.0283196046425187E-2</v>
      </c>
      <c r="AU36" s="39">
        <v>2.4904921299870902E-2</v>
      </c>
      <c r="AV36" s="45">
        <v>3.1782225019132665E-2</v>
      </c>
    </row>
    <row r="37" spans="1:48" ht="14" customHeight="1" x14ac:dyDescent="0.25">
      <c r="A37" s="85"/>
      <c r="B37" s="46">
        <v>263</v>
      </c>
      <c r="C37" s="40">
        <v>12</v>
      </c>
      <c r="D37" s="40">
        <v>109</v>
      </c>
      <c r="E37" s="40">
        <v>36</v>
      </c>
      <c r="F37" s="40">
        <v>30</v>
      </c>
      <c r="G37" s="40">
        <v>12</v>
      </c>
      <c r="H37" s="53">
        <v>41</v>
      </c>
      <c r="I37" s="40">
        <v>107</v>
      </c>
      <c r="J37" s="40">
        <v>43</v>
      </c>
      <c r="K37" s="40">
        <v>43</v>
      </c>
      <c r="L37" s="53">
        <v>155</v>
      </c>
      <c r="M37" s="40">
        <v>60</v>
      </c>
      <c r="N37" s="40">
        <v>48</v>
      </c>
      <c r="O37" s="53">
        <v>45</v>
      </c>
      <c r="P37" s="40">
        <v>59</v>
      </c>
      <c r="Q37" s="40">
        <v>94</v>
      </c>
      <c r="R37" s="40">
        <v>65</v>
      </c>
      <c r="S37" s="53">
        <v>53</v>
      </c>
      <c r="T37" s="40">
        <v>40</v>
      </c>
      <c r="U37" s="40">
        <v>33</v>
      </c>
      <c r="V37" s="40">
        <v>91</v>
      </c>
      <c r="W37" s="40">
        <v>15</v>
      </c>
      <c r="X37" s="40">
        <v>32</v>
      </c>
      <c r="Y37" s="40">
        <v>0</v>
      </c>
      <c r="Z37" s="53">
        <v>11</v>
      </c>
      <c r="AA37" s="40">
        <v>32</v>
      </c>
      <c r="AB37" s="40">
        <v>29</v>
      </c>
      <c r="AC37" s="40">
        <v>142</v>
      </c>
      <c r="AD37" s="40">
        <v>6</v>
      </c>
      <c r="AE37" s="53">
        <v>111</v>
      </c>
      <c r="AF37" s="40">
        <v>50</v>
      </c>
      <c r="AG37" s="40">
        <v>101</v>
      </c>
      <c r="AH37" s="53">
        <v>56</v>
      </c>
      <c r="AI37" s="40">
        <v>24</v>
      </c>
      <c r="AJ37" s="40">
        <v>106</v>
      </c>
      <c r="AK37" s="40">
        <v>30</v>
      </c>
      <c r="AL37" s="40">
        <v>67</v>
      </c>
      <c r="AM37" s="40">
        <v>3</v>
      </c>
      <c r="AN37" s="40">
        <v>45</v>
      </c>
      <c r="AO37" s="40">
        <v>9</v>
      </c>
      <c r="AP37" s="40">
        <v>30</v>
      </c>
      <c r="AQ37" s="40">
        <v>37</v>
      </c>
      <c r="AR37" s="40">
        <v>57</v>
      </c>
      <c r="AS37" s="40">
        <v>3</v>
      </c>
      <c r="AT37" s="53">
        <v>13</v>
      </c>
      <c r="AU37" s="40">
        <v>9</v>
      </c>
      <c r="AV37" s="46">
        <v>2</v>
      </c>
    </row>
    <row r="38" spans="1:48" ht="14" customHeight="1" x14ac:dyDescent="0.25">
      <c r="A38" s="86" t="s">
        <v>34</v>
      </c>
      <c r="B38" s="47">
        <v>0.40739795488142794</v>
      </c>
      <c r="C38" s="41">
        <v>0.21826727267346033</v>
      </c>
      <c r="D38" s="41">
        <v>0.44476666942923282</v>
      </c>
      <c r="E38" s="41">
        <v>0.39538414523011134</v>
      </c>
      <c r="F38" s="41">
        <v>0.48442133351258826</v>
      </c>
      <c r="G38" s="41">
        <v>0.21721901187451734</v>
      </c>
      <c r="H38" s="54">
        <v>0.2491414655889011</v>
      </c>
      <c r="I38" s="41">
        <v>0.46306703767786567</v>
      </c>
      <c r="J38" s="41">
        <v>0.40890912539246216</v>
      </c>
      <c r="K38" s="41">
        <v>0.55995397138467307</v>
      </c>
      <c r="L38" s="54">
        <v>0.42624925985628714</v>
      </c>
      <c r="M38" s="41">
        <v>0.32036157672970367</v>
      </c>
      <c r="N38" s="41">
        <v>0.50343493078965229</v>
      </c>
      <c r="O38" s="54">
        <v>0.43272867083535088</v>
      </c>
      <c r="P38" s="41">
        <v>0.45614199861941029</v>
      </c>
      <c r="Q38" s="41">
        <v>0.40082306304797777</v>
      </c>
      <c r="R38" s="41">
        <v>0.3350289221999892</v>
      </c>
      <c r="S38" s="54">
        <v>0.43613235092794023</v>
      </c>
      <c r="T38" s="41">
        <v>0.38784799495610356</v>
      </c>
      <c r="U38" s="41">
        <v>0.37795681414879889</v>
      </c>
      <c r="V38" s="41">
        <v>0.36928361758848022</v>
      </c>
      <c r="W38" s="41">
        <v>0.48803603912391014</v>
      </c>
      <c r="X38" s="41">
        <v>0.51160535301642651</v>
      </c>
      <c r="Y38" s="41">
        <v>0</v>
      </c>
      <c r="Z38" s="54">
        <v>0.37155205116557133</v>
      </c>
      <c r="AA38" s="41">
        <v>0.28833805128296774</v>
      </c>
      <c r="AB38" s="41">
        <v>0.29641693631086252</v>
      </c>
      <c r="AC38" s="41">
        <v>0.40661074233929734</v>
      </c>
      <c r="AD38" s="41">
        <v>0.64978623207867447</v>
      </c>
      <c r="AE38" s="54">
        <v>0.54391172504245733</v>
      </c>
      <c r="AF38" s="41">
        <v>0.35119357445337107</v>
      </c>
      <c r="AG38" s="41">
        <v>0.27101330933411877</v>
      </c>
      <c r="AH38" s="54">
        <v>0.34050165234378649</v>
      </c>
      <c r="AI38" s="41">
        <v>0.23377011636894707</v>
      </c>
      <c r="AJ38" s="41">
        <v>0.41774449210511255</v>
      </c>
      <c r="AK38" s="41">
        <v>0.36469886464805312</v>
      </c>
      <c r="AL38" s="41">
        <v>0.37244094572550329</v>
      </c>
      <c r="AM38" s="41">
        <v>0.21393496868903381</v>
      </c>
      <c r="AN38" s="41">
        <v>0.29760665227843908</v>
      </c>
      <c r="AO38" s="41">
        <v>0.46345048624340607</v>
      </c>
      <c r="AP38" s="41">
        <v>0.26160066792268422</v>
      </c>
      <c r="AQ38" s="41">
        <v>0.38908212006167198</v>
      </c>
      <c r="AR38" s="41">
        <v>0.34960953249741533</v>
      </c>
      <c r="AS38" s="41">
        <v>0.69662181161139503</v>
      </c>
      <c r="AT38" s="54">
        <v>0.3666388215971651</v>
      </c>
      <c r="AU38" s="41">
        <v>0.16752622685811011</v>
      </c>
      <c r="AV38" s="47">
        <v>0.47594393504494908</v>
      </c>
    </row>
    <row r="39" spans="1:48" ht="14" customHeight="1" x14ac:dyDescent="0.25">
      <c r="A39" s="98"/>
      <c r="B39" s="70">
        <v>1850</v>
      </c>
      <c r="C39" s="69">
        <v>178</v>
      </c>
      <c r="D39" s="69">
        <v>664</v>
      </c>
      <c r="E39" s="69">
        <v>165</v>
      </c>
      <c r="F39" s="69">
        <v>119</v>
      </c>
      <c r="G39" s="69">
        <v>115</v>
      </c>
      <c r="H39" s="71">
        <v>387</v>
      </c>
      <c r="I39" s="69">
        <v>569</v>
      </c>
      <c r="J39" s="69">
        <v>169</v>
      </c>
      <c r="K39" s="69">
        <v>557</v>
      </c>
      <c r="L39" s="71">
        <v>704</v>
      </c>
      <c r="M39" s="69">
        <v>540</v>
      </c>
      <c r="N39" s="69">
        <v>606</v>
      </c>
      <c r="O39" s="71">
        <v>540</v>
      </c>
      <c r="P39" s="69">
        <v>501</v>
      </c>
      <c r="Q39" s="69">
        <v>450</v>
      </c>
      <c r="R39" s="69">
        <v>360</v>
      </c>
      <c r="S39" s="71">
        <v>474</v>
      </c>
      <c r="T39" s="69">
        <v>291</v>
      </c>
      <c r="U39" s="69">
        <v>229</v>
      </c>
      <c r="V39" s="69">
        <v>550</v>
      </c>
      <c r="W39" s="69">
        <v>107</v>
      </c>
      <c r="X39" s="69">
        <v>198</v>
      </c>
      <c r="Y39" s="69">
        <v>0</v>
      </c>
      <c r="Z39" s="71">
        <v>105</v>
      </c>
      <c r="AA39" s="69">
        <v>244</v>
      </c>
      <c r="AB39" s="69">
        <v>220</v>
      </c>
      <c r="AC39" s="69">
        <v>716</v>
      </c>
      <c r="AD39" s="69">
        <v>74</v>
      </c>
      <c r="AE39" s="71">
        <v>984</v>
      </c>
      <c r="AF39" s="69">
        <v>319</v>
      </c>
      <c r="AG39" s="69">
        <v>469</v>
      </c>
      <c r="AH39" s="71">
        <v>409</v>
      </c>
      <c r="AI39" s="69">
        <v>221</v>
      </c>
      <c r="AJ39" s="69">
        <v>620</v>
      </c>
      <c r="AK39" s="69">
        <v>158</v>
      </c>
      <c r="AL39" s="69">
        <v>258</v>
      </c>
      <c r="AM39" s="69">
        <v>82</v>
      </c>
      <c r="AN39" s="69">
        <v>190</v>
      </c>
      <c r="AO39" s="69">
        <v>35</v>
      </c>
      <c r="AP39" s="69">
        <v>218</v>
      </c>
      <c r="AQ39" s="69">
        <v>239</v>
      </c>
      <c r="AR39" s="69">
        <v>143</v>
      </c>
      <c r="AS39" s="69">
        <v>121</v>
      </c>
      <c r="AT39" s="71">
        <v>79</v>
      </c>
      <c r="AU39" s="69">
        <v>59</v>
      </c>
      <c r="AV39" s="70">
        <v>29</v>
      </c>
    </row>
    <row r="41" spans="1:48" x14ac:dyDescent="0.25">
      <c r="A41" s="26" t="s">
        <v>299</v>
      </c>
    </row>
    <row r="43" spans="1:48" x14ac:dyDescent="0.25">
      <c r="A43" s="73" t="s">
        <v>8694</v>
      </c>
    </row>
    <row r="44" spans="1:48" x14ac:dyDescent="0.25">
      <c r="A44" s="74" t="s">
        <v>6046</v>
      </c>
    </row>
    <row r="45" spans="1:48" x14ac:dyDescent="0.25">
      <c r="A45" s="74" t="s">
        <v>8695</v>
      </c>
    </row>
    <row r="46" spans="1:48" x14ac:dyDescent="0.25">
      <c r="A46" s="74" t="s">
        <v>8696</v>
      </c>
    </row>
    <row r="47" spans="1:48" x14ac:dyDescent="0.25">
      <c r="A47" s="74" t="s">
        <v>8697</v>
      </c>
    </row>
    <row r="48" spans="1:48" x14ac:dyDescent="0.25">
      <c r="A48" s="74" t="s">
        <v>8698</v>
      </c>
    </row>
    <row r="49" spans="1:1" x14ac:dyDescent="0.25">
      <c r="A49" s="74" t="s">
        <v>8699</v>
      </c>
    </row>
    <row r="50" spans="1:1" x14ac:dyDescent="0.25">
      <c r="A50" s="74" t="s">
        <v>8700</v>
      </c>
    </row>
    <row r="51" spans="1:1" x14ac:dyDescent="0.25">
      <c r="A51" s="74" t="s">
        <v>8701</v>
      </c>
    </row>
    <row r="52" spans="1:1" x14ac:dyDescent="0.25">
      <c r="A52" s="74" t="s">
        <v>8702</v>
      </c>
    </row>
    <row r="53" spans="1:1" x14ac:dyDescent="0.25">
      <c r="A53" s="74" t="s">
        <v>8703</v>
      </c>
    </row>
    <row r="54" spans="1:1" x14ac:dyDescent="0.25">
      <c r="A54" s="74" t="s">
        <v>8704</v>
      </c>
    </row>
    <row r="55" spans="1:1" x14ac:dyDescent="0.25">
      <c r="A55" s="74" t="s">
        <v>8705</v>
      </c>
    </row>
    <row r="56" spans="1:1" x14ac:dyDescent="0.25">
      <c r="A56" s="74" t="s">
        <v>8706</v>
      </c>
    </row>
    <row r="57" spans="1:1" x14ac:dyDescent="0.25">
      <c r="A57" s="74" t="s">
        <v>8707</v>
      </c>
    </row>
    <row r="58" spans="1:1" x14ac:dyDescent="0.25">
      <c r="A58" s="74" t="s">
        <v>8708</v>
      </c>
    </row>
    <row r="59" spans="1:1" x14ac:dyDescent="0.25">
      <c r="A59" s="74" t="s">
        <v>8709</v>
      </c>
    </row>
    <row r="60" spans="1:1" x14ac:dyDescent="0.25">
      <c r="A60" s="74" t="s">
        <v>8710</v>
      </c>
    </row>
    <row r="61" spans="1:1" x14ac:dyDescent="0.25">
      <c r="A61" s="74" t="s">
        <v>8711</v>
      </c>
    </row>
    <row r="62" spans="1:1" x14ac:dyDescent="0.25">
      <c r="A62" s="74" t="s">
        <v>8712</v>
      </c>
    </row>
    <row r="63" spans="1:1" x14ac:dyDescent="0.25">
      <c r="A63" s="74" t="s">
        <v>8713</v>
      </c>
    </row>
    <row r="64" spans="1:1" x14ac:dyDescent="0.25">
      <c r="A64" s="74" t="s">
        <v>8714</v>
      </c>
    </row>
    <row r="65" spans="1:1" x14ac:dyDescent="0.25">
      <c r="A65" s="74" t="s">
        <v>8715</v>
      </c>
    </row>
    <row r="66" spans="1:1" x14ac:dyDescent="0.25">
      <c r="A66" s="74" t="s">
        <v>8716</v>
      </c>
    </row>
    <row r="67" spans="1:1" x14ac:dyDescent="0.25">
      <c r="A67" s="74" t="s">
        <v>8717</v>
      </c>
    </row>
    <row r="68" spans="1:1" x14ac:dyDescent="0.25">
      <c r="A68" s="74" t="s">
        <v>8718</v>
      </c>
    </row>
    <row r="69" spans="1:1" x14ac:dyDescent="0.25">
      <c r="A69" s="74" t="s">
        <v>8718</v>
      </c>
    </row>
    <row r="70" spans="1:1" x14ac:dyDescent="0.25">
      <c r="A70" s="74" t="s">
        <v>8719</v>
      </c>
    </row>
    <row r="71" spans="1:1" x14ac:dyDescent="0.25">
      <c r="A71" s="74" t="s">
        <v>8720</v>
      </c>
    </row>
    <row r="72" spans="1:1" x14ac:dyDescent="0.25">
      <c r="A72" s="74" t="s">
        <v>171</v>
      </c>
    </row>
    <row r="73" spans="1:1" x14ac:dyDescent="0.25">
      <c r="A73" s="74" t="s">
        <v>8721</v>
      </c>
    </row>
    <row r="74" spans="1:1" x14ac:dyDescent="0.25">
      <c r="A74" s="74" t="s">
        <v>8722</v>
      </c>
    </row>
    <row r="75" spans="1:1" x14ac:dyDescent="0.25">
      <c r="A75" s="74" t="s">
        <v>8723</v>
      </c>
    </row>
    <row r="76" spans="1:1" x14ac:dyDescent="0.25">
      <c r="A76" s="74" t="s">
        <v>8724</v>
      </c>
    </row>
    <row r="77" spans="1:1" x14ac:dyDescent="0.25">
      <c r="A77" s="74" t="s">
        <v>8725</v>
      </c>
    </row>
    <row r="78" spans="1:1" x14ac:dyDescent="0.25">
      <c r="A78" s="74" t="s">
        <v>8726</v>
      </c>
    </row>
    <row r="79" spans="1:1" x14ac:dyDescent="0.25">
      <c r="A79" s="74" t="s">
        <v>8727</v>
      </c>
    </row>
    <row r="80" spans="1:1" x14ac:dyDescent="0.25">
      <c r="A80" s="74" t="s">
        <v>8728</v>
      </c>
    </row>
    <row r="81" spans="1:1" x14ac:dyDescent="0.25">
      <c r="A81" s="74" t="s">
        <v>8729</v>
      </c>
    </row>
    <row r="82" spans="1:1" x14ac:dyDescent="0.25">
      <c r="A82" s="74" t="s">
        <v>8730</v>
      </c>
    </row>
    <row r="83" spans="1:1" x14ac:dyDescent="0.25">
      <c r="A83" s="74" t="s">
        <v>8731</v>
      </c>
    </row>
    <row r="84" spans="1:1" x14ac:dyDescent="0.25">
      <c r="A84" s="74" t="s">
        <v>8732</v>
      </c>
    </row>
    <row r="85" spans="1:1" x14ac:dyDescent="0.25">
      <c r="A85" s="74" t="s">
        <v>8733</v>
      </c>
    </row>
    <row r="86" spans="1:1" x14ac:dyDescent="0.25">
      <c r="A86" s="74" t="s">
        <v>8734</v>
      </c>
    </row>
    <row r="87" spans="1:1" x14ac:dyDescent="0.25">
      <c r="A87" s="74" t="s">
        <v>8735</v>
      </c>
    </row>
    <row r="88" spans="1:1" x14ac:dyDescent="0.25">
      <c r="A88" s="74" t="s">
        <v>8736</v>
      </c>
    </row>
    <row r="89" spans="1:1" x14ac:dyDescent="0.25">
      <c r="A89" s="74" t="s">
        <v>8737</v>
      </c>
    </row>
    <row r="90" spans="1:1" x14ac:dyDescent="0.25">
      <c r="A90" s="74" t="s">
        <v>8737</v>
      </c>
    </row>
    <row r="91" spans="1:1" x14ac:dyDescent="0.25">
      <c r="A91" s="74" t="s">
        <v>1449</v>
      </c>
    </row>
    <row r="92" spans="1:1" x14ac:dyDescent="0.25">
      <c r="A92" s="74" t="s">
        <v>1449</v>
      </c>
    </row>
    <row r="93" spans="1:1" x14ac:dyDescent="0.25">
      <c r="A93" s="74" t="s">
        <v>1449</v>
      </c>
    </row>
    <row r="94" spans="1:1" x14ac:dyDescent="0.25">
      <c r="A94" s="74" t="s">
        <v>1449</v>
      </c>
    </row>
    <row r="95" spans="1:1" x14ac:dyDescent="0.25">
      <c r="A95" s="74" t="s">
        <v>1449</v>
      </c>
    </row>
    <row r="96" spans="1:1" x14ac:dyDescent="0.25">
      <c r="A96" s="74" t="s">
        <v>1449</v>
      </c>
    </row>
    <row r="97" spans="1:1" x14ac:dyDescent="0.25">
      <c r="A97" s="74" t="s">
        <v>1449</v>
      </c>
    </row>
    <row r="98" spans="1:1" x14ac:dyDescent="0.25">
      <c r="A98" s="74" t="s">
        <v>1449</v>
      </c>
    </row>
    <row r="99" spans="1:1" x14ac:dyDescent="0.25">
      <c r="A99" s="74" t="s">
        <v>1449</v>
      </c>
    </row>
    <row r="100" spans="1:1" x14ac:dyDescent="0.25">
      <c r="A100" s="74" t="s">
        <v>1449</v>
      </c>
    </row>
    <row r="101" spans="1:1" x14ac:dyDescent="0.25">
      <c r="A101" s="74" t="s">
        <v>8738</v>
      </c>
    </row>
    <row r="102" spans="1:1" x14ac:dyDescent="0.25">
      <c r="A102" s="74" t="s">
        <v>8739</v>
      </c>
    </row>
    <row r="103" spans="1:1" x14ac:dyDescent="0.25">
      <c r="A103" s="74" t="s">
        <v>92</v>
      </c>
    </row>
    <row r="104" spans="1:1" x14ac:dyDescent="0.25">
      <c r="A104" s="74" t="s">
        <v>8740</v>
      </c>
    </row>
    <row r="105" spans="1:1" x14ac:dyDescent="0.25">
      <c r="A105" s="74" t="s">
        <v>8741</v>
      </c>
    </row>
    <row r="106" spans="1:1" x14ac:dyDescent="0.25">
      <c r="A106" s="74" t="s">
        <v>8741</v>
      </c>
    </row>
    <row r="107" spans="1:1" x14ac:dyDescent="0.25">
      <c r="A107" s="74" t="s">
        <v>8742</v>
      </c>
    </row>
    <row r="108" spans="1:1" x14ac:dyDescent="0.25">
      <c r="A108" s="74" t="s">
        <v>8742</v>
      </c>
    </row>
    <row r="109" spans="1:1" x14ac:dyDescent="0.25">
      <c r="A109" s="74" t="s">
        <v>8742</v>
      </c>
    </row>
    <row r="110" spans="1:1" x14ac:dyDescent="0.25">
      <c r="A110" s="74" t="s">
        <v>8742</v>
      </c>
    </row>
    <row r="111" spans="1:1" x14ac:dyDescent="0.25">
      <c r="A111" s="74" t="s">
        <v>8742</v>
      </c>
    </row>
    <row r="112" spans="1:1" x14ac:dyDescent="0.25">
      <c r="A112" s="74" t="s">
        <v>8743</v>
      </c>
    </row>
    <row r="113" spans="1:1" x14ac:dyDescent="0.25">
      <c r="A113" s="74" t="s">
        <v>8742</v>
      </c>
    </row>
    <row r="114" spans="1:1" x14ac:dyDescent="0.25">
      <c r="A114" s="74" t="s">
        <v>8742</v>
      </c>
    </row>
    <row r="115" spans="1:1" x14ac:dyDescent="0.25">
      <c r="A115" s="74" t="s">
        <v>8744</v>
      </c>
    </row>
    <row r="116" spans="1:1" x14ac:dyDescent="0.25">
      <c r="A116" s="74" t="s">
        <v>8745</v>
      </c>
    </row>
    <row r="117" spans="1:1" x14ac:dyDescent="0.25">
      <c r="A117" s="74" t="s">
        <v>8746</v>
      </c>
    </row>
    <row r="118" spans="1:1" x14ac:dyDescent="0.25">
      <c r="A118" s="74" t="s">
        <v>8747</v>
      </c>
    </row>
    <row r="119" spans="1:1" x14ac:dyDescent="0.25">
      <c r="A119" s="74" t="s">
        <v>8748</v>
      </c>
    </row>
    <row r="120" spans="1:1" x14ac:dyDescent="0.25">
      <c r="A120" s="74" t="s">
        <v>8749</v>
      </c>
    </row>
    <row r="121" spans="1:1" x14ac:dyDescent="0.25">
      <c r="A121" s="74" t="s">
        <v>8750</v>
      </c>
    </row>
    <row r="122" spans="1:1" x14ac:dyDescent="0.25">
      <c r="A122" s="74" t="s">
        <v>8751</v>
      </c>
    </row>
    <row r="123" spans="1:1" x14ac:dyDescent="0.25">
      <c r="A123" s="74" t="s">
        <v>8752</v>
      </c>
    </row>
    <row r="124" spans="1:1" x14ac:dyDescent="0.25">
      <c r="A124" s="74" t="s">
        <v>8753</v>
      </c>
    </row>
    <row r="125" spans="1:1" x14ac:dyDescent="0.25">
      <c r="A125" s="74" t="s">
        <v>8754</v>
      </c>
    </row>
    <row r="126" spans="1:1" x14ac:dyDescent="0.25">
      <c r="A126" s="74" t="s">
        <v>8755</v>
      </c>
    </row>
    <row r="127" spans="1:1" x14ac:dyDescent="0.25">
      <c r="A127" s="74" t="s">
        <v>8756</v>
      </c>
    </row>
    <row r="128" spans="1:1" x14ac:dyDescent="0.25">
      <c r="A128" s="74" t="s">
        <v>8756</v>
      </c>
    </row>
    <row r="129" spans="1:1" x14ac:dyDescent="0.25">
      <c r="A129" s="74" t="s">
        <v>8756</v>
      </c>
    </row>
    <row r="130" spans="1:1" x14ac:dyDescent="0.25">
      <c r="A130" s="74" t="s">
        <v>8756</v>
      </c>
    </row>
    <row r="131" spans="1:1" x14ac:dyDescent="0.25">
      <c r="A131" s="74" t="s">
        <v>8757</v>
      </c>
    </row>
    <row r="132" spans="1:1" x14ac:dyDescent="0.25">
      <c r="A132" s="74" t="s">
        <v>8758</v>
      </c>
    </row>
    <row r="133" spans="1:1" x14ac:dyDescent="0.25">
      <c r="A133" s="74" t="s">
        <v>8759</v>
      </c>
    </row>
    <row r="134" spans="1:1" x14ac:dyDescent="0.25">
      <c r="A134" s="74" t="s">
        <v>8760</v>
      </c>
    </row>
    <row r="135" spans="1:1" x14ac:dyDescent="0.25">
      <c r="A135" s="74" t="s">
        <v>8761</v>
      </c>
    </row>
    <row r="136" spans="1:1" x14ac:dyDescent="0.25">
      <c r="A136" s="74" t="s">
        <v>8762</v>
      </c>
    </row>
    <row r="137" spans="1:1" x14ac:dyDescent="0.25">
      <c r="A137" s="74" t="s">
        <v>8763</v>
      </c>
    </row>
    <row r="138" spans="1:1" x14ac:dyDescent="0.25">
      <c r="A138" s="74" t="s">
        <v>8764</v>
      </c>
    </row>
    <row r="139" spans="1:1" x14ac:dyDescent="0.25">
      <c r="A139" s="74" t="s">
        <v>8765</v>
      </c>
    </row>
    <row r="140" spans="1:1" x14ac:dyDescent="0.25">
      <c r="A140" s="74" t="s">
        <v>8766</v>
      </c>
    </row>
    <row r="141" spans="1:1" x14ac:dyDescent="0.25">
      <c r="A141" s="74" t="s">
        <v>8767</v>
      </c>
    </row>
    <row r="142" spans="1:1" x14ac:dyDescent="0.25">
      <c r="A142" s="74" t="s">
        <v>8768</v>
      </c>
    </row>
    <row r="143" spans="1:1" x14ac:dyDescent="0.25">
      <c r="A143" s="74" t="s">
        <v>8768</v>
      </c>
    </row>
    <row r="144" spans="1:1" x14ac:dyDescent="0.25">
      <c r="A144" s="74" t="s">
        <v>8769</v>
      </c>
    </row>
    <row r="145" spans="1:1" x14ac:dyDescent="0.25">
      <c r="A145" s="74" t="s">
        <v>8770</v>
      </c>
    </row>
    <row r="146" spans="1:1" x14ac:dyDescent="0.25">
      <c r="A146" s="74" t="s">
        <v>8771</v>
      </c>
    </row>
    <row r="147" spans="1:1" x14ac:dyDescent="0.25">
      <c r="A147" s="74" t="s">
        <v>8772</v>
      </c>
    </row>
    <row r="148" spans="1:1" x14ac:dyDescent="0.25">
      <c r="A148" s="74" t="s">
        <v>8773</v>
      </c>
    </row>
    <row r="149" spans="1:1" x14ac:dyDescent="0.25">
      <c r="A149" s="74" t="s">
        <v>8774</v>
      </c>
    </row>
    <row r="150" spans="1:1" x14ac:dyDescent="0.25">
      <c r="A150" s="74" t="s">
        <v>8774</v>
      </c>
    </row>
    <row r="151" spans="1:1" x14ac:dyDescent="0.25">
      <c r="A151" s="74" t="s">
        <v>8775</v>
      </c>
    </row>
    <row r="152" spans="1:1" x14ac:dyDescent="0.25">
      <c r="A152" s="74" t="s">
        <v>4809</v>
      </c>
    </row>
    <row r="153" spans="1:1" x14ac:dyDescent="0.25">
      <c r="A153" s="74" t="s">
        <v>8776</v>
      </c>
    </row>
    <row r="154" spans="1:1" x14ac:dyDescent="0.25">
      <c r="A154" s="74" t="s">
        <v>8777</v>
      </c>
    </row>
    <row r="155" spans="1:1" x14ac:dyDescent="0.25">
      <c r="A155" s="74" t="s">
        <v>8778</v>
      </c>
    </row>
    <row r="156" spans="1:1" x14ac:dyDescent="0.25">
      <c r="A156" s="74" t="s">
        <v>8779</v>
      </c>
    </row>
    <row r="157" spans="1:1" x14ac:dyDescent="0.25">
      <c r="A157" s="74" t="s">
        <v>8779</v>
      </c>
    </row>
    <row r="158" spans="1:1" x14ac:dyDescent="0.25">
      <c r="A158" s="74" t="s">
        <v>8780</v>
      </c>
    </row>
    <row r="159" spans="1:1" x14ac:dyDescent="0.25">
      <c r="A159" s="74" t="s">
        <v>8781</v>
      </c>
    </row>
    <row r="160" spans="1:1" x14ac:dyDescent="0.25">
      <c r="A160" s="74" t="s">
        <v>8782</v>
      </c>
    </row>
    <row r="161" spans="1:1" x14ac:dyDescent="0.25">
      <c r="A161" s="74" t="s">
        <v>8783</v>
      </c>
    </row>
    <row r="162" spans="1:1" x14ac:dyDescent="0.25">
      <c r="A162" s="74" t="s">
        <v>8783</v>
      </c>
    </row>
    <row r="163" spans="1:1" x14ac:dyDescent="0.25">
      <c r="A163" s="74" t="s">
        <v>8784</v>
      </c>
    </row>
    <row r="164" spans="1:1" x14ac:dyDescent="0.25">
      <c r="A164" s="74" t="s">
        <v>8785</v>
      </c>
    </row>
    <row r="165" spans="1:1" x14ac:dyDescent="0.25">
      <c r="A165" s="74" t="s">
        <v>8786</v>
      </c>
    </row>
    <row r="166" spans="1:1" x14ac:dyDescent="0.25">
      <c r="A166" s="74" t="s">
        <v>8787</v>
      </c>
    </row>
    <row r="167" spans="1:1" x14ac:dyDescent="0.25">
      <c r="A167" s="74" t="s">
        <v>8788</v>
      </c>
    </row>
    <row r="168" spans="1:1" x14ac:dyDescent="0.25">
      <c r="A168" s="74" t="s">
        <v>8789</v>
      </c>
    </row>
    <row r="169" spans="1:1" x14ac:dyDescent="0.25">
      <c r="A169" s="74" t="s">
        <v>8790</v>
      </c>
    </row>
    <row r="170" spans="1:1" x14ac:dyDescent="0.25">
      <c r="A170" s="74" t="s">
        <v>8791</v>
      </c>
    </row>
    <row r="171" spans="1:1" x14ac:dyDescent="0.25">
      <c r="A171" s="74" t="s">
        <v>8792</v>
      </c>
    </row>
    <row r="172" spans="1:1" x14ac:dyDescent="0.25">
      <c r="A172" s="74" t="s">
        <v>8793</v>
      </c>
    </row>
    <row r="173" spans="1:1" x14ac:dyDescent="0.25">
      <c r="A173" s="74" t="s">
        <v>8794</v>
      </c>
    </row>
    <row r="174" spans="1:1" x14ac:dyDescent="0.25">
      <c r="A174" s="74" t="s">
        <v>8795</v>
      </c>
    </row>
    <row r="175" spans="1:1" x14ac:dyDescent="0.25">
      <c r="A175" s="74" t="s">
        <v>8796</v>
      </c>
    </row>
    <row r="176" spans="1:1" x14ac:dyDescent="0.25">
      <c r="A176" s="74" t="s">
        <v>8797</v>
      </c>
    </row>
    <row r="177" spans="1:1" x14ac:dyDescent="0.25">
      <c r="A177" s="74" t="s">
        <v>8798</v>
      </c>
    </row>
    <row r="178" spans="1:1" x14ac:dyDescent="0.25">
      <c r="A178" s="74" t="s">
        <v>8799</v>
      </c>
    </row>
    <row r="179" spans="1:1" x14ac:dyDescent="0.25">
      <c r="A179" s="74" t="s">
        <v>8800</v>
      </c>
    </row>
    <row r="180" spans="1:1" x14ac:dyDescent="0.25">
      <c r="A180" s="74" t="s">
        <v>8801</v>
      </c>
    </row>
    <row r="181" spans="1:1" x14ac:dyDescent="0.25">
      <c r="A181" s="74" t="s">
        <v>8802</v>
      </c>
    </row>
    <row r="182" spans="1:1" x14ac:dyDescent="0.25">
      <c r="A182" s="74" t="s">
        <v>8803</v>
      </c>
    </row>
    <row r="183" spans="1:1" x14ac:dyDescent="0.25">
      <c r="A183" s="74" t="s">
        <v>8804</v>
      </c>
    </row>
    <row r="184" spans="1:1" x14ac:dyDescent="0.25">
      <c r="A184" s="74" t="s">
        <v>8805</v>
      </c>
    </row>
    <row r="185" spans="1:1" x14ac:dyDescent="0.25">
      <c r="A185" s="74" t="s">
        <v>8806</v>
      </c>
    </row>
    <row r="186" spans="1:1" x14ac:dyDescent="0.25">
      <c r="A186" s="74" t="s">
        <v>8807</v>
      </c>
    </row>
    <row r="187" spans="1:1" x14ac:dyDescent="0.25">
      <c r="A187" s="74" t="s">
        <v>8808</v>
      </c>
    </row>
    <row r="188" spans="1:1" x14ac:dyDescent="0.25">
      <c r="A188" s="74" t="s">
        <v>170</v>
      </c>
    </row>
    <row r="189" spans="1:1" x14ac:dyDescent="0.25">
      <c r="A189" s="74" t="s">
        <v>8809</v>
      </c>
    </row>
    <row r="190" spans="1:1" x14ac:dyDescent="0.25">
      <c r="A190" s="74" t="s">
        <v>8810</v>
      </c>
    </row>
    <row r="191" spans="1:1" x14ac:dyDescent="0.25">
      <c r="A191" s="74" t="s">
        <v>8811</v>
      </c>
    </row>
    <row r="192" spans="1:1" x14ac:dyDescent="0.25">
      <c r="A192" s="74" t="s">
        <v>8812</v>
      </c>
    </row>
    <row r="193" spans="1:1" x14ac:dyDescent="0.25">
      <c r="A193" s="74" t="s">
        <v>2813</v>
      </c>
    </row>
    <row r="194" spans="1:1" x14ac:dyDescent="0.25">
      <c r="A194" s="74" t="s">
        <v>2813</v>
      </c>
    </row>
    <row r="195" spans="1:1" x14ac:dyDescent="0.25">
      <c r="A195" s="74" t="s">
        <v>2813</v>
      </c>
    </row>
    <row r="196" spans="1:1" x14ac:dyDescent="0.25">
      <c r="A196" s="74" t="s">
        <v>2813</v>
      </c>
    </row>
    <row r="197" spans="1:1" x14ac:dyDescent="0.25">
      <c r="A197" s="74" t="s">
        <v>8813</v>
      </c>
    </row>
    <row r="198" spans="1:1" x14ac:dyDescent="0.25">
      <c r="A198" s="74" t="s">
        <v>8813</v>
      </c>
    </row>
    <row r="199" spans="1:1" x14ac:dyDescent="0.25">
      <c r="A199" s="74" t="s">
        <v>8814</v>
      </c>
    </row>
    <row r="200" spans="1:1" x14ac:dyDescent="0.25">
      <c r="A200" s="74" t="s">
        <v>8815</v>
      </c>
    </row>
    <row r="201" spans="1:1" x14ac:dyDescent="0.25">
      <c r="A201" s="74" t="s">
        <v>8816</v>
      </c>
    </row>
    <row r="202" spans="1:1" x14ac:dyDescent="0.25">
      <c r="A202" s="74" t="s">
        <v>8817</v>
      </c>
    </row>
    <row r="203" spans="1:1" x14ac:dyDescent="0.25">
      <c r="A203" s="74" t="s">
        <v>8818</v>
      </c>
    </row>
    <row r="204" spans="1:1" x14ac:dyDescent="0.25">
      <c r="A204" s="74" t="s">
        <v>8819</v>
      </c>
    </row>
    <row r="205" spans="1:1" x14ac:dyDescent="0.25">
      <c r="A205" s="74" t="s">
        <v>8820</v>
      </c>
    </row>
    <row r="206" spans="1:1" x14ac:dyDescent="0.25">
      <c r="A206" s="74" t="s">
        <v>8821</v>
      </c>
    </row>
    <row r="207" spans="1:1" x14ac:dyDescent="0.25">
      <c r="A207" s="74" t="s">
        <v>6739</v>
      </c>
    </row>
    <row r="208" spans="1:1" x14ac:dyDescent="0.25">
      <c r="A208" s="74" t="s">
        <v>8822</v>
      </c>
    </row>
    <row r="209" spans="1:1" x14ac:dyDescent="0.25">
      <c r="A209" s="74" t="s">
        <v>8823</v>
      </c>
    </row>
    <row r="210" spans="1:1" x14ac:dyDescent="0.25">
      <c r="A210" s="74" t="s">
        <v>8824</v>
      </c>
    </row>
    <row r="211" spans="1:1" x14ac:dyDescent="0.25">
      <c r="A211" s="74" t="s">
        <v>501</v>
      </c>
    </row>
    <row r="212" spans="1:1" x14ac:dyDescent="0.25">
      <c r="A212" s="74" t="s">
        <v>502</v>
      </c>
    </row>
    <row r="213" spans="1:1" x14ac:dyDescent="0.25">
      <c r="A213" s="74" t="s">
        <v>502</v>
      </c>
    </row>
    <row r="214" spans="1:1" x14ac:dyDescent="0.25">
      <c r="A214" s="74" t="s">
        <v>502</v>
      </c>
    </row>
    <row r="215" spans="1:1" x14ac:dyDescent="0.25">
      <c r="A215" s="74" t="s">
        <v>502</v>
      </c>
    </row>
    <row r="216" spans="1:1" x14ac:dyDescent="0.25">
      <c r="A216" s="74" t="s">
        <v>502</v>
      </c>
    </row>
    <row r="217" spans="1:1" x14ac:dyDescent="0.25">
      <c r="A217" s="74" t="s">
        <v>502</v>
      </c>
    </row>
    <row r="218" spans="1:1" x14ac:dyDescent="0.25">
      <c r="A218" s="74" t="s">
        <v>502</v>
      </c>
    </row>
    <row r="219" spans="1:1" x14ac:dyDescent="0.25">
      <c r="A219" s="74" t="s">
        <v>502</v>
      </c>
    </row>
    <row r="220" spans="1:1" x14ac:dyDescent="0.25">
      <c r="A220" s="74" t="s">
        <v>502</v>
      </c>
    </row>
    <row r="221" spans="1:1" x14ac:dyDescent="0.25">
      <c r="A221" s="74" t="s">
        <v>501</v>
      </c>
    </row>
    <row r="222" spans="1:1" x14ac:dyDescent="0.25">
      <c r="A222" s="74" t="s">
        <v>502</v>
      </c>
    </row>
    <row r="223" spans="1:1" x14ac:dyDescent="0.25">
      <c r="A223" s="74" t="s">
        <v>8825</v>
      </c>
    </row>
    <row r="224" spans="1:1" x14ac:dyDescent="0.25">
      <c r="A224" s="74" t="s">
        <v>8826</v>
      </c>
    </row>
    <row r="225" spans="1:1" x14ac:dyDescent="0.25">
      <c r="A225" s="74" t="s">
        <v>8827</v>
      </c>
    </row>
    <row r="226" spans="1:1" x14ac:dyDescent="0.25">
      <c r="A226" s="74" t="s">
        <v>8828</v>
      </c>
    </row>
    <row r="227" spans="1:1" x14ac:dyDescent="0.25">
      <c r="A227" s="74" t="s">
        <v>504</v>
      </c>
    </row>
    <row r="228" spans="1:1" x14ac:dyDescent="0.25">
      <c r="A228" s="74" t="s">
        <v>504</v>
      </c>
    </row>
    <row r="229" spans="1:1" x14ac:dyDescent="0.25">
      <c r="A229" s="74" t="s">
        <v>504</v>
      </c>
    </row>
    <row r="230" spans="1:1" x14ac:dyDescent="0.25">
      <c r="A230" s="74" t="s">
        <v>504</v>
      </c>
    </row>
    <row r="231" spans="1:1" x14ac:dyDescent="0.25">
      <c r="A231" s="74" t="s">
        <v>504</v>
      </c>
    </row>
    <row r="232" spans="1:1" x14ac:dyDescent="0.25">
      <c r="A232" s="74" t="s">
        <v>8829</v>
      </c>
    </row>
    <row r="233" spans="1:1" x14ac:dyDescent="0.25">
      <c r="A233" s="74" t="s">
        <v>504</v>
      </c>
    </row>
    <row r="234" spans="1:1" x14ac:dyDescent="0.25">
      <c r="A234" s="74" t="s">
        <v>504</v>
      </c>
    </row>
    <row r="235" spans="1:1" x14ac:dyDescent="0.25">
      <c r="A235" s="74" t="s">
        <v>504</v>
      </c>
    </row>
    <row r="236" spans="1:1" x14ac:dyDescent="0.25">
      <c r="A236" s="74" t="s">
        <v>504</v>
      </c>
    </row>
    <row r="237" spans="1:1" x14ac:dyDescent="0.25">
      <c r="A237" s="74" t="s">
        <v>504</v>
      </c>
    </row>
    <row r="238" spans="1:1" x14ac:dyDescent="0.25">
      <c r="A238" s="74" t="s">
        <v>504</v>
      </c>
    </row>
    <row r="239" spans="1:1" x14ac:dyDescent="0.25">
      <c r="A239" s="74" t="s">
        <v>8830</v>
      </c>
    </row>
    <row r="240" spans="1:1" x14ac:dyDescent="0.25">
      <c r="A240" s="74" t="s">
        <v>8831</v>
      </c>
    </row>
    <row r="241" spans="1:1" x14ac:dyDescent="0.25">
      <c r="A241" s="74" t="s">
        <v>8832</v>
      </c>
    </row>
    <row r="242" spans="1:1" x14ac:dyDescent="0.25">
      <c r="A242" s="74" t="s">
        <v>8833</v>
      </c>
    </row>
    <row r="243" spans="1:1" x14ac:dyDescent="0.25">
      <c r="A243" s="74" t="s">
        <v>505</v>
      </c>
    </row>
    <row r="244" spans="1:1" x14ac:dyDescent="0.25">
      <c r="A244" s="74" t="s">
        <v>505</v>
      </c>
    </row>
    <row r="245" spans="1:1" x14ac:dyDescent="0.25">
      <c r="A245" s="74" t="s">
        <v>505</v>
      </c>
    </row>
    <row r="246" spans="1:1" x14ac:dyDescent="0.25">
      <c r="A246" s="74" t="s">
        <v>505</v>
      </c>
    </row>
    <row r="247" spans="1:1" x14ac:dyDescent="0.25">
      <c r="A247" s="74" t="s">
        <v>505</v>
      </c>
    </row>
    <row r="248" spans="1:1" x14ac:dyDescent="0.25">
      <c r="A248" s="74" t="s">
        <v>505</v>
      </c>
    </row>
    <row r="249" spans="1:1" x14ac:dyDescent="0.25">
      <c r="A249" s="74" t="s">
        <v>8834</v>
      </c>
    </row>
    <row r="250" spans="1:1" x14ac:dyDescent="0.25">
      <c r="A250" s="74" t="s">
        <v>505</v>
      </c>
    </row>
    <row r="251" spans="1:1" x14ac:dyDescent="0.25">
      <c r="A251" s="74" t="s">
        <v>8834</v>
      </c>
    </row>
    <row r="252" spans="1:1" x14ac:dyDescent="0.25">
      <c r="A252" s="74" t="s">
        <v>505</v>
      </c>
    </row>
    <row r="253" spans="1:1" x14ac:dyDescent="0.25">
      <c r="A253" s="74" t="s">
        <v>505</v>
      </c>
    </row>
    <row r="254" spans="1:1" x14ac:dyDescent="0.25">
      <c r="A254" s="74" t="s">
        <v>8834</v>
      </c>
    </row>
    <row r="255" spans="1:1" x14ac:dyDescent="0.25">
      <c r="A255" s="74" t="s">
        <v>505</v>
      </c>
    </row>
    <row r="256" spans="1:1" x14ac:dyDescent="0.25">
      <c r="A256" s="74" t="s">
        <v>505</v>
      </c>
    </row>
    <row r="257" spans="1:1" x14ac:dyDescent="0.25">
      <c r="A257" s="74" t="s">
        <v>505</v>
      </c>
    </row>
    <row r="258" spans="1:1" x14ac:dyDescent="0.25">
      <c r="A258" s="74" t="s">
        <v>505</v>
      </c>
    </row>
    <row r="259" spans="1:1" x14ac:dyDescent="0.25">
      <c r="A259" s="74" t="s">
        <v>505</v>
      </c>
    </row>
    <row r="260" spans="1:1" x14ac:dyDescent="0.25">
      <c r="A260" s="74" t="s">
        <v>505</v>
      </c>
    </row>
    <row r="261" spans="1:1" x14ac:dyDescent="0.25">
      <c r="A261" s="74" t="s">
        <v>8834</v>
      </c>
    </row>
    <row r="262" spans="1:1" x14ac:dyDescent="0.25">
      <c r="A262" s="74" t="s">
        <v>505</v>
      </c>
    </row>
    <row r="263" spans="1:1" x14ac:dyDescent="0.25">
      <c r="A263" s="74" t="s">
        <v>8835</v>
      </c>
    </row>
    <row r="264" spans="1:1" x14ac:dyDescent="0.25">
      <c r="A264" s="74" t="s">
        <v>8836</v>
      </c>
    </row>
    <row r="265" spans="1:1" x14ac:dyDescent="0.25">
      <c r="A265" s="74" t="s">
        <v>8837</v>
      </c>
    </row>
    <row r="266" spans="1:1" x14ac:dyDescent="0.25">
      <c r="A266" s="74" t="s">
        <v>8838</v>
      </c>
    </row>
    <row r="267" spans="1:1" x14ac:dyDescent="0.25">
      <c r="A267" s="74" t="s">
        <v>8839</v>
      </c>
    </row>
    <row r="268" spans="1:1" x14ac:dyDescent="0.25">
      <c r="A268" s="74" t="s">
        <v>8840</v>
      </c>
    </row>
    <row r="269" spans="1:1" x14ac:dyDescent="0.25">
      <c r="A269" s="74" t="s">
        <v>8841</v>
      </c>
    </row>
    <row r="270" spans="1:1" x14ac:dyDescent="0.25">
      <c r="A270" s="74" t="s">
        <v>8842</v>
      </c>
    </row>
    <row r="271" spans="1:1" x14ac:dyDescent="0.25">
      <c r="A271" s="74" t="s">
        <v>8843</v>
      </c>
    </row>
    <row r="272" spans="1:1" x14ac:dyDescent="0.25">
      <c r="A272" s="74" t="s">
        <v>8844</v>
      </c>
    </row>
    <row r="273" spans="1:1" x14ac:dyDescent="0.25">
      <c r="A273" s="74" t="s">
        <v>8845</v>
      </c>
    </row>
    <row r="274" spans="1:1" x14ac:dyDescent="0.25">
      <c r="A274" s="74" t="s">
        <v>73</v>
      </c>
    </row>
    <row r="275" spans="1:1" x14ac:dyDescent="0.25">
      <c r="A275" s="74" t="s">
        <v>73</v>
      </c>
    </row>
    <row r="276" spans="1:1" x14ac:dyDescent="0.25">
      <c r="A276" s="74" t="s">
        <v>73</v>
      </c>
    </row>
    <row r="277" spans="1:1" x14ac:dyDescent="0.25">
      <c r="A277" s="74" t="s">
        <v>73</v>
      </c>
    </row>
    <row r="278" spans="1:1" x14ac:dyDescent="0.25">
      <c r="A278" s="74" t="s">
        <v>73</v>
      </c>
    </row>
    <row r="279" spans="1:1" x14ac:dyDescent="0.25">
      <c r="A279" s="74" t="s">
        <v>73</v>
      </c>
    </row>
    <row r="280" spans="1:1" x14ac:dyDescent="0.25">
      <c r="A280" s="74" t="s">
        <v>73</v>
      </c>
    </row>
    <row r="281" spans="1:1" x14ac:dyDescent="0.25">
      <c r="A281" s="74" t="s">
        <v>73</v>
      </c>
    </row>
    <row r="282" spans="1:1" x14ac:dyDescent="0.25">
      <c r="A282" s="74" t="s">
        <v>73</v>
      </c>
    </row>
    <row r="283" spans="1:1" x14ac:dyDescent="0.25">
      <c r="A283" s="74" t="s">
        <v>8846</v>
      </c>
    </row>
    <row r="284" spans="1:1" x14ac:dyDescent="0.25">
      <c r="A284" s="74" t="s">
        <v>8847</v>
      </c>
    </row>
    <row r="285" spans="1:1" x14ac:dyDescent="0.25">
      <c r="A285" s="74" t="s">
        <v>8848</v>
      </c>
    </row>
    <row r="286" spans="1:1" x14ac:dyDescent="0.25">
      <c r="A286" s="74" t="s">
        <v>8849</v>
      </c>
    </row>
    <row r="287" spans="1:1" x14ac:dyDescent="0.25">
      <c r="A287" s="74" t="s">
        <v>8850</v>
      </c>
    </row>
    <row r="288" spans="1:1" x14ac:dyDescent="0.25">
      <c r="A288" s="74" t="s">
        <v>8851</v>
      </c>
    </row>
    <row r="289" spans="1:1" x14ac:dyDescent="0.25">
      <c r="A289" s="74" t="s">
        <v>8852</v>
      </c>
    </row>
    <row r="290" spans="1:1" x14ac:dyDescent="0.25">
      <c r="A290" s="74" t="s">
        <v>8853</v>
      </c>
    </row>
    <row r="291" spans="1:1" x14ac:dyDescent="0.25">
      <c r="A291" s="74" t="s">
        <v>8854</v>
      </c>
    </row>
    <row r="292" spans="1:1" x14ac:dyDescent="0.25">
      <c r="A292" s="74" t="s">
        <v>34</v>
      </c>
    </row>
    <row r="293" spans="1:1" x14ac:dyDescent="0.25">
      <c r="A293" s="74" t="s">
        <v>8855</v>
      </c>
    </row>
    <row r="294" spans="1:1" x14ac:dyDescent="0.25">
      <c r="A294" s="74" t="s">
        <v>8856</v>
      </c>
    </row>
    <row r="295" spans="1:1" x14ac:dyDescent="0.25">
      <c r="A295" s="74" t="s">
        <v>8857</v>
      </c>
    </row>
    <row r="296" spans="1:1" x14ac:dyDescent="0.25">
      <c r="A296" s="74" t="s">
        <v>8858</v>
      </c>
    </row>
    <row r="297" spans="1:1" x14ac:dyDescent="0.25">
      <c r="A297" s="74" t="s">
        <v>8859</v>
      </c>
    </row>
    <row r="298" spans="1:1" x14ac:dyDescent="0.25">
      <c r="A298" s="74" t="s">
        <v>2986</v>
      </c>
    </row>
    <row r="299" spans="1:1" x14ac:dyDescent="0.25">
      <c r="A299" s="74" t="s">
        <v>8860</v>
      </c>
    </row>
    <row r="300" spans="1:1" x14ac:dyDescent="0.25">
      <c r="A300" s="74" t="s">
        <v>8861</v>
      </c>
    </row>
    <row r="301" spans="1:1" x14ac:dyDescent="0.25">
      <c r="A301" s="74" t="s">
        <v>8862</v>
      </c>
    </row>
    <row r="302" spans="1:1" x14ac:dyDescent="0.25">
      <c r="A302" s="74" t="s">
        <v>8863</v>
      </c>
    </row>
    <row r="303" spans="1:1" x14ac:dyDescent="0.25">
      <c r="A303" s="74" t="s">
        <v>8864</v>
      </c>
    </row>
    <row r="304" spans="1:1" x14ac:dyDescent="0.25">
      <c r="A304" s="74" t="s">
        <v>8865</v>
      </c>
    </row>
    <row r="305" spans="1:1" x14ac:dyDescent="0.25">
      <c r="A305" s="74" t="s">
        <v>8864</v>
      </c>
    </row>
    <row r="306" spans="1:1" x14ac:dyDescent="0.25">
      <c r="A306" s="74" t="s">
        <v>8864</v>
      </c>
    </row>
    <row r="307" spans="1:1" x14ac:dyDescent="0.25">
      <c r="A307" s="74" t="s">
        <v>8864</v>
      </c>
    </row>
    <row r="308" spans="1:1" x14ac:dyDescent="0.25">
      <c r="A308" s="74" t="s">
        <v>8864</v>
      </c>
    </row>
    <row r="309" spans="1:1" x14ac:dyDescent="0.25">
      <c r="A309" s="74" t="s">
        <v>8864</v>
      </c>
    </row>
    <row r="310" spans="1:1" x14ac:dyDescent="0.25">
      <c r="A310" s="74" t="s">
        <v>8864</v>
      </c>
    </row>
    <row r="311" spans="1:1" x14ac:dyDescent="0.25">
      <c r="A311" s="74" t="s">
        <v>8864</v>
      </c>
    </row>
    <row r="312" spans="1:1" x14ac:dyDescent="0.25">
      <c r="A312" s="74" t="s">
        <v>8866</v>
      </c>
    </row>
    <row r="313" spans="1:1" x14ac:dyDescent="0.25">
      <c r="A313" s="74" t="s">
        <v>8867</v>
      </c>
    </row>
    <row r="314" spans="1:1" x14ac:dyDescent="0.25">
      <c r="A314" s="74" t="s">
        <v>8868</v>
      </c>
    </row>
    <row r="315" spans="1:1" x14ac:dyDescent="0.25">
      <c r="A315" s="74" t="s">
        <v>8869</v>
      </c>
    </row>
    <row r="316" spans="1:1" x14ac:dyDescent="0.25">
      <c r="A316" s="74" t="s">
        <v>8870</v>
      </c>
    </row>
    <row r="317" spans="1:1" x14ac:dyDescent="0.25">
      <c r="A317" s="74" t="s">
        <v>8871</v>
      </c>
    </row>
    <row r="318" spans="1:1" x14ac:dyDescent="0.25">
      <c r="A318" s="74" t="s">
        <v>8872</v>
      </c>
    </row>
    <row r="319" spans="1:1" x14ac:dyDescent="0.25">
      <c r="A319" s="74" t="s">
        <v>8873</v>
      </c>
    </row>
    <row r="320" spans="1:1" x14ac:dyDescent="0.25">
      <c r="A320" s="74" t="s">
        <v>8873</v>
      </c>
    </row>
    <row r="321" spans="1:1" x14ac:dyDescent="0.25">
      <c r="A321" s="74" t="s">
        <v>8873</v>
      </c>
    </row>
    <row r="322" spans="1:1" x14ac:dyDescent="0.25">
      <c r="A322" s="74" t="s">
        <v>8874</v>
      </c>
    </row>
    <row r="323" spans="1:1" x14ac:dyDescent="0.25">
      <c r="A323" s="74" t="s">
        <v>8875</v>
      </c>
    </row>
    <row r="324" spans="1:1" x14ac:dyDescent="0.25">
      <c r="A324" s="74" t="s">
        <v>8876</v>
      </c>
    </row>
    <row r="325" spans="1:1" x14ac:dyDescent="0.25">
      <c r="A325" s="74" t="s">
        <v>8877</v>
      </c>
    </row>
    <row r="326" spans="1:1" x14ac:dyDescent="0.25">
      <c r="A326" s="74" t="s">
        <v>8878</v>
      </c>
    </row>
    <row r="327" spans="1:1" x14ac:dyDescent="0.25">
      <c r="A327" s="74" t="s">
        <v>8879</v>
      </c>
    </row>
    <row r="328" spans="1:1" x14ac:dyDescent="0.25">
      <c r="A328" s="74" t="s">
        <v>8880</v>
      </c>
    </row>
    <row r="329" spans="1:1" x14ac:dyDescent="0.25">
      <c r="A329" s="74" t="s">
        <v>8881</v>
      </c>
    </row>
    <row r="330" spans="1:1" x14ac:dyDescent="0.25">
      <c r="A330" s="74" t="s">
        <v>8882</v>
      </c>
    </row>
    <row r="331" spans="1:1" x14ac:dyDescent="0.25">
      <c r="A331" s="74" t="s">
        <v>8883</v>
      </c>
    </row>
    <row r="332" spans="1:1" x14ac:dyDescent="0.25">
      <c r="A332" s="74" t="s">
        <v>8884</v>
      </c>
    </row>
    <row r="333" spans="1:1" x14ac:dyDescent="0.25">
      <c r="A333" s="74" t="s">
        <v>8885</v>
      </c>
    </row>
    <row r="334" spans="1:1" x14ac:dyDescent="0.25">
      <c r="A334" s="74" t="s">
        <v>8886</v>
      </c>
    </row>
    <row r="335" spans="1:1" x14ac:dyDescent="0.25">
      <c r="A335" s="74" t="s">
        <v>8887</v>
      </c>
    </row>
    <row r="336" spans="1:1" x14ac:dyDescent="0.25">
      <c r="A336" s="74" t="s">
        <v>8888</v>
      </c>
    </row>
    <row r="337" spans="1:1" x14ac:dyDescent="0.25">
      <c r="A337" s="74" t="s">
        <v>8889</v>
      </c>
    </row>
    <row r="338" spans="1:1" x14ac:dyDescent="0.25">
      <c r="A338" s="74" t="s">
        <v>8889</v>
      </c>
    </row>
    <row r="339" spans="1:1" x14ac:dyDescent="0.25">
      <c r="A339" s="74" t="s">
        <v>8890</v>
      </c>
    </row>
    <row r="340" spans="1:1" x14ac:dyDescent="0.25">
      <c r="A340" s="74" t="s">
        <v>8891</v>
      </c>
    </row>
    <row r="341" spans="1:1" x14ac:dyDescent="0.25">
      <c r="A341" s="74" t="s">
        <v>8892</v>
      </c>
    </row>
    <row r="342" spans="1:1" x14ac:dyDescent="0.25">
      <c r="A342" s="74" t="s">
        <v>8893</v>
      </c>
    </row>
    <row r="343" spans="1:1" x14ac:dyDescent="0.25">
      <c r="A343" s="74" t="s">
        <v>8894</v>
      </c>
    </row>
    <row r="344" spans="1:1" x14ac:dyDescent="0.25">
      <c r="A344" s="74" t="s">
        <v>8895</v>
      </c>
    </row>
    <row r="345" spans="1:1" x14ac:dyDescent="0.25">
      <c r="A345" s="74" t="s">
        <v>8896</v>
      </c>
    </row>
    <row r="346" spans="1:1" x14ac:dyDescent="0.25">
      <c r="A346" s="74" t="s">
        <v>8896</v>
      </c>
    </row>
    <row r="347" spans="1:1" x14ac:dyDescent="0.25">
      <c r="A347" s="74" t="s">
        <v>8897</v>
      </c>
    </row>
  </sheetData>
  <mergeCells count="28">
    <mergeCell ref="A1:AV1"/>
    <mergeCell ref="A2:A3"/>
    <mergeCell ref="C2:G2"/>
    <mergeCell ref="H2:K2"/>
    <mergeCell ref="L2:N2"/>
    <mergeCell ref="O2:R2"/>
    <mergeCell ref="S2:Y2"/>
    <mergeCell ref="Z2:AD2"/>
    <mergeCell ref="AE2:AG2"/>
    <mergeCell ref="AH2:AS2"/>
    <mergeCell ref="AT2:AV2"/>
    <mergeCell ref="A6:A7"/>
    <mergeCell ref="A8:A9"/>
    <mergeCell ref="A10:A11"/>
    <mergeCell ref="A12:A13"/>
    <mergeCell ref="A14:A15"/>
    <mergeCell ref="A16:A17"/>
    <mergeCell ref="A18:A19"/>
    <mergeCell ref="A20:A21"/>
    <mergeCell ref="A22:A23"/>
    <mergeCell ref="A24:A25"/>
    <mergeCell ref="A36:A37"/>
    <mergeCell ref="A38:A39"/>
    <mergeCell ref="A26:A27"/>
    <mergeCell ref="A28:A29"/>
    <mergeCell ref="A30:A31"/>
    <mergeCell ref="A32:A33"/>
    <mergeCell ref="A34:A35"/>
  </mergeCells>
  <hyperlinks>
    <hyperlink ref="A41" location="'Index'!B62" display="Return to index" xr:uid="{C9C05A69-4B1F-4502-B2D9-AB403B50C6B3}"/>
  </hyperlinks>
  <pageMargins left="0.7" right="0.7" top="0.75" bottom="0.75" header="0.3" footer="0.3"/>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V2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240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241</v>
      </c>
      <c r="B6" s="43">
        <v>5.1872885982586034E-2</v>
      </c>
      <c r="C6" s="37">
        <v>0.10377163285760059</v>
      </c>
      <c r="D6" s="37">
        <v>3.6444066938256359E-2</v>
      </c>
      <c r="E6" s="37">
        <v>1.8469518598585796E-2</v>
      </c>
      <c r="F6" s="37">
        <v>1.7752112363637246E-2</v>
      </c>
      <c r="G6" s="37">
        <v>0.10529231685574421</v>
      </c>
      <c r="H6" s="50">
        <v>8.9614290841791094E-2</v>
      </c>
      <c r="I6" s="37">
        <v>3.7847572678056739E-2</v>
      </c>
      <c r="J6" s="37">
        <v>1.6537746556375889E-2</v>
      </c>
      <c r="K6" s="37">
        <v>3.0899197797675658E-2</v>
      </c>
      <c r="L6" s="50">
        <v>3.5761657454159643E-2</v>
      </c>
      <c r="M6" s="37">
        <v>8.3470792061492952E-2</v>
      </c>
      <c r="N6" s="37">
        <v>2.9729950857905051E-2</v>
      </c>
      <c r="O6" s="50">
        <v>5.7955856414125442E-2</v>
      </c>
      <c r="P6" s="37">
        <v>4.6417312365916313E-2</v>
      </c>
      <c r="Q6" s="37">
        <v>4.3904224643506747E-2</v>
      </c>
      <c r="R6" s="37">
        <v>5.8710883145942389E-2</v>
      </c>
      <c r="S6" s="50">
        <v>4.9606621861372192E-2</v>
      </c>
      <c r="T6" s="37">
        <v>6.7271769177185442E-2</v>
      </c>
      <c r="U6" s="37">
        <v>5.9194445675108766E-2</v>
      </c>
      <c r="V6" s="37">
        <v>5.0754311320623524E-2</v>
      </c>
      <c r="W6" s="37">
        <v>9.8466393453843799E-3</v>
      </c>
      <c r="X6" s="37">
        <v>4.4993540090042521E-2</v>
      </c>
      <c r="Y6" s="37">
        <v>0</v>
      </c>
      <c r="Z6" s="50">
        <v>7.5351146069461306E-2</v>
      </c>
      <c r="AA6" s="37">
        <v>6.5875119371843427E-2</v>
      </c>
      <c r="AB6" s="37">
        <v>5.8145712076939908E-2</v>
      </c>
      <c r="AC6" s="37">
        <v>5.0212737486556296E-2</v>
      </c>
      <c r="AD6" s="37">
        <v>2.3817713237690042E-2</v>
      </c>
      <c r="AE6" s="50">
        <v>3.501104434767404E-2</v>
      </c>
      <c r="AF6" s="37">
        <v>3.641547468517764E-2</v>
      </c>
      <c r="AG6" s="37">
        <v>7.9380720679864347E-2</v>
      </c>
      <c r="AH6" s="50">
        <v>6.0485903615568722E-2</v>
      </c>
      <c r="AI6" s="37">
        <v>0.10209203634689994</v>
      </c>
      <c r="AJ6" s="37">
        <v>3.2422457884820566E-2</v>
      </c>
      <c r="AK6" s="37">
        <v>5.4181351424850331E-2</v>
      </c>
      <c r="AL6" s="37">
        <v>5.4122273721076822E-2</v>
      </c>
      <c r="AM6" s="37">
        <v>0.10195801806781703</v>
      </c>
      <c r="AN6" s="37">
        <v>8.6233679735304505E-2</v>
      </c>
      <c r="AO6" s="37">
        <v>6.7907868556978487E-2</v>
      </c>
      <c r="AP6" s="37">
        <v>6.1614569528136064E-2</v>
      </c>
      <c r="AQ6" s="37">
        <v>6.8741348761860527E-2</v>
      </c>
      <c r="AR6" s="37">
        <v>1.0029434983983758E-2</v>
      </c>
      <c r="AS6" s="37">
        <v>3.2544974789046811E-2</v>
      </c>
      <c r="AT6" s="50">
        <v>4.866662308434886E-2</v>
      </c>
      <c r="AU6" s="37">
        <v>0.12857577600508677</v>
      </c>
      <c r="AV6" s="43">
        <v>3.0864959043649783E-2</v>
      </c>
    </row>
    <row r="7" spans="1:48" ht="14" customHeight="1" x14ac:dyDescent="0.25">
      <c r="A7" s="86"/>
      <c r="B7" s="44">
        <v>236</v>
      </c>
      <c r="C7" s="38">
        <v>85</v>
      </c>
      <c r="D7" s="38">
        <v>54</v>
      </c>
      <c r="E7" s="38">
        <v>8</v>
      </c>
      <c r="F7" s="38">
        <v>4</v>
      </c>
      <c r="G7" s="38">
        <v>56</v>
      </c>
      <c r="H7" s="51">
        <v>139</v>
      </c>
      <c r="I7" s="38">
        <v>47</v>
      </c>
      <c r="J7" s="38">
        <v>7</v>
      </c>
      <c r="K7" s="38">
        <v>31</v>
      </c>
      <c r="L7" s="51">
        <v>59</v>
      </c>
      <c r="M7" s="38">
        <v>141</v>
      </c>
      <c r="N7" s="38">
        <v>36</v>
      </c>
      <c r="O7" s="51">
        <v>72</v>
      </c>
      <c r="P7" s="38">
        <v>51</v>
      </c>
      <c r="Q7" s="38">
        <v>49</v>
      </c>
      <c r="R7" s="38">
        <v>63</v>
      </c>
      <c r="S7" s="51">
        <v>54</v>
      </c>
      <c r="T7" s="38">
        <v>51</v>
      </c>
      <c r="U7" s="38">
        <v>36</v>
      </c>
      <c r="V7" s="38">
        <v>76</v>
      </c>
      <c r="W7" s="38">
        <v>2</v>
      </c>
      <c r="X7" s="38">
        <v>17</v>
      </c>
      <c r="Y7" s="38">
        <v>0</v>
      </c>
      <c r="Z7" s="51">
        <v>21</v>
      </c>
      <c r="AA7" s="38">
        <v>56</v>
      </c>
      <c r="AB7" s="38">
        <v>43</v>
      </c>
      <c r="AC7" s="38">
        <v>88</v>
      </c>
      <c r="AD7" s="38">
        <v>3</v>
      </c>
      <c r="AE7" s="51">
        <v>63</v>
      </c>
      <c r="AF7" s="38">
        <v>33</v>
      </c>
      <c r="AG7" s="38">
        <v>137</v>
      </c>
      <c r="AH7" s="51">
        <v>73</v>
      </c>
      <c r="AI7" s="38">
        <v>96</v>
      </c>
      <c r="AJ7" s="38">
        <v>48</v>
      </c>
      <c r="AK7" s="38">
        <v>23</v>
      </c>
      <c r="AL7" s="38">
        <v>37</v>
      </c>
      <c r="AM7" s="38">
        <v>39</v>
      </c>
      <c r="AN7" s="38">
        <v>55</v>
      </c>
      <c r="AO7" s="38">
        <v>5</v>
      </c>
      <c r="AP7" s="38">
        <v>51</v>
      </c>
      <c r="AQ7" s="38">
        <v>42</v>
      </c>
      <c r="AR7" s="38">
        <v>4</v>
      </c>
      <c r="AS7" s="38">
        <v>6</v>
      </c>
      <c r="AT7" s="51">
        <v>11</v>
      </c>
      <c r="AU7" s="38">
        <v>45</v>
      </c>
      <c r="AV7" s="44">
        <v>2</v>
      </c>
    </row>
    <row r="8" spans="1:48" ht="14" customHeight="1" x14ac:dyDescent="0.25">
      <c r="A8" s="85" t="s">
        <v>242</v>
      </c>
      <c r="B8" s="45">
        <v>0.16226384284736017</v>
      </c>
      <c r="C8" s="39">
        <v>0.2838014086706116</v>
      </c>
      <c r="D8" s="39">
        <v>0.12440440299655997</v>
      </c>
      <c r="E8" s="39">
        <v>8.6885999374241171E-2</v>
      </c>
      <c r="F8" s="39">
        <v>0.15894855018298976</v>
      </c>
      <c r="G8" s="39">
        <v>0.22635338355976434</v>
      </c>
      <c r="H8" s="52">
        <v>0.23589471211678942</v>
      </c>
      <c r="I8" s="39">
        <v>0.10591999694651484</v>
      </c>
      <c r="J8" s="39">
        <v>0.10641879575385069</v>
      </c>
      <c r="K8" s="39">
        <v>0.15097490843188616</v>
      </c>
      <c r="L8" s="52">
        <v>0.10150242325116791</v>
      </c>
      <c r="M8" s="39">
        <v>0.21198659629457045</v>
      </c>
      <c r="N8" s="39">
        <v>0.17602957126625257</v>
      </c>
      <c r="O8" s="52">
        <v>0.18567443920672005</v>
      </c>
      <c r="P8" s="39">
        <v>0.16592815520378623</v>
      </c>
      <c r="Q8" s="39">
        <v>0.12174963843650957</v>
      </c>
      <c r="R8" s="39">
        <v>0.17366638824141784</v>
      </c>
      <c r="S8" s="52">
        <v>0.1636852240085109</v>
      </c>
      <c r="T8" s="39">
        <v>0.16332424642492488</v>
      </c>
      <c r="U8" s="39">
        <v>0.21548333027971633</v>
      </c>
      <c r="V8" s="39">
        <v>0.16650065161852429</v>
      </c>
      <c r="W8" s="39">
        <v>6.708464043970562E-2</v>
      </c>
      <c r="X8" s="39">
        <v>0.11046832362546295</v>
      </c>
      <c r="Y8" s="39">
        <v>0</v>
      </c>
      <c r="Z8" s="52">
        <v>0.22018016858082393</v>
      </c>
      <c r="AA8" s="39">
        <v>0.25305369096818314</v>
      </c>
      <c r="AB8" s="39">
        <v>0.18984447190280421</v>
      </c>
      <c r="AC8" s="39">
        <v>0.11898862626273513</v>
      </c>
      <c r="AD8" s="39">
        <v>5.1017102891574843E-2</v>
      </c>
      <c r="AE8" s="52">
        <v>0.11380902516003982</v>
      </c>
      <c r="AF8" s="39">
        <v>0.18135704919606085</v>
      </c>
      <c r="AG8" s="39">
        <v>0.21158838577804381</v>
      </c>
      <c r="AH8" s="52">
        <v>0.20533541919895157</v>
      </c>
      <c r="AI8" s="39">
        <v>0.26026817177356315</v>
      </c>
      <c r="AJ8" s="39">
        <v>0.11720358360946463</v>
      </c>
      <c r="AK8" s="39">
        <v>0.17412827035432746</v>
      </c>
      <c r="AL8" s="39">
        <v>0.12847352298929551</v>
      </c>
      <c r="AM8" s="39">
        <v>0.34899544355712175</v>
      </c>
      <c r="AN8" s="39">
        <v>0.16878461019344926</v>
      </c>
      <c r="AO8" s="39">
        <v>9.8867022680520833E-2</v>
      </c>
      <c r="AP8" s="39">
        <v>0.18922269796101976</v>
      </c>
      <c r="AQ8" s="39">
        <v>0.13514448470151616</v>
      </c>
      <c r="AR8" s="39">
        <v>0.1037615275074223</v>
      </c>
      <c r="AS8" s="39">
        <v>4.6335768422697127E-2</v>
      </c>
      <c r="AT8" s="52">
        <v>0.15247419792446196</v>
      </c>
      <c r="AU8" s="39">
        <v>0.24951288653949491</v>
      </c>
      <c r="AV8" s="45">
        <v>0.14295477811117047</v>
      </c>
    </row>
    <row r="9" spans="1:48" ht="14" customHeight="1" x14ac:dyDescent="0.25">
      <c r="A9" s="85"/>
      <c r="B9" s="46">
        <v>737</v>
      </c>
      <c r="C9" s="40">
        <v>232</v>
      </c>
      <c r="D9" s="40">
        <v>186</v>
      </c>
      <c r="E9" s="40">
        <v>36</v>
      </c>
      <c r="F9" s="40">
        <v>39</v>
      </c>
      <c r="G9" s="40">
        <v>120</v>
      </c>
      <c r="H9" s="53">
        <v>367</v>
      </c>
      <c r="I9" s="40">
        <v>130</v>
      </c>
      <c r="J9" s="40">
        <v>44</v>
      </c>
      <c r="K9" s="40">
        <v>150</v>
      </c>
      <c r="L9" s="53">
        <v>168</v>
      </c>
      <c r="M9" s="40">
        <v>357</v>
      </c>
      <c r="N9" s="40">
        <v>212</v>
      </c>
      <c r="O9" s="53">
        <v>232</v>
      </c>
      <c r="P9" s="40">
        <v>182</v>
      </c>
      <c r="Q9" s="40">
        <v>137</v>
      </c>
      <c r="R9" s="40">
        <v>187</v>
      </c>
      <c r="S9" s="53">
        <v>178</v>
      </c>
      <c r="T9" s="40">
        <v>123</v>
      </c>
      <c r="U9" s="40">
        <v>131</v>
      </c>
      <c r="V9" s="40">
        <v>248</v>
      </c>
      <c r="W9" s="40">
        <v>15</v>
      </c>
      <c r="X9" s="40">
        <v>43</v>
      </c>
      <c r="Y9" s="40">
        <v>0</v>
      </c>
      <c r="Z9" s="53">
        <v>62</v>
      </c>
      <c r="AA9" s="40">
        <v>214</v>
      </c>
      <c r="AB9" s="40">
        <v>141</v>
      </c>
      <c r="AC9" s="40">
        <v>210</v>
      </c>
      <c r="AD9" s="40">
        <v>6</v>
      </c>
      <c r="AE9" s="53">
        <v>206</v>
      </c>
      <c r="AF9" s="40">
        <v>165</v>
      </c>
      <c r="AG9" s="40">
        <v>366</v>
      </c>
      <c r="AH9" s="53">
        <v>246</v>
      </c>
      <c r="AI9" s="40">
        <v>246</v>
      </c>
      <c r="AJ9" s="40">
        <v>174</v>
      </c>
      <c r="AK9" s="40">
        <v>75</v>
      </c>
      <c r="AL9" s="40">
        <v>89</v>
      </c>
      <c r="AM9" s="40">
        <v>133</v>
      </c>
      <c r="AN9" s="40">
        <v>108</v>
      </c>
      <c r="AO9" s="40">
        <v>7</v>
      </c>
      <c r="AP9" s="40">
        <v>157</v>
      </c>
      <c r="AQ9" s="40">
        <v>83</v>
      </c>
      <c r="AR9" s="40">
        <v>43</v>
      </c>
      <c r="AS9" s="40">
        <v>8</v>
      </c>
      <c r="AT9" s="53">
        <v>33</v>
      </c>
      <c r="AU9" s="40">
        <v>87</v>
      </c>
      <c r="AV9" s="46">
        <v>9</v>
      </c>
    </row>
    <row r="10" spans="1:48" ht="14" customHeight="1" x14ac:dyDescent="0.25">
      <c r="A10" s="86" t="s">
        <v>243</v>
      </c>
      <c r="B10" s="47">
        <v>0.15933678904642534</v>
      </c>
      <c r="C10" s="41">
        <v>0.20118614673309934</v>
      </c>
      <c r="D10" s="41">
        <v>0.13710372815422539</v>
      </c>
      <c r="E10" s="41">
        <v>0.15763093828142444</v>
      </c>
      <c r="F10" s="41">
        <v>9.4496524585504171E-2</v>
      </c>
      <c r="G10" s="41">
        <v>0.22896753934110844</v>
      </c>
      <c r="H10" s="54">
        <v>0.2103897128909501</v>
      </c>
      <c r="I10" s="41">
        <v>0.11683912253447483</v>
      </c>
      <c r="J10" s="41">
        <v>0.1252906849692895</v>
      </c>
      <c r="K10" s="41">
        <v>0.15483643231416097</v>
      </c>
      <c r="L10" s="54">
        <v>0.11962591423837549</v>
      </c>
      <c r="M10" s="41">
        <v>0.19640923348565179</v>
      </c>
      <c r="N10" s="41">
        <v>0.16192367462333576</v>
      </c>
      <c r="O10" s="54">
        <v>0.18204060061705349</v>
      </c>
      <c r="P10" s="41">
        <v>0.13831172536106162</v>
      </c>
      <c r="Q10" s="41">
        <v>0.15549616436573957</v>
      </c>
      <c r="R10" s="41">
        <v>0.15846813603587226</v>
      </c>
      <c r="S10" s="54">
        <v>0.13335618038204342</v>
      </c>
      <c r="T10" s="41">
        <v>0.16688125829398057</v>
      </c>
      <c r="U10" s="41">
        <v>0.15400061596138206</v>
      </c>
      <c r="V10" s="41">
        <v>0.17774968134778926</v>
      </c>
      <c r="W10" s="41">
        <v>0.20109290397013752</v>
      </c>
      <c r="X10" s="41">
        <v>0.13157801250905921</v>
      </c>
      <c r="Y10" s="41">
        <v>0</v>
      </c>
      <c r="Z10" s="54">
        <v>0.21631755217865656</v>
      </c>
      <c r="AA10" s="41">
        <v>0.17140192654749614</v>
      </c>
      <c r="AB10" s="41">
        <v>0.17512620338868343</v>
      </c>
      <c r="AC10" s="41">
        <v>0.15275483578266852</v>
      </c>
      <c r="AD10" s="41">
        <v>0.11623392495954005</v>
      </c>
      <c r="AE10" s="54">
        <v>0.13673445374647192</v>
      </c>
      <c r="AF10" s="41">
        <v>0.18623744943638659</v>
      </c>
      <c r="AG10" s="41">
        <v>0.17446217174743828</v>
      </c>
      <c r="AH10" s="54">
        <v>0.1804996083465373</v>
      </c>
      <c r="AI10" s="41">
        <v>0.19678032450690722</v>
      </c>
      <c r="AJ10" s="41">
        <v>0.14788830178583701</v>
      </c>
      <c r="AK10" s="41">
        <v>0.1788499587388471</v>
      </c>
      <c r="AL10" s="41">
        <v>0.12861507161182772</v>
      </c>
      <c r="AM10" s="41">
        <v>0.21351612822703514</v>
      </c>
      <c r="AN10" s="41">
        <v>0.14876291073534578</v>
      </c>
      <c r="AO10" s="41">
        <v>7.5454453750075007E-2</v>
      </c>
      <c r="AP10" s="41">
        <v>0.19624990888913862</v>
      </c>
      <c r="AQ10" s="41">
        <v>0.1652885075223636</v>
      </c>
      <c r="AR10" s="41">
        <v>0.14982477030558225</v>
      </c>
      <c r="AS10" s="41">
        <v>0.11870056659108304</v>
      </c>
      <c r="AT10" s="54">
        <v>0.17718761297243224</v>
      </c>
      <c r="AU10" s="41">
        <v>0.23469204974058375</v>
      </c>
      <c r="AV10" s="47">
        <v>0.24194189882614453</v>
      </c>
    </row>
    <row r="11" spans="1:48" ht="14" customHeight="1" x14ac:dyDescent="0.25">
      <c r="A11" s="86"/>
      <c r="B11" s="44">
        <v>724</v>
      </c>
      <c r="C11" s="38">
        <v>164</v>
      </c>
      <c r="D11" s="38">
        <v>205</v>
      </c>
      <c r="E11" s="38">
        <v>66</v>
      </c>
      <c r="F11" s="38">
        <v>23</v>
      </c>
      <c r="G11" s="38">
        <v>122</v>
      </c>
      <c r="H11" s="51">
        <v>327</v>
      </c>
      <c r="I11" s="38">
        <v>144</v>
      </c>
      <c r="J11" s="38">
        <v>52</v>
      </c>
      <c r="K11" s="38">
        <v>154</v>
      </c>
      <c r="L11" s="51">
        <v>198</v>
      </c>
      <c r="M11" s="38">
        <v>331</v>
      </c>
      <c r="N11" s="38">
        <v>195</v>
      </c>
      <c r="O11" s="51">
        <v>227</v>
      </c>
      <c r="P11" s="38">
        <v>152</v>
      </c>
      <c r="Q11" s="38">
        <v>175</v>
      </c>
      <c r="R11" s="38">
        <v>170</v>
      </c>
      <c r="S11" s="51">
        <v>145</v>
      </c>
      <c r="T11" s="38">
        <v>125</v>
      </c>
      <c r="U11" s="38">
        <v>93</v>
      </c>
      <c r="V11" s="38">
        <v>265</v>
      </c>
      <c r="W11" s="38">
        <v>44</v>
      </c>
      <c r="X11" s="38">
        <v>51</v>
      </c>
      <c r="Y11" s="38">
        <v>0</v>
      </c>
      <c r="Z11" s="51">
        <v>61</v>
      </c>
      <c r="AA11" s="38">
        <v>145</v>
      </c>
      <c r="AB11" s="38">
        <v>130</v>
      </c>
      <c r="AC11" s="38">
        <v>269</v>
      </c>
      <c r="AD11" s="38">
        <v>13</v>
      </c>
      <c r="AE11" s="51">
        <v>247</v>
      </c>
      <c r="AF11" s="38">
        <v>169</v>
      </c>
      <c r="AG11" s="38">
        <v>302</v>
      </c>
      <c r="AH11" s="51">
        <v>217</v>
      </c>
      <c r="AI11" s="38">
        <v>186</v>
      </c>
      <c r="AJ11" s="38">
        <v>219</v>
      </c>
      <c r="AK11" s="38">
        <v>77</v>
      </c>
      <c r="AL11" s="38">
        <v>89</v>
      </c>
      <c r="AM11" s="38">
        <v>81</v>
      </c>
      <c r="AN11" s="38">
        <v>95</v>
      </c>
      <c r="AO11" s="38">
        <v>6</v>
      </c>
      <c r="AP11" s="38">
        <v>163</v>
      </c>
      <c r="AQ11" s="38">
        <v>102</v>
      </c>
      <c r="AR11" s="38">
        <v>61</v>
      </c>
      <c r="AS11" s="38">
        <v>21</v>
      </c>
      <c r="AT11" s="51">
        <v>38</v>
      </c>
      <c r="AU11" s="38">
        <v>82</v>
      </c>
      <c r="AV11" s="44">
        <v>15</v>
      </c>
    </row>
    <row r="12" spans="1:48" ht="14" customHeight="1" x14ac:dyDescent="0.25">
      <c r="A12" s="85" t="s">
        <v>244</v>
      </c>
      <c r="B12" s="45">
        <v>0.43393565028021663</v>
      </c>
      <c r="C12" s="39">
        <v>0.25975162478788005</v>
      </c>
      <c r="D12" s="39">
        <v>0.55035660474143411</v>
      </c>
      <c r="E12" s="39">
        <v>0.62542070045744957</v>
      </c>
      <c r="F12" s="39">
        <v>0.57106120250138648</v>
      </c>
      <c r="G12" s="39">
        <v>0.27084051241422352</v>
      </c>
      <c r="H12" s="52">
        <v>0.30792018177298208</v>
      </c>
      <c r="I12" s="39">
        <v>0.57599269474201154</v>
      </c>
      <c r="J12" s="39">
        <v>0.62961166883412434</v>
      </c>
      <c r="K12" s="39">
        <v>0.33282434178435871</v>
      </c>
      <c r="L12" s="52">
        <v>0.59553127765752945</v>
      </c>
      <c r="M12" s="39">
        <v>0.3455542095800182</v>
      </c>
      <c r="N12" s="39">
        <v>0.33589301872450333</v>
      </c>
      <c r="O12" s="52">
        <v>0.36288019410559785</v>
      </c>
      <c r="P12" s="39">
        <v>0.43254419193573673</v>
      </c>
      <c r="Q12" s="39">
        <v>0.49808731880954016</v>
      </c>
      <c r="R12" s="39">
        <v>0.45084785684444961</v>
      </c>
      <c r="S12" s="52">
        <v>0.45064993975587903</v>
      </c>
      <c r="T12" s="39">
        <v>0.39357377610834587</v>
      </c>
      <c r="U12" s="39">
        <v>0.39445812515216488</v>
      </c>
      <c r="V12" s="39">
        <v>0.43681482454893539</v>
      </c>
      <c r="W12" s="39">
        <v>0.47015529294458974</v>
      </c>
      <c r="X12" s="39">
        <v>0.49557034562238167</v>
      </c>
      <c r="Y12" s="39">
        <v>0</v>
      </c>
      <c r="Z12" s="52">
        <v>0.351593767942876</v>
      </c>
      <c r="AA12" s="39">
        <v>0.37015248372052661</v>
      </c>
      <c r="AB12" s="39">
        <v>0.43953161299607496</v>
      </c>
      <c r="AC12" s="39">
        <v>0.53384175634275743</v>
      </c>
      <c r="AD12" s="39">
        <v>0.32173993366530496</v>
      </c>
      <c r="AE12" s="52">
        <v>0.45940685252625807</v>
      </c>
      <c r="AF12" s="39">
        <v>0.446409886352792</v>
      </c>
      <c r="AG12" s="39">
        <v>0.41545973538862246</v>
      </c>
      <c r="AH12" s="52">
        <v>0.42643961286653947</v>
      </c>
      <c r="AI12" s="39">
        <v>0.29573715719904725</v>
      </c>
      <c r="AJ12" s="39">
        <v>0.5686266254014406</v>
      </c>
      <c r="AK12" s="39">
        <v>0.44374488500027398</v>
      </c>
      <c r="AL12" s="39">
        <v>0.56926715085977386</v>
      </c>
      <c r="AM12" s="39">
        <v>0.22981002022911018</v>
      </c>
      <c r="AN12" s="39">
        <v>0.47756722499533366</v>
      </c>
      <c r="AO12" s="39">
        <v>0.59777198918171226</v>
      </c>
      <c r="AP12" s="39">
        <v>0.43277702256894429</v>
      </c>
      <c r="AQ12" s="39">
        <v>0.50076495763451123</v>
      </c>
      <c r="AR12" s="39">
        <v>0.59688379543766645</v>
      </c>
      <c r="AS12" s="39">
        <v>0.32902901474844015</v>
      </c>
      <c r="AT12" s="52">
        <v>0.48183971863788194</v>
      </c>
      <c r="AU12" s="39">
        <v>0.23398406404576499</v>
      </c>
      <c r="AV12" s="45">
        <v>0.2999323302452489</v>
      </c>
    </row>
    <row r="13" spans="1:48" ht="14" customHeight="1" x14ac:dyDescent="0.25">
      <c r="A13" s="85"/>
      <c r="B13" s="46">
        <v>1971</v>
      </c>
      <c r="C13" s="40">
        <v>212</v>
      </c>
      <c r="D13" s="40">
        <v>822</v>
      </c>
      <c r="E13" s="40">
        <v>261</v>
      </c>
      <c r="F13" s="40">
        <v>141</v>
      </c>
      <c r="G13" s="40">
        <v>144</v>
      </c>
      <c r="H13" s="53">
        <v>479</v>
      </c>
      <c r="I13" s="40">
        <v>708</v>
      </c>
      <c r="J13" s="40">
        <v>260</v>
      </c>
      <c r="K13" s="40">
        <v>331</v>
      </c>
      <c r="L13" s="53">
        <v>984</v>
      </c>
      <c r="M13" s="40">
        <v>583</v>
      </c>
      <c r="N13" s="40">
        <v>404</v>
      </c>
      <c r="O13" s="53">
        <v>453</v>
      </c>
      <c r="P13" s="40">
        <v>475</v>
      </c>
      <c r="Q13" s="40">
        <v>559</v>
      </c>
      <c r="R13" s="40">
        <v>484</v>
      </c>
      <c r="S13" s="53">
        <v>490</v>
      </c>
      <c r="T13" s="40">
        <v>296</v>
      </c>
      <c r="U13" s="40">
        <v>239</v>
      </c>
      <c r="V13" s="40">
        <v>650</v>
      </c>
      <c r="W13" s="40">
        <v>103</v>
      </c>
      <c r="X13" s="40">
        <v>192</v>
      </c>
      <c r="Y13" s="40">
        <v>0</v>
      </c>
      <c r="Z13" s="53">
        <v>99</v>
      </c>
      <c r="AA13" s="40">
        <v>313</v>
      </c>
      <c r="AB13" s="40">
        <v>326</v>
      </c>
      <c r="AC13" s="40">
        <v>941</v>
      </c>
      <c r="AD13" s="40">
        <v>36</v>
      </c>
      <c r="AE13" s="53">
        <v>831</v>
      </c>
      <c r="AF13" s="40">
        <v>405</v>
      </c>
      <c r="AG13" s="40">
        <v>718</v>
      </c>
      <c r="AH13" s="53">
        <v>512</v>
      </c>
      <c r="AI13" s="40">
        <v>279</v>
      </c>
      <c r="AJ13" s="40">
        <v>843</v>
      </c>
      <c r="AK13" s="40">
        <v>192</v>
      </c>
      <c r="AL13" s="40">
        <v>394</v>
      </c>
      <c r="AM13" s="40">
        <v>88</v>
      </c>
      <c r="AN13" s="40">
        <v>305</v>
      </c>
      <c r="AO13" s="40">
        <v>45</v>
      </c>
      <c r="AP13" s="40">
        <v>360</v>
      </c>
      <c r="AQ13" s="40">
        <v>308</v>
      </c>
      <c r="AR13" s="40">
        <v>245</v>
      </c>
      <c r="AS13" s="40">
        <v>57</v>
      </c>
      <c r="AT13" s="53">
        <v>104</v>
      </c>
      <c r="AU13" s="40">
        <v>82</v>
      </c>
      <c r="AV13" s="46">
        <v>18</v>
      </c>
    </row>
    <row r="14" spans="1:48" ht="14" customHeight="1" x14ac:dyDescent="0.25">
      <c r="A14" s="86" t="s">
        <v>92</v>
      </c>
      <c r="B14" s="47">
        <v>0.19259083184341272</v>
      </c>
      <c r="C14" s="41">
        <v>0.15148918695080787</v>
      </c>
      <c r="D14" s="41">
        <v>0.15169119716952328</v>
      </c>
      <c r="E14" s="41">
        <v>0.11159284328829921</v>
      </c>
      <c r="F14" s="41">
        <v>0.15774161036648227</v>
      </c>
      <c r="G14" s="41">
        <v>0.16854624782916047</v>
      </c>
      <c r="H14" s="54">
        <v>0.15618110237748462</v>
      </c>
      <c r="I14" s="41">
        <v>0.16340061309894266</v>
      </c>
      <c r="J14" s="41">
        <v>0.12214110388635845</v>
      </c>
      <c r="K14" s="41">
        <v>0.33046511967191711</v>
      </c>
      <c r="L14" s="54">
        <v>0.14757872739876615</v>
      </c>
      <c r="M14" s="41">
        <v>0.16257916857826327</v>
      </c>
      <c r="N14" s="41">
        <v>0.29642378452800261</v>
      </c>
      <c r="O14" s="54">
        <v>0.21144890965650301</v>
      </c>
      <c r="P14" s="41">
        <v>0.21679861513349863</v>
      </c>
      <c r="Q14" s="41">
        <v>0.18076265374470232</v>
      </c>
      <c r="R14" s="41">
        <v>0.15830673573231702</v>
      </c>
      <c r="S14" s="54">
        <v>0.20270203399219408</v>
      </c>
      <c r="T14" s="41">
        <v>0.20894894999556243</v>
      </c>
      <c r="U14" s="41">
        <v>0.17686348293162651</v>
      </c>
      <c r="V14" s="41">
        <v>0.16818053116412457</v>
      </c>
      <c r="W14" s="41">
        <v>0.25182052330018301</v>
      </c>
      <c r="X14" s="41">
        <v>0.21738977815305474</v>
      </c>
      <c r="Y14" s="41">
        <v>0</v>
      </c>
      <c r="Z14" s="54">
        <v>0.13655736522818246</v>
      </c>
      <c r="AA14" s="41">
        <v>0.13951677939194912</v>
      </c>
      <c r="AB14" s="41">
        <v>0.13735199963549666</v>
      </c>
      <c r="AC14" s="41">
        <v>0.14420204412528026</v>
      </c>
      <c r="AD14" s="41">
        <v>0.48719132524588965</v>
      </c>
      <c r="AE14" s="54">
        <v>0.25503862421955631</v>
      </c>
      <c r="AF14" s="41">
        <v>0.14958014032958242</v>
      </c>
      <c r="AG14" s="41">
        <v>0.11910898640602997</v>
      </c>
      <c r="AH14" s="54">
        <v>0.12723945597240044</v>
      </c>
      <c r="AI14" s="41">
        <v>0.14512231017358085</v>
      </c>
      <c r="AJ14" s="41">
        <v>0.13385903131843643</v>
      </c>
      <c r="AK14" s="41">
        <v>0.14909553448170043</v>
      </c>
      <c r="AL14" s="41">
        <v>0.11952198081802586</v>
      </c>
      <c r="AM14" s="41">
        <v>0.10572038991891634</v>
      </c>
      <c r="AN14" s="41">
        <v>0.118651574340566</v>
      </c>
      <c r="AO14" s="41">
        <v>0.15999866583071326</v>
      </c>
      <c r="AP14" s="41">
        <v>0.12013580105276141</v>
      </c>
      <c r="AQ14" s="41">
        <v>0.13006070137974771</v>
      </c>
      <c r="AR14" s="41">
        <v>0.13950047176534641</v>
      </c>
      <c r="AS14" s="41">
        <v>0.47338967544873328</v>
      </c>
      <c r="AT14" s="54">
        <v>0.13983184738087537</v>
      </c>
      <c r="AU14" s="41">
        <v>0.15323522366907108</v>
      </c>
      <c r="AV14" s="47">
        <v>0.28430603377378627</v>
      </c>
    </row>
    <row r="15" spans="1:48" ht="14" customHeight="1" x14ac:dyDescent="0.25">
      <c r="A15" s="86"/>
      <c r="B15" s="44">
        <v>875</v>
      </c>
      <c r="C15" s="38">
        <v>124</v>
      </c>
      <c r="D15" s="38">
        <v>226</v>
      </c>
      <c r="E15" s="38">
        <v>46</v>
      </c>
      <c r="F15" s="38">
        <v>39</v>
      </c>
      <c r="G15" s="38">
        <v>90</v>
      </c>
      <c r="H15" s="51">
        <v>243</v>
      </c>
      <c r="I15" s="38">
        <v>201</v>
      </c>
      <c r="J15" s="38">
        <v>50</v>
      </c>
      <c r="K15" s="38">
        <v>329</v>
      </c>
      <c r="L15" s="51">
        <v>244</v>
      </c>
      <c r="M15" s="38">
        <v>274</v>
      </c>
      <c r="N15" s="38">
        <v>357</v>
      </c>
      <c r="O15" s="51">
        <v>264</v>
      </c>
      <c r="P15" s="38">
        <v>238</v>
      </c>
      <c r="Q15" s="38">
        <v>203</v>
      </c>
      <c r="R15" s="38">
        <v>170</v>
      </c>
      <c r="S15" s="51">
        <v>220</v>
      </c>
      <c r="T15" s="38">
        <v>157</v>
      </c>
      <c r="U15" s="38">
        <v>107</v>
      </c>
      <c r="V15" s="38">
        <v>250</v>
      </c>
      <c r="W15" s="38">
        <v>55</v>
      </c>
      <c r="X15" s="38">
        <v>84</v>
      </c>
      <c r="Y15" s="38">
        <v>0</v>
      </c>
      <c r="Z15" s="51">
        <v>39</v>
      </c>
      <c r="AA15" s="38">
        <v>118</v>
      </c>
      <c r="AB15" s="38">
        <v>102</v>
      </c>
      <c r="AC15" s="38">
        <v>254</v>
      </c>
      <c r="AD15" s="38">
        <v>55</v>
      </c>
      <c r="AE15" s="51">
        <v>462</v>
      </c>
      <c r="AF15" s="38">
        <v>136</v>
      </c>
      <c r="AG15" s="38">
        <v>206</v>
      </c>
      <c r="AH15" s="51">
        <v>153</v>
      </c>
      <c r="AI15" s="38">
        <v>137</v>
      </c>
      <c r="AJ15" s="38">
        <v>199</v>
      </c>
      <c r="AK15" s="38">
        <v>64</v>
      </c>
      <c r="AL15" s="38">
        <v>83</v>
      </c>
      <c r="AM15" s="38">
        <v>40</v>
      </c>
      <c r="AN15" s="38">
        <v>76</v>
      </c>
      <c r="AO15" s="38">
        <v>12</v>
      </c>
      <c r="AP15" s="38">
        <v>100</v>
      </c>
      <c r="AQ15" s="38">
        <v>80</v>
      </c>
      <c r="AR15" s="38">
        <v>57</v>
      </c>
      <c r="AS15" s="38">
        <v>82</v>
      </c>
      <c r="AT15" s="51">
        <v>30</v>
      </c>
      <c r="AU15" s="38">
        <v>54</v>
      </c>
      <c r="AV15" s="44">
        <v>17</v>
      </c>
    </row>
    <row r="16" spans="1:48" ht="14" customHeight="1" x14ac:dyDescent="0.25">
      <c r="A16" s="85" t="s">
        <v>245</v>
      </c>
      <c r="B16" s="45">
        <v>0.21413672882994633</v>
      </c>
      <c r="C16" s="39">
        <v>0.38757304152821198</v>
      </c>
      <c r="D16" s="39">
        <v>0.1608484699348163</v>
      </c>
      <c r="E16" s="39">
        <v>0.10535551797282695</v>
      </c>
      <c r="F16" s="39">
        <v>0.176700662546627</v>
      </c>
      <c r="G16" s="39">
        <v>0.33164570041550839</v>
      </c>
      <c r="H16" s="52">
        <v>0.32550900295858021</v>
      </c>
      <c r="I16" s="39">
        <v>0.14376756962457163</v>
      </c>
      <c r="J16" s="39">
        <v>0.12295654231022658</v>
      </c>
      <c r="K16" s="39">
        <v>0.18187410622956182</v>
      </c>
      <c r="L16" s="52">
        <v>0.13726408070532758</v>
      </c>
      <c r="M16" s="39">
        <v>0.29545738835606317</v>
      </c>
      <c r="N16" s="39">
        <v>0.2057595221241576</v>
      </c>
      <c r="O16" s="52">
        <v>0.24363029562084537</v>
      </c>
      <c r="P16" s="39">
        <v>0.21234546756970263</v>
      </c>
      <c r="Q16" s="39">
        <v>0.16565386308001626</v>
      </c>
      <c r="R16" s="39">
        <v>0.23237727138736022</v>
      </c>
      <c r="S16" s="52">
        <v>0.2132918458698832</v>
      </c>
      <c r="T16" s="39">
        <v>0.23059601560211029</v>
      </c>
      <c r="U16" s="39">
        <v>0.27467777595482512</v>
      </c>
      <c r="V16" s="39">
        <v>0.21725496293914784</v>
      </c>
      <c r="W16" s="39">
        <v>7.6931279785089984E-2</v>
      </c>
      <c r="X16" s="39">
        <v>0.15546186371550547</v>
      </c>
      <c r="Y16" s="39">
        <v>0</v>
      </c>
      <c r="Z16" s="52">
        <v>0.29553131465028537</v>
      </c>
      <c r="AA16" s="39">
        <v>0.31892881034002662</v>
      </c>
      <c r="AB16" s="39">
        <v>0.24799018397974412</v>
      </c>
      <c r="AC16" s="39">
        <v>0.16920136374929137</v>
      </c>
      <c r="AD16" s="39">
        <v>7.4834816129264889E-2</v>
      </c>
      <c r="AE16" s="52">
        <v>0.14882006950771387</v>
      </c>
      <c r="AF16" s="39">
        <v>0.21777252388123863</v>
      </c>
      <c r="AG16" s="39">
        <v>0.29096910645790802</v>
      </c>
      <c r="AH16" s="52">
        <v>0.26582132281452026</v>
      </c>
      <c r="AI16" s="39">
        <v>0.36236020812046271</v>
      </c>
      <c r="AJ16" s="39">
        <v>0.14962604149428516</v>
      </c>
      <c r="AK16" s="39">
        <v>0.22830962177917788</v>
      </c>
      <c r="AL16" s="39">
        <v>0.18259579671037229</v>
      </c>
      <c r="AM16" s="39">
        <v>0.4509534616249386</v>
      </c>
      <c r="AN16" s="39">
        <v>0.25501828992875369</v>
      </c>
      <c r="AO16" s="39">
        <v>0.16677489123749933</v>
      </c>
      <c r="AP16" s="39">
        <v>0.2508372674891558</v>
      </c>
      <c r="AQ16" s="39">
        <v>0.20388583346337666</v>
      </c>
      <c r="AR16" s="39">
        <v>0.11379096249140608</v>
      </c>
      <c r="AS16" s="39">
        <v>7.8880743211743931E-2</v>
      </c>
      <c r="AT16" s="52">
        <v>0.20114082100881078</v>
      </c>
      <c r="AU16" s="39">
        <v>0.37808866254458173</v>
      </c>
      <c r="AV16" s="45">
        <v>0.17381973715482027</v>
      </c>
    </row>
    <row r="17" spans="1:48" ht="14" customHeight="1" x14ac:dyDescent="0.25">
      <c r="A17" s="85"/>
      <c r="B17" s="46">
        <v>973</v>
      </c>
      <c r="C17" s="40">
        <v>317</v>
      </c>
      <c r="D17" s="40">
        <v>240</v>
      </c>
      <c r="E17" s="40">
        <v>44</v>
      </c>
      <c r="F17" s="40">
        <v>43</v>
      </c>
      <c r="G17" s="40">
        <v>176</v>
      </c>
      <c r="H17" s="53">
        <v>506</v>
      </c>
      <c r="I17" s="40">
        <v>177</v>
      </c>
      <c r="J17" s="40">
        <v>51</v>
      </c>
      <c r="K17" s="40">
        <v>181</v>
      </c>
      <c r="L17" s="53">
        <v>227</v>
      </c>
      <c r="M17" s="40">
        <v>498</v>
      </c>
      <c r="N17" s="40">
        <v>248</v>
      </c>
      <c r="O17" s="53">
        <v>304</v>
      </c>
      <c r="P17" s="40">
        <v>233</v>
      </c>
      <c r="Q17" s="40">
        <v>186</v>
      </c>
      <c r="R17" s="40">
        <v>250</v>
      </c>
      <c r="S17" s="53">
        <v>232</v>
      </c>
      <c r="T17" s="40">
        <v>173</v>
      </c>
      <c r="U17" s="40">
        <v>167</v>
      </c>
      <c r="V17" s="40">
        <v>324</v>
      </c>
      <c r="W17" s="40">
        <v>17</v>
      </c>
      <c r="X17" s="40">
        <v>60</v>
      </c>
      <c r="Y17" s="40">
        <v>0</v>
      </c>
      <c r="Z17" s="53">
        <v>83</v>
      </c>
      <c r="AA17" s="40">
        <v>270</v>
      </c>
      <c r="AB17" s="40">
        <v>184</v>
      </c>
      <c r="AC17" s="40">
        <v>298</v>
      </c>
      <c r="AD17" s="40">
        <v>8</v>
      </c>
      <c r="AE17" s="53">
        <v>269</v>
      </c>
      <c r="AF17" s="40">
        <v>198</v>
      </c>
      <c r="AG17" s="40">
        <v>503</v>
      </c>
      <c r="AH17" s="53">
        <v>319</v>
      </c>
      <c r="AI17" s="40">
        <v>342</v>
      </c>
      <c r="AJ17" s="40">
        <v>222</v>
      </c>
      <c r="AK17" s="40">
        <v>99</v>
      </c>
      <c r="AL17" s="40">
        <v>126</v>
      </c>
      <c r="AM17" s="40">
        <v>172</v>
      </c>
      <c r="AN17" s="40">
        <v>163</v>
      </c>
      <c r="AO17" s="40">
        <v>13</v>
      </c>
      <c r="AP17" s="40">
        <v>209</v>
      </c>
      <c r="AQ17" s="40">
        <v>125</v>
      </c>
      <c r="AR17" s="40">
        <v>47</v>
      </c>
      <c r="AS17" s="40">
        <v>14</v>
      </c>
      <c r="AT17" s="53">
        <v>44</v>
      </c>
      <c r="AU17" s="40">
        <v>133</v>
      </c>
      <c r="AV17" s="46">
        <v>11</v>
      </c>
    </row>
    <row r="18" spans="1:48" ht="14" customHeight="1" x14ac:dyDescent="0.25">
      <c r="A18" s="86" t="s">
        <v>246</v>
      </c>
      <c r="B18" s="47">
        <v>0.59327243932664242</v>
      </c>
      <c r="C18" s="41">
        <v>0.46093777152097942</v>
      </c>
      <c r="D18" s="41">
        <v>0.68746033289565933</v>
      </c>
      <c r="E18" s="41">
        <v>0.78305163873887407</v>
      </c>
      <c r="F18" s="41">
        <v>0.66555772708689076</v>
      </c>
      <c r="G18" s="41">
        <v>0.49980805175533161</v>
      </c>
      <c r="H18" s="54">
        <v>0.5183098946639324</v>
      </c>
      <c r="I18" s="41">
        <v>0.69283181727648613</v>
      </c>
      <c r="J18" s="41">
        <v>0.75490235380341375</v>
      </c>
      <c r="K18" s="41">
        <v>0.48766077409851966</v>
      </c>
      <c r="L18" s="54">
        <v>0.71515719189590499</v>
      </c>
      <c r="M18" s="41">
        <v>0.54196344306567068</v>
      </c>
      <c r="N18" s="41">
        <v>0.49781669334783935</v>
      </c>
      <c r="O18" s="54">
        <v>0.54492079472265209</v>
      </c>
      <c r="P18" s="41">
        <v>0.57085591729679841</v>
      </c>
      <c r="Q18" s="41">
        <v>0.65358348317527981</v>
      </c>
      <c r="R18" s="41">
        <v>0.60931599288032112</v>
      </c>
      <c r="S18" s="54">
        <v>0.5840061201379223</v>
      </c>
      <c r="T18" s="41">
        <v>0.56045503440232614</v>
      </c>
      <c r="U18" s="41">
        <v>0.54845874111354709</v>
      </c>
      <c r="V18" s="41">
        <v>0.61456450589672529</v>
      </c>
      <c r="W18" s="41">
        <v>0.67124819691472748</v>
      </c>
      <c r="X18" s="41">
        <v>0.62714835813144088</v>
      </c>
      <c r="Y18" s="41">
        <v>0</v>
      </c>
      <c r="Z18" s="54">
        <v>0.56791132012153245</v>
      </c>
      <c r="AA18" s="41">
        <v>0.54155441026802287</v>
      </c>
      <c r="AB18" s="41">
        <v>0.61465781638475814</v>
      </c>
      <c r="AC18" s="41">
        <v>0.68659659212542667</v>
      </c>
      <c r="AD18" s="41">
        <v>0.43797385862484511</v>
      </c>
      <c r="AE18" s="54">
        <v>0.59614130627273065</v>
      </c>
      <c r="AF18" s="41">
        <v>0.63264733578917876</v>
      </c>
      <c r="AG18" s="41">
        <v>0.58992190713606085</v>
      </c>
      <c r="AH18" s="54">
        <v>0.60693922121307775</v>
      </c>
      <c r="AI18" s="41">
        <v>0.49251748170595472</v>
      </c>
      <c r="AJ18" s="41">
        <v>0.71651492718727738</v>
      </c>
      <c r="AK18" s="41">
        <v>0.622594843739121</v>
      </c>
      <c r="AL18" s="41">
        <v>0.69788222247160125</v>
      </c>
      <c r="AM18" s="41">
        <v>0.44332614845614526</v>
      </c>
      <c r="AN18" s="41">
        <v>0.62633013573067919</v>
      </c>
      <c r="AO18" s="41">
        <v>0.67322644293178724</v>
      </c>
      <c r="AP18" s="41">
        <v>0.62902693145808219</v>
      </c>
      <c r="AQ18" s="41">
        <v>0.66605346515687502</v>
      </c>
      <c r="AR18" s="41">
        <v>0.74670856574324862</v>
      </c>
      <c r="AS18" s="41">
        <v>0.44772958133952323</v>
      </c>
      <c r="AT18" s="54">
        <v>0.65902733161031424</v>
      </c>
      <c r="AU18" s="41">
        <v>0.46867611378634888</v>
      </c>
      <c r="AV18" s="47">
        <v>0.54187422907139338</v>
      </c>
    </row>
    <row r="19" spans="1:48" ht="14" customHeight="1" x14ac:dyDescent="0.25">
      <c r="A19" s="98"/>
      <c r="B19" s="70">
        <v>2695</v>
      </c>
      <c r="C19" s="69">
        <v>377</v>
      </c>
      <c r="D19" s="69">
        <v>1026</v>
      </c>
      <c r="E19" s="69">
        <v>326</v>
      </c>
      <c r="F19" s="69">
        <v>164</v>
      </c>
      <c r="G19" s="69">
        <v>266</v>
      </c>
      <c r="H19" s="71">
        <v>806</v>
      </c>
      <c r="I19" s="69">
        <v>852</v>
      </c>
      <c r="J19" s="69">
        <v>311</v>
      </c>
      <c r="K19" s="69">
        <v>485</v>
      </c>
      <c r="L19" s="71">
        <v>1182</v>
      </c>
      <c r="M19" s="69">
        <v>914</v>
      </c>
      <c r="N19" s="69">
        <v>599</v>
      </c>
      <c r="O19" s="71">
        <v>680</v>
      </c>
      <c r="P19" s="69">
        <v>627</v>
      </c>
      <c r="Q19" s="69">
        <v>734</v>
      </c>
      <c r="R19" s="69">
        <v>654</v>
      </c>
      <c r="S19" s="71">
        <v>635</v>
      </c>
      <c r="T19" s="69">
        <v>421</v>
      </c>
      <c r="U19" s="69">
        <v>333</v>
      </c>
      <c r="V19" s="69">
        <v>915</v>
      </c>
      <c r="W19" s="69">
        <v>147</v>
      </c>
      <c r="X19" s="69">
        <v>243</v>
      </c>
      <c r="Y19" s="69">
        <v>0</v>
      </c>
      <c r="Z19" s="71">
        <v>160</v>
      </c>
      <c r="AA19" s="69">
        <v>458</v>
      </c>
      <c r="AB19" s="69">
        <v>456</v>
      </c>
      <c r="AC19" s="69">
        <v>1210</v>
      </c>
      <c r="AD19" s="69">
        <v>50</v>
      </c>
      <c r="AE19" s="71">
        <v>1079</v>
      </c>
      <c r="AF19" s="69">
        <v>575</v>
      </c>
      <c r="AG19" s="69">
        <v>1020</v>
      </c>
      <c r="AH19" s="71">
        <v>728</v>
      </c>
      <c r="AI19" s="69">
        <v>465</v>
      </c>
      <c r="AJ19" s="69">
        <v>1063</v>
      </c>
      <c r="AK19" s="69">
        <v>269</v>
      </c>
      <c r="AL19" s="69">
        <v>483</v>
      </c>
      <c r="AM19" s="69">
        <v>169</v>
      </c>
      <c r="AN19" s="69">
        <v>400</v>
      </c>
      <c r="AO19" s="69">
        <v>51</v>
      </c>
      <c r="AP19" s="69">
        <v>523</v>
      </c>
      <c r="AQ19" s="69">
        <v>409</v>
      </c>
      <c r="AR19" s="69">
        <v>306</v>
      </c>
      <c r="AS19" s="69">
        <v>78</v>
      </c>
      <c r="AT19" s="71">
        <v>143</v>
      </c>
      <c r="AU19" s="69">
        <v>164</v>
      </c>
      <c r="AV19" s="70">
        <v>33</v>
      </c>
    </row>
    <row r="21" spans="1:48" x14ac:dyDescent="0.25">
      <c r="A21" s="26" t="s">
        <v>299</v>
      </c>
    </row>
  </sheetData>
  <mergeCells count="18">
    <mergeCell ref="A1:AV1"/>
    <mergeCell ref="A2:A3"/>
    <mergeCell ref="C2:G2"/>
    <mergeCell ref="H2:K2"/>
    <mergeCell ref="L2:N2"/>
    <mergeCell ref="O2:R2"/>
    <mergeCell ref="S2:Y2"/>
    <mergeCell ref="Z2:AD2"/>
    <mergeCell ref="AE2:AG2"/>
    <mergeCell ref="AH2:AS2"/>
    <mergeCell ref="AT2:AV2"/>
    <mergeCell ref="A16:A17"/>
    <mergeCell ref="A18:A19"/>
    <mergeCell ref="A6:A7"/>
    <mergeCell ref="A8:A9"/>
    <mergeCell ref="A10:A11"/>
    <mergeCell ref="A12:A13"/>
    <mergeCell ref="A14:A15"/>
  </mergeCells>
  <hyperlinks>
    <hyperlink ref="A21" location="'Index'!B63" display="Return to index" xr:uid="{12EE025D-400E-4FF8-8A69-43FC1EFAD12C}"/>
  </hyperlinks>
  <pageMargins left="0.7" right="0.7" top="0.75" bottom="0.75" header="0.3" footer="0.3"/>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C12"/>
  <sheetViews>
    <sheetView showGridLines="0" workbookViewId="0">
      <pane xSplit="1" ySplit="4" topLeftCell="B5" activePane="bottomRight" state="frozen"/>
      <selection pane="topRight" activeCell="B1" sqref="B1"/>
      <selection pane="bottomLeft" activeCell="A5" sqref="A5"/>
      <selection pane="bottomRight" activeCell="A15" sqref="A15"/>
    </sheetView>
  </sheetViews>
  <sheetFormatPr defaultRowHeight="12.5" x14ac:dyDescent="0.25"/>
  <cols>
    <col min="1" max="1" width="35.81640625" customWidth="1"/>
    <col min="2" max="3" width="17.90625" customWidth="1"/>
  </cols>
  <sheetData>
    <row r="1" spans="1:3" ht="45" customHeight="1" x14ac:dyDescent="0.25">
      <c r="A1" s="89" t="s">
        <v>247</v>
      </c>
      <c r="B1" s="89"/>
      <c r="C1" s="89"/>
    </row>
    <row r="2" spans="1:3" s="25" customFormat="1" ht="112.5" x14ac:dyDescent="0.25">
      <c r="A2" s="58"/>
      <c r="B2" s="29" t="s">
        <v>248</v>
      </c>
      <c r="C2" s="59" t="s">
        <v>249</v>
      </c>
    </row>
    <row r="3" spans="1:3" ht="24" customHeight="1" x14ac:dyDescent="0.25">
      <c r="A3" s="34" t="s">
        <v>301</v>
      </c>
      <c r="B3" s="60">
        <v>4542</v>
      </c>
      <c r="C3" s="61">
        <v>4542</v>
      </c>
    </row>
    <row r="4" spans="1:3" s="24" customFormat="1" ht="24" customHeight="1" x14ac:dyDescent="0.25">
      <c r="A4" s="32" t="s">
        <v>302</v>
      </c>
      <c r="B4" s="55">
        <v>4542</v>
      </c>
      <c r="C4" s="62">
        <v>4542</v>
      </c>
    </row>
    <row r="5" spans="1:3" ht="14" customHeight="1" x14ac:dyDescent="0.25">
      <c r="A5" s="97" t="s">
        <v>250</v>
      </c>
      <c r="B5" s="37">
        <v>0.52029369987837859</v>
      </c>
      <c r="C5" s="63">
        <v>0.3375531404312902</v>
      </c>
    </row>
    <row r="6" spans="1:3" ht="14" customHeight="1" x14ac:dyDescent="0.25">
      <c r="A6" s="95"/>
      <c r="B6" s="38">
        <v>2363</v>
      </c>
      <c r="C6" s="64">
        <v>1533</v>
      </c>
    </row>
    <row r="7" spans="1:3" ht="14" customHeight="1" x14ac:dyDescent="0.25">
      <c r="A7" s="94" t="s">
        <v>251</v>
      </c>
      <c r="B7" s="39">
        <v>0.19451573595293883</v>
      </c>
      <c r="C7" s="65">
        <v>0.51259624743833132</v>
      </c>
    </row>
    <row r="8" spans="1:3" ht="14" customHeight="1" x14ac:dyDescent="0.25">
      <c r="A8" s="94"/>
      <c r="B8" s="40">
        <v>883</v>
      </c>
      <c r="C8" s="66">
        <v>2328</v>
      </c>
    </row>
    <row r="9" spans="1:3" ht="14" customHeight="1" x14ac:dyDescent="0.25">
      <c r="A9" s="95" t="s">
        <v>92</v>
      </c>
      <c r="B9" s="41">
        <v>0.28519056416868344</v>
      </c>
      <c r="C9" s="67">
        <v>0.1498506121303799</v>
      </c>
    </row>
    <row r="10" spans="1:3" ht="14" customHeight="1" x14ac:dyDescent="0.25">
      <c r="A10" s="99"/>
      <c r="B10" s="69">
        <v>1295</v>
      </c>
      <c r="C10" s="72">
        <v>681</v>
      </c>
    </row>
    <row r="12" spans="1:3" x14ac:dyDescent="0.25">
      <c r="A12" s="26" t="s">
        <v>299</v>
      </c>
    </row>
  </sheetData>
  <mergeCells count="4">
    <mergeCell ref="A1:C1"/>
    <mergeCell ref="A5:A6"/>
    <mergeCell ref="A7:A8"/>
    <mergeCell ref="A9:A10"/>
  </mergeCells>
  <hyperlinks>
    <hyperlink ref="A12" location="'Index'!B64" display="Return to index" xr:uid="{CBEA7B46-E8CB-4129-AB72-76B4ACC09617}"/>
  </hyperlinks>
  <pageMargins left="0.7" right="0.7" top="0.75" bottom="0.75" header="0.3" footer="0.3"/>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V1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252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250</v>
      </c>
      <c r="B6" s="43">
        <v>0.52029369987837859</v>
      </c>
      <c r="C6" s="37">
        <v>0.32875330552793808</v>
      </c>
      <c r="D6" s="37">
        <v>0.53202817198411112</v>
      </c>
      <c r="E6" s="37">
        <v>0.68011556173318144</v>
      </c>
      <c r="F6" s="37">
        <v>0.78472619694258283</v>
      </c>
      <c r="G6" s="37">
        <v>0.65758610999422307</v>
      </c>
      <c r="H6" s="50">
        <v>0.44671287052380287</v>
      </c>
      <c r="I6" s="37">
        <v>0.59681972522285154</v>
      </c>
      <c r="J6" s="37">
        <v>0.66639955066188605</v>
      </c>
      <c r="K6" s="37">
        <v>0.43724099272143202</v>
      </c>
      <c r="L6" s="50">
        <v>0.59299169442243138</v>
      </c>
      <c r="M6" s="37">
        <v>0.47858700610263072</v>
      </c>
      <c r="N6" s="37">
        <v>0.47891254816610596</v>
      </c>
      <c r="O6" s="50">
        <v>0.54285444143588613</v>
      </c>
      <c r="P6" s="37">
        <v>0.5442975196884714</v>
      </c>
      <c r="Q6" s="37">
        <v>0.52249387949000714</v>
      </c>
      <c r="R6" s="37">
        <v>0.46725709491936046</v>
      </c>
      <c r="S6" s="50">
        <v>0.50119617395848959</v>
      </c>
      <c r="T6" s="37">
        <v>0.51890742136258372</v>
      </c>
      <c r="U6" s="37">
        <v>0.53469501396863994</v>
      </c>
      <c r="V6" s="37">
        <v>0.5183339305195197</v>
      </c>
      <c r="W6" s="37">
        <v>0.55209019335940224</v>
      </c>
      <c r="X6" s="37">
        <v>0.54356710177874856</v>
      </c>
      <c r="Y6" s="37">
        <v>0</v>
      </c>
      <c r="Z6" s="50">
        <v>0.59117728564985073</v>
      </c>
      <c r="AA6" s="37">
        <v>0.56591966313123787</v>
      </c>
      <c r="AB6" s="37">
        <v>0.56906447681395134</v>
      </c>
      <c r="AC6" s="37">
        <v>0.5338786902839362</v>
      </c>
      <c r="AD6" s="37">
        <v>0.31335192792979366</v>
      </c>
      <c r="AE6" s="50">
        <v>0.45504319342701771</v>
      </c>
      <c r="AF6" s="37">
        <v>0.53567892542578688</v>
      </c>
      <c r="AG6" s="37">
        <v>0.60295527480697597</v>
      </c>
      <c r="AH6" s="50">
        <v>0.51296202352907116</v>
      </c>
      <c r="AI6" s="37">
        <v>0.54223742016583987</v>
      </c>
      <c r="AJ6" s="37">
        <v>0.58134291616115985</v>
      </c>
      <c r="AK6" s="37">
        <v>0.6204546430960387</v>
      </c>
      <c r="AL6" s="37">
        <v>0.6708674926972662</v>
      </c>
      <c r="AM6" s="37">
        <v>0.48108129895342044</v>
      </c>
      <c r="AN6" s="37">
        <v>0.61205654160758038</v>
      </c>
      <c r="AO6" s="37">
        <v>0.73904526604644971</v>
      </c>
      <c r="AP6" s="37">
        <v>0.54993193452925326</v>
      </c>
      <c r="AQ6" s="37">
        <v>0.57701546898224387</v>
      </c>
      <c r="AR6" s="37">
        <v>0.59856510404123131</v>
      </c>
      <c r="AS6" s="37">
        <v>0.3337780481287364</v>
      </c>
      <c r="AT6" s="50">
        <v>0.43919306056134255</v>
      </c>
      <c r="AU6" s="37">
        <v>0.65882857382645132</v>
      </c>
      <c r="AV6" s="43">
        <v>0.33046834036950379</v>
      </c>
    </row>
    <row r="7" spans="1:48" ht="14" customHeight="1" x14ac:dyDescent="0.25">
      <c r="A7" s="86"/>
      <c r="B7" s="44">
        <v>2363</v>
      </c>
      <c r="C7" s="38">
        <v>269</v>
      </c>
      <c r="D7" s="38">
        <v>794</v>
      </c>
      <c r="E7" s="38">
        <v>283</v>
      </c>
      <c r="F7" s="38">
        <v>193</v>
      </c>
      <c r="G7" s="38">
        <v>350</v>
      </c>
      <c r="H7" s="51">
        <v>695</v>
      </c>
      <c r="I7" s="38">
        <v>734</v>
      </c>
      <c r="J7" s="38">
        <v>275</v>
      </c>
      <c r="K7" s="38">
        <v>435</v>
      </c>
      <c r="L7" s="51">
        <v>980</v>
      </c>
      <c r="M7" s="38">
        <v>807</v>
      </c>
      <c r="N7" s="38">
        <v>576</v>
      </c>
      <c r="O7" s="51">
        <v>677</v>
      </c>
      <c r="P7" s="38">
        <v>598</v>
      </c>
      <c r="Q7" s="38">
        <v>587</v>
      </c>
      <c r="R7" s="38">
        <v>502</v>
      </c>
      <c r="S7" s="51">
        <v>545</v>
      </c>
      <c r="T7" s="38">
        <v>390</v>
      </c>
      <c r="U7" s="38">
        <v>324</v>
      </c>
      <c r="V7" s="38">
        <v>772</v>
      </c>
      <c r="W7" s="38">
        <v>121</v>
      </c>
      <c r="X7" s="38">
        <v>211</v>
      </c>
      <c r="Y7" s="38">
        <v>0</v>
      </c>
      <c r="Z7" s="51">
        <v>167</v>
      </c>
      <c r="AA7" s="38">
        <v>478</v>
      </c>
      <c r="AB7" s="38">
        <v>422</v>
      </c>
      <c r="AC7" s="38">
        <v>941</v>
      </c>
      <c r="AD7" s="38">
        <v>35</v>
      </c>
      <c r="AE7" s="51">
        <v>823</v>
      </c>
      <c r="AF7" s="38">
        <v>486</v>
      </c>
      <c r="AG7" s="38">
        <v>1043</v>
      </c>
      <c r="AH7" s="51">
        <v>616</v>
      </c>
      <c r="AI7" s="38">
        <v>512</v>
      </c>
      <c r="AJ7" s="38">
        <v>862</v>
      </c>
      <c r="AK7" s="38">
        <v>268</v>
      </c>
      <c r="AL7" s="38">
        <v>464</v>
      </c>
      <c r="AM7" s="38">
        <v>184</v>
      </c>
      <c r="AN7" s="38">
        <v>391</v>
      </c>
      <c r="AO7" s="38">
        <v>56</v>
      </c>
      <c r="AP7" s="38">
        <v>457</v>
      </c>
      <c r="AQ7" s="38">
        <v>355</v>
      </c>
      <c r="AR7" s="38">
        <v>246</v>
      </c>
      <c r="AS7" s="38">
        <v>58</v>
      </c>
      <c r="AT7" s="51">
        <v>95</v>
      </c>
      <c r="AU7" s="38">
        <v>231</v>
      </c>
      <c r="AV7" s="44">
        <v>20</v>
      </c>
    </row>
    <row r="8" spans="1:48" ht="14" customHeight="1" x14ac:dyDescent="0.25">
      <c r="A8" s="85" t="s">
        <v>251</v>
      </c>
      <c r="B8" s="45">
        <v>0.19451573595293883</v>
      </c>
      <c r="C8" s="39">
        <v>0.33901888685824744</v>
      </c>
      <c r="D8" s="39">
        <v>0.21341970090134027</v>
      </c>
      <c r="E8" s="39">
        <v>0.10722280010384491</v>
      </c>
      <c r="F8" s="39">
        <v>7.9983654907472806E-2</v>
      </c>
      <c r="G8" s="39">
        <v>0.14511823821812173</v>
      </c>
      <c r="H8" s="52">
        <v>0.27149439960839206</v>
      </c>
      <c r="I8" s="39">
        <v>0.18605907747660638</v>
      </c>
      <c r="J8" s="39">
        <v>9.1831665793700917E-2</v>
      </c>
      <c r="K8" s="39">
        <v>0.1475891877412524</v>
      </c>
      <c r="L8" s="52">
        <v>0.17612619023692222</v>
      </c>
      <c r="M8" s="39">
        <v>0.23328679677650155</v>
      </c>
      <c r="N8" s="39">
        <v>0.16545271313721546</v>
      </c>
      <c r="O8" s="52">
        <v>0.19319841815426511</v>
      </c>
      <c r="P8" s="39">
        <v>0.13533260130750926</v>
      </c>
      <c r="Q8" s="39">
        <v>0.20273169824117737</v>
      </c>
      <c r="R8" s="39">
        <v>0.24794713033922089</v>
      </c>
      <c r="S8" s="52">
        <v>0.20401253353858226</v>
      </c>
      <c r="T8" s="39">
        <v>0.19051313347047885</v>
      </c>
      <c r="U8" s="39">
        <v>0.22986090013353203</v>
      </c>
      <c r="V8" s="39">
        <v>0.18176393910334446</v>
      </c>
      <c r="W8" s="39">
        <v>0.20606377646604826</v>
      </c>
      <c r="X8" s="39">
        <v>0.1627275266635603</v>
      </c>
      <c r="Y8" s="39">
        <v>0</v>
      </c>
      <c r="Z8" s="52">
        <v>0.17431457718128626</v>
      </c>
      <c r="AA8" s="39">
        <v>0.22334690090884327</v>
      </c>
      <c r="AB8" s="39">
        <v>0.1917314256027782</v>
      </c>
      <c r="AC8" s="39">
        <v>0.21096496127129258</v>
      </c>
      <c r="AD8" s="39">
        <v>0.15028389940604453</v>
      </c>
      <c r="AE8" s="52">
        <v>0.18477884963869765</v>
      </c>
      <c r="AF8" s="39">
        <v>0.20255138529826122</v>
      </c>
      <c r="AG8" s="39">
        <v>0.20697660562388923</v>
      </c>
      <c r="AH8" s="52">
        <v>0.25460924854244316</v>
      </c>
      <c r="AI8" s="39">
        <v>0.23304657709606441</v>
      </c>
      <c r="AJ8" s="39">
        <v>0.18789010750161722</v>
      </c>
      <c r="AK8" s="39">
        <v>0.15171990858101955</v>
      </c>
      <c r="AL8" s="39">
        <v>0.16991710776049426</v>
      </c>
      <c r="AM8" s="39">
        <v>0.30032687178498041</v>
      </c>
      <c r="AN8" s="39">
        <v>0.20487796989046472</v>
      </c>
      <c r="AO8" s="39">
        <v>6.8366356003852616E-2</v>
      </c>
      <c r="AP8" s="39">
        <v>0.20193356748253943</v>
      </c>
      <c r="AQ8" s="39">
        <v>0.19116136008649171</v>
      </c>
      <c r="AR8" s="39">
        <v>0.14760589435176005</v>
      </c>
      <c r="AS8" s="39">
        <v>0.13759004212169224</v>
      </c>
      <c r="AT8" s="52">
        <v>0.29589389433963609</v>
      </c>
      <c r="AU8" s="39">
        <v>0.14628866134283622</v>
      </c>
      <c r="AV8" s="45">
        <v>0.30186463043609973</v>
      </c>
    </row>
    <row r="9" spans="1:48" ht="14" customHeight="1" x14ac:dyDescent="0.25">
      <c r="A9" s="85"/>
      <c r="B9" s="46">
        <v>883</v>
      </c>
      <c r="C9" s="40">
        <v>277</v>
      </c>
      <c r="D9" s="40">
        <v>319</v>
      </c>
      <c r="E9" s="40">
        <v>45</v>
      </c>
      <c r="F9" s="40">
        <v>20</v>
      </c>
      <c r="G9" s="40">
        <v>77</v>
      </c>
      <c r="H9" s="53">
        <v>422</v>
      </c>
      <c r="I9" s="40">
        <v>229</v>
      </c>
      <c r="J9" s="40">
        <v>38</v>
      </c>
      <c r="K9" s="40">
        <v>147</v>
      </c>
      <c r="L9" s="53">
        <v>291</v>
      </c>
      <c r="M9" s="40">
        <v>393</v>
      </c>
      <c r="N9" s="40">
        <v>199</v>
      </c>
      <c r="O9" s="53">
        <v>241</v>
      </c>
      <c r="P9" s="40">
        <v>149</v>
      </c>
      <c r="Q9" s="40">
        <v>228</v>
      </c>
      <c r="R9" s="40">
        <v>266</v>
      </c>
      <c r="S9" s="53">
        <v>222</v>
      </c>
      <c r="T9" s="40">
        <v>143</v>
      </c>
      <c r="U9" s="40">
        <v>139</v>
      </c>
      <c r="V9" s="40">
        <v>271</v>
      </c>
      <c r="W9" s="40">
        <v>45</v>
      </c>
      <c r="X9" s="40">
        <v>63</v>
      </c>
      <c r="Y9" s="40">
        <v>0</v>
      </c>
      <c r="Z9" s="53">
        <v>49</v>
      </c>
      <c r="AA9" s="40">
        <v>189</v>
      </c>
      <c r="AB9" s="40">
        <v>142</v>
      </c>
      <c r="AC9" s="40">
        <v>372</v>
      </c>
      <c r="AD9" s="40">
        <v>17</v>
      </c>
      <c r="AE9" s="53">
        <v>334</v>
      </c>
      <c r="AF9" s="40">
        <v>184</v>
      </c>
      <c r="AG9" s="40">
        <v>358</v>
      </c>
      <c r="AH9" s="53">
        <v>306</v>
      </c>
      <c r="AI9" s="40">
        <v>220</v>
      </c>
      <c r="AJ9" s="40">
        <v>279</v>
      </c>
      <c r="AK9" s="40">
        <v>66</v>
      </c>
      <c r="AL9" s="40">
        <v>118</v>
      </c>
      <c r="AM9" s="40">
        <v>115</v>
      </c>
      <c r="AN9" s="40">
        <v>131</v>
      </c>
      <c r="AO9" s="40">
        <v>5</v>
      </c>
      <c r="AP9" s="40">
        <v>168</v>
      </c>
      <c r="AQ9" s="40">
        <v>117</v>
      </c>
      <c r="AR9" s="40">
        <v>61</v>
      </c>
      <c r="AS9" s="40">
        <v>24</v>
      </c>
      <c r="AT9" s="53">
        <v>64</v>
      </c>
      <c r="AU9" s="40">
        <v>51</v>
      </c>
      <c r="AV9" s="46">
        <v>18</v>
      </c>
    </row>
    <row r="10" spans="1:48" ht="14" customHeight="1" x14ac:dyDescent="0.25">
      <c r="A10" s="86" t="s">
        <v>92</v>
      </c>
      <c r="B10" s="47">
        <v>0.28519056416868344</v>
      </c>
      <c r="C10" s="41">
        <v>0.33222780761381365</v>
      </c>
      <c r="D10" s="41">
        <v>0.25455212711454772</v>
      </c>
      <c r="E10" s="41">
        <v>0.2126616381629739</v>
      </c>
      <c r="F10" s="41">
        <v>0.13529014814994422</v>
      </c>
      <c r="G10" s="41">
        <v>0.19729565178765573</v>
      </c>
      <c r="H10" s="54">
        <v>0.28179272986780196</v>
      </c>
      <c r="I10" s="41">
        <v>0.21712119730054247</v>
      </c>
      <c r="J10" s="41">
        <v>0.24176878354441209</v>
      </c>
      <c r="K10" s="41">
        <v>0.41516981953731408</v>
      </c>
      <c r="L10" s="54">
        <v>0.23088211534064534</v>
      </c>
      <c r="M10" s="41">
        <v>0.28812619712086446</v>
      </c>
      <c r="N10" s="41">
        <v>0.35563473869667794</v>
      </c>
      <c r="O10" s="54">
        <v>0.26394714040984946</v>
      </c>
      <c r="P10" s="41">
        <v>0.32036987900401925</v>
      </c>
      <c r="Q10" s="41">
        <v>0.27477442226881366</v>
      </c>
      <c r="R10" s="41">
        <v>0.28479577474141687</v>
      </c>
      <c r="S10" s="54">
        <v>0.29479129250292752</v>
      </c>
      <c r="T10" s="41">
        <v>0.29057944516693679</v>
      </c>
      <c r="U10" s="41">
        <v>0.23544408589782656</v>
      </c>
      <c r="V10" s="41">
        <v>0.29990213037713331</v>
      </c>
      <c r="W10" s="41">
        <v>0.24184603017455</v>
      </c>
      <c r="X10" s="41">
        <v>0.29370537155769216</v>
      </c>
      <c r="Y10" s="41">
        <v>0</v>
      </c>
      <c r="Z10" s="54">
        <v>0.23450813716886323</v>
      </c>
      <c r="AA10" s="41">
        <v>0.21073343595991698</v>
      </c>
      <c r="AB10" s="41">
        <v>0.23920409758326969</v>
      </c>
      <c r="AC10" s="41">
        <v>0.25515634844476887</v>
      </c>
      <c r="AD10" s="41">
        <v>0.5363641726641617</v>
      </c>
      <c r="AE10" s="54">
        <v>0.36017795693428434</v>
      </c>
      <c r="AF10" s="41">
        <v>0.26176968927595201</v>
      </c>
      <c r="AG10" s="41">
        <v>0.19006811956913411</v>
      </c>
      <c r="AH10" s="54">
        <v>0.23242872792848412</v>
      </c>
      <c r="AI10" s="41">
        <v>0.22471600273809403</v>
      </c>
      <c r="AJ10" s="41">
        <v>0.2307669763372221</v>
      </c>
      <c r="AK10" s="41">
        <v>0.22782544832294158</v>
      </c>
      <c r="AL10" s="41">
        <v>0.15921539954223898</v>
      </c>
      <c r="AM10" s="41">
        <v>0.21859182926159942</v>
      </c>
      <c r="AN10" s="41">
        <v>0.18306548850195409</v>
      </c>
      <c r="AO10" s="41">
        <v>0.19258837794969771</v>
      </c>
      <c r="AP10" s="41">
        <v>0.24813449798820705</v>
      </c>
      <c r="AQ10" s="41">
        <v>0.23182317093126353</v>
      </c>
      <c r="AR10" s="41">
        <v>0.2538290016070095</v>
      </c>
      <c r="AS10" s="41">
        <v>0.52863190974957175</v>
      </c>
      <c r="AT10" s="54">
        <v>0.26491304509902153</v>
      </c>
      <c r="AU10" s="41">
        <v>0.19488276483071393</v>
      </c>
      <c r="AV10" s="47">
        <v>0.36766702919439637</v>
      </c>
    </row>
    <row r="11" spans="1:48" ht="14" customHeight="1" x14ac:dyDescent="0.25">
      <c r="A11" s="98"/>
      <c r="B11" s="70">
        <v>1295</v>
      </c>
      <c r="C11" s="69">
        <v>272</v>
      </c>
      <c r="D11" s="69">
        <v>380</v>
      </c>
      <c r="E11" s="69">
        <v>89</v>
      </c>
      <c r="F11" s="69">
        <v>33</v>
      </c>
      <c r="G11" s="69">
        <v>105</v>
      </c>
      <c r="H11" s="71">
        <v>438</v>
      </c>
      <c r="I11" s="69">
        <v>267</v>
      </c>
      <c r="J11" s="69">
        <v>100</v>
      </c>
      <c r="K11" s="69">
        <v>413</v>
      </c>
      <c r="L11" s="71">
        <v>382</v>
      </c>
      <c r="M11" s="69">
        <v>486</v>
      </c>
      <c r="N11" s="69">
        <v>428</v>
      </c>
      <c r="O11" s="71">
        <v>329</v>
      </c>
      <c r="P11" s="69">
        <v>352</v>
      </c>
      <c r="Q11" s="69">
        <v>308</v>
      </c>
      <c r="R11" s="69">
        <v>306</v>
      </c>
      <c r="S11" s="71">
        <v>321</v>
      </c>
      <c r="T11" s="69">
        <v>218</v>
      </c>
      <c r="U11" s="69">
        <v>143</v>
      </c>
      <c r="V11" s="69">
        <v>447</v>
      </c>
      <c r="W11" s="69">
        <v>53</v>
      </c>
      <c r="X11" s="69">
        <v>114</v>
      </c>
      <c r="Y11" s="69">
        <v>0</v>
      </c>
      <c r="Z11" s="71">
        <v>66</v>
      </c>
      <c r="AA11" s="69">
        <v>178</v>
      </c>
      <c r="AB11" s="69">
        <v>177</v>
      </c>
      <c r="AC11" s="69">
        <v>450</v>
      </c>
      <c r="AD11" s="69">
        <v>61</v>
      </c>
      <c r="AE11" s="71">
        <v>652</v>
      </c>
      <c r="AF11" s="69">
        <v>238</v>
      </c>
      <c r="AG11" s="69">
        <v>329</v>
      </c>
      <c r="AH11" s="71">
        <v>279</v>
      </c>
      <c r="AI11" s="69">
        <v>212</v>
      </c>
      <c r="AJ11" s="69">
        <v>342</v>
      </c>
      <c r="AK11" s="69">
        <v>98</v>
      </c>
      <c r="AL11" s="69">
        <v>110</v>
      </c>
      <c r="AM11" s="69">
        <v>83</v>
      </c>
      <c r="AN11" s="69">
        <v>117</v>
      </c>
      <c r="AO11" s="69">
        <v>14</v>
      </c>
      <c r="AP11" s="69">
        <v>206</v>
      </c>
      <c r="AQ11" s="69">
        <v>142</v>
      </c>
      <c r="AR11" s="69">
        <v>104</v>
      </c>
      <c r="AS11" s="69">
        <v>92</v>
      </c>
      <c r="AT11" s="71">
        <v>57</v>
      </c>
      <c r="AU11" s="69">
        <v>68</v>
      </c>
      <c r="AV11" s="70">
        <v>22</v>
      </c>
    </row>
    <row r="13" spans="1:48" x14ac:dyDescent="0.25">
      <c r="A13" s="26" t="s">
        <v>299</v>
      </c>
    </row>
  </sheetData>
  <mergeCells count="14">
    <mergeCell ref="A6:A7"/>
    <mergeCell ref="A8:A9"/>
    <mergeCell ref="A10:A11"/>
    <mergeCell ref="A1:AV1"/>
    <mergeCell ref="A2:A3"/>
    <mergeCell ref="C2:G2"/>
    <mergeCell ref="H2:K2"/>
    <mergeCell ref="L2:N2"/>
    <mergeCell ref="O2:R2"/>
    <mergeCell ref="S2:Y2"/>
    <mergeCell ref="Z2:AD2"/>
    <mergeCell ref="AE2:AG2"/>
    <mergeCell ref="AH2:AS2"/>
    <mergeCell ref="AT2:AV2"/>
  </mergeCells>
  <hyperlinks>
    <hyperlink ref="A13" location="'Index'!B65" display="Return to index" xr:uid="{E0F0F30C-4015-45B6-8B14-F8CE39D95A9A}"/>
  </hyperlinks>
  <pageMargins left="0.7" right="0.7" top="0.75" bottom="0.75" header="0.3" footer="0.3"/>
  <headerFooter alignWithMargins="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V1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253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250</v>
      </c>
      <c r="B6" s="43">
        <v>0.3375531404312902</v>
      </c>
      <c r="C6" s="37">
        <v>0.16452718368402094</v>
      </c>
      <c r="D6" s="37">
        <v>0.48705436204372599</v>
      </c>
      <c r="E6" s="37">
        <v>0.37880781687971188</v>
      </c>
      <c r="F6" s="37">
        <v>0.50707887205162971</v>
      </c>
      <c r="G6" s="37">
        <v>0.15706931933503029</v>
      </c>
      <c r="H6" s="50">
        <v>0.15343612052598388</v>
      </c>
      <c r="I6" s="37">
        <v>0.53508816550252869</v>
      </c>
      <c r="J6" s="37">
        <v>0.35857282600779272</v>
      </c>
      <c r="K6" s="37">
        <v>0.33195570199572871</v>
      </c>
      <c r="L6" s="50">
        <v>0.47343474656776702</v>
      </c>
      <c r="M6" s="37">
        <v>0.17807056633755824</v>
      </c>
      <c r="N6" s="37">
        <v>0.37440673944814407</v>
      </c>
      <c r="O6" s="50">
        <v>0.47631653759399045</v>
      </c>
      <c r="P6" s="37">
        <v>0.37650704328069151</v>
      </c>
      <c r="Q6" s="37">
        <v>0.29707708918416514</v>
      </c>
      <c r="R6" s="37">
        <v>0.17886517937918087</v>
      </c>
      <c r="S6" s="50">
        <v>0.33353877463309045</v>
      </c>
      <c r="T6" s="37">
        <v>0.32007021541153874</v>
      </c>
      <c r="U6" s="37">
        <v>0.38000864484877039</v>
      </c>
      <c r="V6" s="37">
        <v>0.29348561293121384</v>
      </c>
      <c r="W6" s="37">
        <v>0.349021416711425</v>
      </c>
      <c r="X6" s="37">
        <v>0.47912808285206709</v>
      </c>
      <c r="Y6" s="37">
        <v>0</v>
      </c>
      <c r="Z6" s="50">
        <v>0.34644386168300956</v>
      </c>
      <c r="AA6" s="37">
        <v>0.29376443781924833</v>
      </c>
      <c r="AB6" s="37">
        <v>0.38329364105729957</v>
      </c>
      <c r="AC6" s="37">
        <v>0.38897147329762205</v>
      </c>
      <c r="AD6" s="37">
        <v>0.1747213504138212</v>
      </c>
      <c r="AE6" s="50">
        <v>0.29045122199994711</v>
      </c>
      <c r="AF6" s="37">
        <v>0.36461356934412459</v>
      </c>
      <c r="AG6" s="37">
        <v>0.38663785393692679</v>
      </c>
      <c r="AH6" s="50">
        <v>0.35558432014066566</v>
      </c>
      <c r="AI6" s="37">
        <v>0.19762492315151892</v>
      </c>
      <c r="AJ6" s="37">
        <v>0.45860149672088518</v>
      </c>
      <c r="AK6" s="37">
        <v>0.51734351187285366</v>
      </c>
      <c r="AL6" s="37">
        <v>0.45341874272251059</v>
      </c>
      <c r="AM6" s="37">
        <v>0.23251973178063559</v>
      </c>
      <c r="AN6" s="37">
        <v>0.4020984168423003</v>
      </c>
      <c r="AO6" s="37">
        <v>0.65634215981613453</v>
      </c>
      <c r="AP6" s="37">
        <v>0.34255430960576999</v>
      </c>
      <c r="AQ6" s="37">
        <v>0.43612093860030166</v>
      </c>
      <c r="AR6" s="37">
        <v>0.32032465352844847</v>
      </c>
      <c r="AS6" s="37">
        <v>0.23332113372064392</v>
      </c>
      <c r="AT6" s="50">
        <v>0.28512280418968067</v>
      </c>
      <c r="AU6" s="37">
        <v>0.10450292334248697</v>
      </c>
      <c r="AV6" s="43">
        <v>7.4199152551358089E-2</v>
      </c>
    </row>
    <row r="7" spans="1:48" ht="14" customHeight="1" x14ac:dyDescent="0.25">
      <c r="A7" s="86"/>
      <c r="B7" s="44">
        <v>1533</v>
      </c>
      <c r="C7" s="38">
        <v>134</v>
      </c>
      <c r="D7" s="38">
        <v>727</v>
      </c>
      <c r="E7" s="38">
        <v>158</v>
      </c>
      <c r="F7" s="38">
        <v>125</v>
      </c>
      <c r="G7" s="38">
        <v>83</v>
      </c>
      <c r="H7" s="51">
        <v>239</v>
      </c>
      <c r="I7" s="38">
        <v>658</v>
      </c>
      <c r="J7" s="38">
        <v>148</v>
      </c>
      <c r="K7" s="38">
        <v>330</v>
      </c>
      <c r="L7" s="51">
        <v>782</v>
      </c>
      <c r="M7" s="38">
        <v>300</v>
      </c>
      <c r="N7" s="38">
        <v>451</v>
      </c>
      <c r="O7" s="51">
        <v>594</v>
      </c>
      <c r="P7" s="38">
        <v>413</v>
      </c>
      <c r="Q7" s="38">
        <v>333</v>
      </c>
      <c r="R7" s="38">
        <v>192</v>
      </c>
      <c r="S7" s="51">
        <v>363</v>
      </c>
      <c r="T7" s="38">
        <v>241</v>
      </c>
      <c r="U7" s="38">
        <v>231</v>
      </c>
      <c r="V7" s="38">
        <v>437</v>
      </c>
      <c r="W7" s="38">
        <v>77</v>
      </c>
      <c r="X7" s="38">
        <v>186</v>
      </c>
      <c r="Y7" s="38">
        <v>0</v>
      </c>
      <c r="Z7" s="51">
        <v>98</v>
      </c>
      <c r="AA7" s="38">
        <v>248</v>
      </c>
      <c r="AB7" s="38">
        <v>284</v>
      </c>
      <c r="AC7" s="38">
        <v>685</v>
      </c>
      <c r="AD7" s="38">
        <v>20</v>
      </c>
      <c r="AE7" s="51">
        <v>526</v>
      </c>
      <c r="AF7" s="38">
        <v>331</v>
      </c>
      <c r="AG7" s="38">
        <v>669</v>
      </c>
      <c r="AH7" s="51">
        <v>427</v>
      </c>
      <c r="AI7" s="38">
        <v>187</v>
      </c>
      <c r="AJ7" s="38">
        <v>680</v>
      </c>
      <c r="AK7" s="38">
        <v>224</v>
      </c>
      <c r="AL7" s="38">
        <v>314</v>
      </c>
      <c r="AM7" s="38">
        <v>89</v>
      </c>
      <c r="AN7" s="38">
        <v>257</v>
      </c>
      <c r="AO7" s="38">
        <v>49</v>
      </c>
      <c r="AP7" s="38">
        <v>285</v>
      </c>
      <c r="AQ7" s="38">
        <v>268</v>
      </c>
      <c r="AR7" s="38">
        <v>131</v>
      </c>
      <c r="AS7" s="38">
        <v>41</v>
      </c>
      <c r="AT7" s="51">
        <v>62</v>
      </c>
      <c r="AU7" s="38">
        <v>37</v>
      </c>
      <c r="AV7" s="44">
        <v>4</v>
      </c>
    </row>
    <row r="8" spans="1:48" ht="14" customHeight="1" x14ac:dyDescent="0.25">
      <c r="A8" s="85" t="s">
        <v>251</v>
      </c>
      <c r="B8" s="45">
        <v>0.51259624743833132</v>
      </c>
      <c r="C8" s="39">
        <v>0.77000381842213939</v>
      </c>
      <c r="D8" s="39">
        <v>0.36419467405981193</v>
      </c>
      <c r="E8" s="39">
        <v>0.46654442484479125</v>
      </c>
      <c r="F8" s="39">
        <v>0.36185403117867188</v>
      </c>
      <c r="G8" s="39">
        <v>0.75119599201006249</v>
      </c>
      <c r="H8" s="52">
        <v>0.76528986972111956</v>
      </c>
      <c r="I8" s="39">
        <v>0.31628585084588978</v>
      </c>
      <c r="J8" s="39">
        <v>0.47651853013821716</v>
      </c>
      <c r="K8" s="39">
        <v>0.41025333486256144</v>
      </c>
      <c r="L8" s="52">
        <v>0.37854790024776014</v>
      </c>
      <c r="M8" s="39">
        <v>0.72880337705429155</v>
      </c>
      <c r="N8" s="39">
        <v>0.39376870746829995</v>
      </c>
      <c r="O8" s="52">
        <v>0.3558547088735059</v>
      </c>
      <c r="P8" s="39">
        <v>0.43942977726447474</v>
      </c>
      <c r="Q8" s="39">
        <v>0.56534907514762156</v>
      </c>
      <c r="R8" s="39">
        <v>0.71430270829491604</v>
      </c>
      <c r="S8" s="52">
        <v>0.51177573039234203</v>
      </c>
      <c r="T8" s="39">
        <v>0.53103438971661776</v>
      </c>
      <c r="U8" s="39">
        <v>0.46926449132050169</v>
      </c>
      <c r="V8" s="39">
        <v>0.56108037031424873</v>
      </c>
      <c r="W8" s="39">
        <v>0.4813947746609985</v>
      </c>
      <c r="X8" s="39">
        <v>0.37831384963982417</v>
      </c>
      <c r="Y8" s="39">
        <v>0</v>
      </c>
      <c r="Z8" s="52">
        <v>0.56319725434897894</v>
      </c>
      <c r="AA8" s="39">
        <v>0.59169518466607596</v>
      </c>
      <c r="AB8" s="39">
        <v>0.53474789641065468</v>
      </c>
      <c r="AC8" s="39">
        <v>0.48480438340541004</v>
      </c>
      <c r="AD8" s="39">
        <v>0.39502931605609271</v>
      </c>
      <c r="AE8" s="52">
        <v>0.53370029740410552</v>
      </c>
      <c r="AF8" s="39">
        <v>0.50406735580761575</v>
      </c>
      <c r="AG8" s="39">
        <v>0.51861896352810921</v>
      </c>
      <c r="AH8" s="52">
        <v>0.56261990481521318</v>
      </c>
      <c r="AI8" s="39">
        <v>0.73514475159767911</v>
      </c>
      <c r="AJ8" s="39">
        <v>0.41818625047743962</v>
      </c>
      <c r="AK8" s="39">
        <v>0.38738769521030358</v>
      </c>
      <c r="AL8" s="39">
        <v>0.42513334224447358</v>
      </c>
      <c r="AM8" s="39">
        <v>0.69525090340297557</v>
      </c>
      <c r="AN8" s="39">
        <v>0.50516107363668949</v>
      </c>
      <c r="AO8" s="39">
        <v>0.22483091542718001</v>
      </c>
      <c r="AP8" s="39">
        <v>0.55457357371500671</v>
      </c>
      <c r="AQ8" s="39">
        <v>0.4267291057009191</v>
      </c>
      <c r="AR8" s="39">
        <v>0.54811637930674384</v>
      </c>
      <c r="AS8" s="39">
        <v>0.39186824417508076</v>
      </c>
      <c r="AT8" s="52">
        <v>0.61282944521714799</v>
      </c>
      <c r="AU8" s="39">
        <v>0.83891029360667957</v>
      </c>
      <c r="AV8" s="45">
        <v>0.74081437073815826</v>
      </c>
    </row>
    <row r="9" spans="1:48" ht="14" customHeight="1" x14ac:dyDescent="0.25">
      <c r="A9" s="85"/>
      <c r="B9" s="46">
        <v>2328</v>
      </c>
      <c r="C9" s="40">
        <v>629</v>
      </c>
      <c r="D9" s="40">
        <v>544</v>
      </c>
      <c r="E9" s="40">
        <v>194</v>
      </c>
      <c r="F9" s="40">
        <v>89</v>
      </c>
      <c r="G9" s="40">
        <v>399</v>
      </c>
      <c r="H9" s="53">
        <v>1190</v>
      </c>
      <c r="I9" s="40">
        <v>389</v>
      </c>
      <c r="J9" s="40">
        <v>196</v>
      </c>
      <c r="K9" s="40">
        <v>408</v>
      </c>
      <c r="L9" s="53">
        <v>626</v>
      </c>
      <c r="M9" s="40">
        <v>1229</v>
      </c>
      <c r="N9" s="40">
        <v>474</v>
      </c>
      <c r="O9" s="53">
        <v>444</v>
      </c>
      <c r="P9" s="40">
        <v>482</v>
      </c>
      <c r="Q9" s="40">
        <v>635</v>
      </c>
      <c r="R9" s="40">
        <v>767</v>
      </c>
      <c r="S9" s="53">
        <v>557</v>
      </c>
      <c r="T9" s="40">
        <v>399</v>
      </c>
      <c r="U9" s="40">
        <v>285</v>
      </c>
      <c r="V9" s="40">
        <v>836</v>
      </c>
      <c r="W9" s="40">
        <v>106</v>
      </c>
      <c r="X9" s="40">
        <v>147</v>
      </c>
      <c r="Y9" s="40">
        <v>0</v>
      </c>
      <c r="Z9" s="53">
        <v>159</v>
      </c>
      <c r="AA9" s="40">
        <v>500</v>
      </c>
      <c r="AB9" s="40">
        <v>397</v>
      </c>
      <c r="AC9" s="40">
        <v>854</v>
      </c>
      <c r="AD9" s="40">
        <v>45</v>
      </c>
      <c r="AE9" s="53">
        <v>966</v>
      </c>
      <c r="AF9" s="40">
        <v>458</v>
      </c>
      <c r="AG9" s="40">
        <v>897</v>
      </c>
      <c r="AH9" s="53">
        <v>675</v>
      </c>
      <c r="AI9" s="40">
        <v>694</v>
      </c>
      <c r="AJ9" s="40">
        <v>620</v>
      </c>
      <c r="AK9" s="40">
        <v>167</v>
      </c>
      <c r="AL9" s="40">
        <v>294</v>
      </c>
      <c r="AM9" s="40">
        <v>265</v>
      </c>
      <c r="AN9" s="40">
        <v>323</v>
      </c>
      <c r="AO9" s="40">
        <v>17</v>
      </c>
      <c r="AP9" s="40">
        <v>461</v>
      </c>
      <c r="AQ9" s="40">
        <v>262</v>
      </c>
      <c r="AR9" s="40">
        <v>225</v>
      </c>
      <c r="AS9" s="40">
        <v>68</v>
      </c>
      <c r="AT9" s="53">
        <v>133</v>
      </c>
      <c r="AU9" s="40">
        <v>294</v>
      </c>
      <c r="AV9" s="46">
        <v>45</v>
      </c>
    </row>
    <row r="10" spans="1:48" ht="14" customHeight="1" x14ac:dyDescent="0.25">
      <c r="A10" s="86" t="s">
        <v>92</v>
      </c>
      <c r="B10" s="47">
        <v>0.1498506121303799</v>
      </c>
      <c r="C10" s="41">
        <v>6.5468997893839281E-2</v>
      </c>
      <c r="D10" s="41">
        <v>0.14875096389646039</v>
      </c>
      <c r="E10" s="41">
        <v>0.15464775827549748</v>
      </c>
      <c r="F10" s="41">
        <v>0.13106709676969794</v>
      </c>
      <c r="G10" s="41">
        <v>9.1734688654907318E-2</v>
      </c>
      <c r="H10" s="54">
        <v>8.1274009752895712E-2</v>
      </c>
      <c r="I10" s="41">
        <v>0.14862598365158111</v>
      </c>
      <c r="J10" s="41">
        <v>0.16490864385398887</v>
      </c>
      <c r="K10" s="41">
        <v>0.25779096314170835</v>
      </c>
      <c r="L10" s="54">
        <v>0.14801735318447126</v>
      </c>
      <c r="M10" s="41">
        <v>9.3126056608148738E-2</v>
      </c>
      <c r="N10" s="41">
        <v>0.23182455308355515</v>
      </c>
      <c r="O10" s="54">
        <v>0.16782875353250407</v>
      </c>
      <c r="P10" s="41">
        <v>0.18406317945483289</v>
      </c>
      <c r="Q10" s="41">
        <v>0.13757383566821171</v>
      </c>
      <c r="R10" s="41">
        <v>0.10683211232590244</v>
      </c>
      <c r="S10" s="54">
        <v>0.15468549497456643</v>
      </c>
      <c r="T10" s="41">
        <v>0.14889539487184258</v>
      </c>
      <c r="U10" s="41">
        <v>0.15072686383072673</v>
      </c>
      <c r="V10" s="41">
        <v>0.14543401675453407</v>
      </c>
      <c r="W10" s="41">
        <v>0.16958380862757699</v>
      </c>
      <c r="X10" s="41">
        <v>0.14255806750811015</v>
      </c>
      <c r="Y10" s="41">
        <v>0</v>
      </c>
      <c r="Z10" s="54">
        <v>9.0358883968011283E-2</v>
      </c>
      <c r="AA10" s="41">
        <v>0.11454037751467384</v>
      </c>
      <c r="AB10" s="41">
        <v>8.1958462532044543E-2</v>
      </c>
      <c r="AC10" s="41">
        <v>0.12622414329696544</v>
      </c>
      <c r="AD10" s="41">
        <v>0.43024933353008615</v>
      </c>
      <c r="AE10" s="54">
        <v>0.17584848059594774</v>
      </c>
      <c r="AF10" s="41">
        <v>0.13131907484825969</v>
      </c>
      <c r="AG10" s="41">
        <v>9.4743182534963333E-2</v>
      </c>
      <c r="AH10" s="54">
        <v>8.1795775044119168E-2</v>
      </c>
      <c r="AI10" s="41">
        <v>6.7230325250801429E-2</v>
      </c>
      <c r="AJ10" s="41">
        <v>0.12321225280167422</v>
      </c>
      <c r="AK10" s="41">
        <v>9.5268792916841941E-2</v>
      </c>
      <c r="AL10" s="41">
        <v>0.12144791503301552</v>
      </c>
      <c r="AM10" s="41">
        <v>7.222936481638946E-2</v>
      </c>
      <c r="AN10" s="41">
        <v>9.2740509521009235E-2</v>
      </c>
      <c r="AO10" s="41">
        <v>0.11882692475668563</v>
      </c>
      <c r="AP10" s="41">
        <v>0.1028721166792228</v>
      </c>
      <c r="AQ10" s="41">
        <v>0.13714995569877877</v>
      </c>
      <c r="AR10" s="41">
        <v>0.13155896716480922</v>
      </c>
      <c r="AS10" s="41">
        <v>0.37481062210427568</v>
      </c>
      <c r="AT10" s="54">
        <v>0.10204775059317128</v>
      </c>
      <c r="AU10" s="41">
        <v>5.6586783050834463E-2</v>
      </c>
      <c r="AV10" s="47">
        <v>0.18498647671048352</v>
      </c>
    </row>
    <row r="11" spans="1:48" ht="14" customHeight="1" x14ac:dyDescent="0.25">
      <c r="A11" s="98"/>
      <c r="B11" s="70">
        <v>681</v>
      </c>
      <c r="C11" s="69">
        <v>54</v>
      </c>
      <c r="D11" s="69">
        <v>222</v>
      </c>
      <c r="E11" s="69">
        <v>64</v>
      </c>
      <c r="F11" s="69">
        <v>32</v>
      </c>
      <c r="G11" s="69">
        <v>49</v>
      </c>
      <c r="H11" s="71">
        <v>126</v>
      </c>
      <c r="I11" s="69">
        <v>183</v>
      </c>
      <c r="J11" s="69">
        <v>68</v>
      </c>
      <c r="K11" s="69">
        <v>257</v>
      </c>
      <c r="L11" s="71">
        <v>245</v>
      </c>
      <c r="M11" s="69">
        <v>157</v>
      </c>
      <c r="N11" s="69">
        <v>279</v>
      </c>
      <c r="O11" s="71">
        <v>209</v>
      </c>
      <c r="P11" s="69">
        <v>202</v>
      </c>
      <c r="Q11" s="69">
        <v>154</v>
      </c>
      <c r="R11" s="69">
        <v>115</v>
      </c>
      <c r="S11" s="71">
        <v>168</v>
      </c>
      <c r="T11" s="69">
        <v>112</v>
      </c>
      <c r="U11" s="69">
        <v>91</v>
      </c>
      <c r="V11" s="69">
        <v>217</v>
      </c>
      <c r="W11" s="69">
        <v>37</v>
      </c>
      <c r="X11" s="69">
        <v>55</v>
      </c>
      <c r="Y11" s="69">
        <v>0</v>
      </c>
      <c r="Z11" s="71">
        <v>26</v>
      </c>
      <c r="AA11" s="69">
        <v>97</v>
      </c>
      <c r="AB11" s="69">
        <v>61</v>
      </c>
      <c r="AC11" s="69">
        <v>222</v>
      </c>
      <c r="AD11" s="69">
        <v>49</v>
      </c>
      <c r="AE11" s="71">
        <v>318</v>
      </c>
      <c r="AF11" s="69">
        <v>119</v>
      </c>
      <c r="AG11" s="69">
        <v>164</v>
      </c>
      <c r="AH11" s="71">
        <v>98</v>
      </c>
      <c r="AI11" s="69">
        <v>63</v>
      </c>
      <c r="AJ11" s="69">
        <v>183</v>
      </c>
      <c r="AK11" s="69">
        <v>41</v>
      </c>
      <c r="AL11" s="69">
        <v>84</v>
      </c>
      <c r="AM11" s="69">
        <v>28</v>
      </c>
      <c r="AN11" s="69">
        <v>59</v>
      </c>
      <c r="AO11" s="69">
        <v>9</v>
      </c>
      <c r="AP11" s="69">
        <v>86</v>
      </c>
      <c r="AQ11" s="69">
        <v>84</v>
      </c>
      <c r="AR11" s="69">
        <v>54</v>
      </c>
      <c r="AS11" s="69">
        <v>65</v>
      </c>
      <c r="AT11" s="71">
        <v>22</v>
      </c>
      <c r="AU11" s="69">
        <v>20</v>
      </c>
      <c r="AV11" s="70">
        <v>11</v>
      </c>
    </row>
    <row r="13" spans="1:48" x14ac:dyDescent="0.25">
      <c r="A13" s="26" t="s">
        <v>299</v>
      </c>
    </row>
  </sheetData>
  <mergeCells count="14">
    <mergeCell ref="A6:A7"/>
    <mergeCell ref="A8:A9"/>
    <mergeCell ref="A10:A11"/>
    <mergeCell ref="A1:AV1"/>
    <mergeCell ref="A2:A3"/>
    <mergeCell ref="C2:G2"/>
    <mergeCell ref="H2:K2"/>
    <mergeCell ref="L2:N2"/>
    <mergeCell ref="O2:R2"/>
    <mergeCell ref="S2:Y2"/>
    <mergeCell ref="Z2:AD2"/>
    <mergeCell ref="AE2:AG2"/>
    <mergeCell ref="AH2:AS2"/>
    <mergeCell ref="AT2:AV2"/>
  </mergeCells>
  <hyperlinks>
    <hyperlink ref="A13" location="'Index'!B66" display="Return to index" xr:uid="{A0F24C45-7755-44EF-95CF-9EAEDEC9B680}"/>
  </hyperlinks>
  <pageMargins left="0.7" right="0.7" top="0.75" bottom="0.75" header="0.3" footer="0.3"/>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O14"/>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81640625" customWidth="1"/>
    <col min="2" max="2" width="13.1796875" customWidth="1"/>
    <col min="3" max="15" width="14.6328125" customWidth="1"/>
  </cols>
  <sheetData>
    <row r="1" spans="1:15" ht="45" customHeight="1" x14ac:dyDescent="0.25">
      <c r="A1" s="89" t="s">
        <v>254</v>
      </c>
      <c r="B1" s="89"/>
      <c r="C1" s="89"/>
      <c r="D1" s="89"/>
      <c r="E1" s="89"/>
      <c r="F1" s="89"/>
      <c r="G1" s="89"/>
      <c r="H1" s="89"/>
      <c r="I1" s="89"/>
      <c r="J1" s="89"/>
      <c r="K1" s="89"/>
      <c r="L1" s="89"/>
      <c r="M1" s="89"/>
      <c r="N1" s="89"/>
      <c r="O1" s="89"/>
    </row>
    <row r="2" spans="1:15" s="103" customFormat="1" ht="103" customHeight="1" x14ac:dyDescent="0.25">
      <c r="A2" s="100"/>
      <c r="B2" s="101" t="s">
        <v>255</v>
      </c>
      <c r="C2" s="101" t="s">
        <v>256</v>
      </c>
      <c r="D2" s="101" t="s">
        <v>257</v>
      </c>
      <c r="E2" s="101" t="s">
        <v>258</v>
      </c>
      <c r="F2" s="101" t="s">
        <v>259</v>
      </c>
      <c r="G2" s="101" t="s">
        <v>260</v>
      </c>
      <c r="H2" s="101" t="s">
        <v>261</v>
      </c>
      <c r="I2" s="101" t="s">
        <v>262</v>
      </c>
      <c r="J2" s="101" t="s">
        <v>263</v>
      </c>
      <c r="K2" s="101" t="s">
        <v>264</v>
      </c>
      <c r="L2" s="101" t="s">
        <v>265</v>
      </c>
      <c r="M2" s="101" t="s">
        <v>266</v>
      </c>
      <c r="N2" s="101" t="s">
        <v>267</v>
      </c>
      <c r="O2" s="102" t="s">
        <v>268</v>
      </c>
    </row>
    <row r="3" spans="1:15" ht="24" customHeight="1" x14ac:dyDescent="0.25">
      <c r="A3" s="34" t="s">
        <v>301</v>
      </c>
      <c r="B3" s="60">
        <v>4542</v>
      </c>
      <c r="C3" s="60">
        <v>4542</v>
      </c>
      <c r="D3" s="60">
        <v>4542</v>
      </c>
      <c r="E3" s="60">
        <v>4542</v>
      </c>
      <c r="F3" s="60">
        <v>4542</v>
      </c>
      <c r="G3" s="60">
        <v>4542</v>
      </c>
      <c r="H3" s="60">
        <v>4542</v>
      </c>
      <c r="I3" s="60">
        <v>4542</v>
      </c>
      <c r="J3" s="60">
        <v>4542</v>
      </c>
      <c r="K3" s="60">
        <v>4542</v>
      </c>
      <c r="L3" s="60">
        <v>4542</v>
      </c>
      <c r="M3" s="60">
        <v>4542</v>
      </c>
      <c r="N3" s="60">
        <v>4542</v>
      </c>
      <c r="O3" s="61">
        <v>4542</v>
      </c>
    </row>
    <row r="4" spans="1:15" s="24" customFormat="1" ht="24" customHeight="1" x14ac:dyDescent="0.25">
      <c r="A4" s="32" t="s">
        <v>302</v>
      </c>
      <c r="B4" s="55">
        <v>4542</v>
      </c>
      <c r="C4" s="55">
        <v>4542</v>
      </c>
      <c r="D4" s="55">
        <v>4542</v>
      </c>
      <c r="E4" s="55">
        <v>4542</v>
      </c>
      <c r="F4" s="55">
        <v>4542</v>
      </c>
      <c r="G4" s="55">
        <v>4542</v>
      </c>
      <c r="H4" s="55">
        <v>4542</v>
      </c>
      <c r="I4" s="55">
        <v>4542</v>
      </c>
      <c r="J4" s="55">
        <v>4542</v>
      </c>
      <c r="K4" s="55">
        <v>4542</v>
      </c>
      <c r="L4" s="55">
        <v>4542</v>
      </c>
      <c r="M4" s="55">
        <v>4542</v>
      </c>
      <c r="N4" s="55">
        <v>4542</v>
      </c>
      <c r="O4" s="62">
        <v>4542</v>
      </c>
    </row>
    <row r="5" spans="1:15" ht="14" customHeight="1" x14ac:dyDescent="0.25">
      <c r="A5" s="97" t="s">
        <v>269</v>
      </c>
      <c r="B5" s="37">
        <v>0.44270219027965974</v>
      </c>
      <c r="C5" s="50">
        <v>0.46605125398764968</v>
      </c>
      <c r="D5" s="50">
        <v>0.55461487657407282</v>
      </c>
      <c r="E5" s="50">
        <v>0.48313948269772117</v>
      </c>
      <c r="F5" s="50">
        <v>0.35702169100378339</v>
      </c>
      <c r="G5" s="50">
        <v>0.43631164350588492</v>
      </c>
      <c r="H5" s="50">
        <v>0.28164282909810906</v>
      </c>
      <c r="I5" s="50">
        <v>0.2848041482460999</v>
      </c>
      <c r="J5" s="50">
        <v>0.2308982606530795</v>
      </c>
      <c r="K5" s="50">
        <v>0.32106575373506985</v>
      </c>
      <c r="L5" s="50">
        <v>0.36157816722750274</v>
      </c>
      <c r="M5" s="50">
        <v>9.6441964995942431E-2</v>
      </c>
      <c r="N5" s="50">
        <v>0.30303406472424621</v>
      </c>
      <c r="O5" s="63">
        <v>0.21648430666369753</v>
      </c>
    </row>
    <row r="6" spans="1:15" ht="14" customHeight="1" x14ac:dyDescent="0.25">
      <c r="A6" s="95"/>
      <c r="B6" s="38">
        <v>2011</v>
      </c>
      <c r="C6" s="51">
        <v>2117</v>
      </c>
      <c r="D6" s="51">
        <v>2519</v>
      </c>
      <c r="E6" s="51">
        <v>2194</v>
      </c>
      <c r="F6" s="51">
        <v>1622</v>
      </c>
      <c r="G6" s="51">
        <v>1982</v>
      </c>
      <c r="H6" s="51">
        <v>1279</v>
      </c>
      <c r="I6" s="51">
        <v>1294</v>
      </c>
      <c r="J6" s="51">
        <v>1049</v>
      </c>
      <c r="K6" s="51">
        <v>1458</v>
      </c>
      <c r="L6" s="51">
        <v>1642</v>
      </c>
      <c r="M6" s="51">
        <v>438</v>
      </c>
      <c r="N6" s="51">
        <v>1376</v>
      </c>
      <c r="O6" s="64">
        <v>983</v>
      </c>
    </row>
    <row r="7" spans="1:15" ht="14" customHeight="1" x14ac:dyDescent="0.25">
      <c r="A7" s="94" t="s">
        <v>270</v>
      </c>
      <c r="B7" s="39">
        <v>0.39394048592853392</v>
      </c>
      <c r="C7" s="52">
        <v>0.30220617834342112</v>
      </c>
      <c r="D7" s="52">
        <v>0.26455428587912605</v>
      </c>
      <c r="E7" s="52">
        <v>0.30193002416867964</v>
      </c>
      <c r="F7" s="52">
        <v>0.42187172249896143</v>
      </c>
      <c r="G7" s="52">
        <v>0.36149596130751166</v>
      </c>
      <c r="H7" s="52">
        <v>0.40351522328073186</v>
      </c>
      <c r="I7" s="52">
        <v>0.47494592387181073</v>
      </c>
      <c r="J7" s="52">
        <v>0.48235548264694633</v>
      </c>
      <c r="K7" s="52">
        <v>0.32361097269155698</v>
      </c>
      <c r="L7" s="52">
        <v>0.38449651578366734</v>
      </c>
      <c r="M7" s="52">
        <v>0.27739964331497041</v>
      </c>
      <c r="N7" s="52">
        <v>0.36895804658766013</v>
      </c>
      <c r="O7" s="65">
        <v>0.43825731929551121</v>
      </c>
    </row>
    <row r="8" spans="1:15" ht="14" customHeight="1" x14ac:dyDescent="0.25">
      <c r="A8" s="94"/>
      <c r="B8" s="40">
        <v>1789</v>
      </c>
      <c r="C8" s="53">
        <v>1373</v>
      </c>
      <c r="D8" s="53">
        <v>1202</v>
      </c>
      <c r="E8" s="53">
        <v>1371</v>
      </c>
      <c r="F8" s="53">
        <v>1916</v>
      </c>
      <c r="G8" s="53">
        <v>1642</v>
      </c>
      <c r="H8" s="53">
        <v>1833</v>
      </c>
      <c r="I8" s="53">
        <v>2157</v>
      </c>
      <c r="J8" s="53">
        <v>2191</v>
      </c>
      <c r="K8" s="53">
        <v>1470</v>
      </c>
      <c r="L8" s="53">
        <v>1746</v>
      </c>
      <c r="M8" s="53">
        <v>1260</v>
      </c>
      <c r="N8" s="53">
        <v>1676</v>
      </c>
      <c r="O8" s="66">
        <v>1991</v>
      </c>
    </row>
    <row r="9" spans="1:15" ht="14" customHeight="1" x14ac:dyDescent="0.25">
      <c r="A9" s="95" t="s">
        <v>271</v>
      </c>
      <c r="B9" s="41">
        <v>0.16335732379180765</v>
      </c>
      <c r="C9" s="54">
        <v>0.23174256766893092</v>
      </c>
      <c r="D9" s="54">
        <v>0.18083083754680271</v>
      </c>
      <c r="E9" s="54">
        <v>0.2149304931336008</v>
      </c>
      <c r="F9" s="54">
        <v>0.22110658649725665</v>
      </c>
      <c r="G9" s="54">
        <v>0.20219239518660509</v>
      </c>
      <c r="H9" s="54">
        <v>0.31484194762116013</v>
      </c>
      <c r="I9" s="54">
        <v>0.24024992788209049</v>
      </c>
      <c r="J9" s="54">
        <v>0.28674625669997555</v>
      </c>
      <c r="K9" s="54">
        <v>0.35532327357337373</v>
      </c>
      <c r="L9" s="54">
        <v>0.25392531698883147</v>
      </c>
      <c r="M9" s="54">
        <v>0.62615839168908705</v>
      </c>
      <c r="N9" s="54">
        <v>0.32800788868809477</v>
      </c>
      <c r="O9" s="67">
        <v>0.34525837404079113</v>
      </c>
    </row>
    <row r="10" spans="1:15" ht="14" customHeight="1" x14ac:dyDescent="0.25">
      <c r="A10" s="95"/>
      <c r="B10" s="38">
        <v>742</v>
      </c>
      <c r="C10" s="51">
        <v>1053</v>
      </c>
      <c r="D10" s="51">
        <v>821</v>
      </c>
      <c r="E10" s="51">
        <v>976</v>
      </c>
      <c r="F10" s="51">
        <v>1004</v>
      </c>
      <c r="G10" s="51">
        <v>918</v>
      </c>
      <c r="H10" s="51">
        <v>1430</v>
      </c>
      <c r="I10" s="51">
        <v>1091</v>
      </c>
      <c r="J10" s="51">
        <v>1302</v>
      </c>
      <c r="K10" s="51">
        <v>1614</v>
      </c>
      <c r="L10" s="51">
        <v>1153</v>
      </c>
      <c r="M10" s="51">
        <v>2844</v>
      </c>
      <c r="N10" s="51">
        <v>1490</v>
      </c>
      <c r="O10" s="64">
        <v>1568</v>
      </c>
    </row>
    <row r="11" spans="1:15" ht="14" customHeight="1" x14ac:dyDescent="0.25">
      <c r="A11" s="94" t="s">
        <v>272</v>
      </c>
      <c r="B11" s="39">
        <v>0.83664267620819233</v>
      </c>
      <c r="C11" s="52">
        <v>0.76825743233107036</v>
      </c>
      <c r="D11" s="52">
        <v>0.81916916245319771</v>
      </c>
      <c r="E11" s="52">
        <v>0.78506950686640098</v>
      </c>
      <c r="F11" s="52">
        <v>0.77889341350274455</v>
      </c>
      <c r="G11" s="52">
        <v>0.79780760481339552</v>
      </c>
      <c r="H11" s="52">
        <v>0.68515805237884098</v>
      </c>
      <c r="I11" s="52">
        <v>0.75975007211791112</v>
      </c>
      <c r="J11" s="52">
        <v>0.71325374330002633</v>
      </c>
      <c r="K11" s="52">
        <v>0.64467672642662632</v>
      </c>
      <c r="L11" s="52">
        <v>0.74607468301116986</v>
      </c>
      <c r="M11" s="52">
        <v>0.37384160831091351</v>
      </c>
      <c r="N11" s="52">
        <v>0.67199211131190639</v>
      </c>
      <c r="O11" s="65">
        <v>0.65474162595920871</v>
      </c>
    </row>
    <row r="12" spans="1:15" ht="14" customHeight="1" x14ac:dyDescent="0.25">
      <c r="A12" s="96"/>
      <c r="B12" s="42">
        <v>3800</v>
      </c>
      <c r="C12" s="57">
        <v>3489</v>
      </c>
      <c r="D12" s="57">
        <v>3721</v>
      </c>
      <c r="E12" s="57">
        <v>3566</v>
      </c>
      <c r="F12" s="57">
        <v>3538</v>
      </c>
      <c r="G12" s="57">
        <v>3624</v>
      </c>
      <c r="H12" s="57">
        <v>3112</v>
      </c>
      <c r="I12" s="57">
        <v>3451</v>
      </c>
      <c r="J12" s="57">
        <v>3240</v>
      </c>
      <c r="K12" s="57">
        <v>2928</v>
      </c>
      <c r="L12" s="57">
        <v>3389</v>
      </c>
      <c r="M12" s="57">
        <v>1698</v>
      </c>
      <c r="N12" s="57">
        <v>3052</v>
      </c>
      <c r="O12" s="68">
        <v>2974</v>
      </c>
    </row>
    <row r="14" spans="1:15" x14ac:dyDescent="0.25">
      <c r="A14" s="26" t="s">
        <v>299</v>
      </c>
    </row>
  </sheetData>
  <mergeCells count="5">
    <mergeCell ref="A11:A12"/>
    <mergeCell ref="A1:O1"/>
    <mergeCell ref="A5:A6"/>
    <mergeCell ref="A7:A8"/>
    <mergeCell ref="A9:A10"/>
  </mergeCells>
  <hyperlinks>
    <hyperlink ref="A14" location="'Index'!B67" display="Return to index" xr:uid="{98617B7D-4E38-4028-800F-1A50232AB96A}"/>
  </hyperlinks>
  <pageMargins left="0.7" right="0.7" top="0.75" bottom="0.75" header="0.3" footer="0.3"/>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V1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273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269</v>
      </c>
      <c r="B6" s="43">
        <v>0.44270219027965974</v>
      </c>
      <c r="C6" s="37">
        <v>0.40740329176275769</v>
      </c>
      <c r="D6" s="37">
        <v>0.51264737511487435</v>
      </c>
      <c r="E6" s="37">
        <v>0.54167674092331408</v>
      </c>
      <c r="F6" s="37">
        <v>0.52756463520614638</v>
      </c>
      <c r="G6" s="37">
        <v>0.45323696585262885</v>
      </c>
      <c r="H6" s="50">
        <v>0.45654850764731231</v>
      </c>
      <c r="I6" s="37">
        <v>0.51924287599263208</v>
      </c>
      <c r="J6" s="37">
        <v>0.5014088814688642</v>
      </c>
      <c r="K6" s="37">
        <v>0.30911969203159279</v>
      </c>
      <c r="L6" s="50">
        <v>0.53729830882265062</v>
      </c>
      <c r="M6" s="37">
        <v>0.43378944511329193</v>
      </c>
      <c r="N6" s="37">
        <v>0.32532235595036335</v>
      </c>
      <c r="O6" s="50">
        <v>0.42693483332700022</v>
      </c>
      <c r="P6" s="37">
        <v>0.41699120092329323</v>
      </c>
      <c r="Q6" s="37">
        <v>0.48262729613142552</v>
      </c>
      <c r="R6" s="37">
        <v>0.44557011693612919</v>
      </c>
      <c r="S6" s="50">
        <v>0.44099103559578728</v>
      </c>
      <c r="T6" s="37">
        <v>0.39904241033176147</v>
      </c>
      <c r="U6" s="37">
        <v>0.42541528195563588</v>
      </c>
      <c r="V6" s="37">
        <v>0.46544928844433719</v>
      </c>
      <c r="W6" s="37">
        <v>0.49148762145941399</v>
      </c>
      <c r="X6" s="37">
        <v>0.44422007301086913</v>
      </c>
      <c r="Y6" s="37">
        <v>0</v>
      </c>
      <c r="Z6" s="50">
        <v>0.49450342199471514</v>
      </c>
      <c r="AA6" s="37">
        <v>0.47898267472445466</v>
      </c>
      <c r="AB6" s="37">
        <v>0.47252737901036868</v>
      </c>
      <c r="AC6" s="37">
        <v>0.50415566828494018</v>
      </c>
      <c r="AD6" s="37">
        <v>0.26332430217326502</v>
      </c>
      <c r="AE6" s="50">
        <v>0.31850384329438142</v>
      </c>
      <c r="AF6" s="37">
        <v>0.45853609476028412</v>
      </c>
      <c r="AG6" s="37">
        <v>0.58186877889332322</v>
      </c>
      <c r="AH6" s="50">
        <v>0.51850264883420383</v>
      </c>
      <c r="AI6" s="37">
        <v>0.47045177489225215</v>
      </c>
      <c r="AJ6" s="37">
        <v>0.53676294535138946</v>
      </c>
      <c r="AK6" s="37">
        <v>0.51453810286306734</v>
      </c>
      <c r="AL6" s="37">
        <v>0.54082693176034435</v>
      </c>
      <c r="AM6" s="37">
        <v>0.46657352453944773</v>
      </c>
      <c r="AN6" s="37">
        <v>0.60020986861053072</v>
      </c>
      <c r="AO6" s="37">
        <v>0.56998559502976409</v>
      </c>
      <c r="AP6" s="37">
        <v>0.50494018389235085</v>
      </c>
      <c r="AQ6" s="37">
        <v>0.5026169631049654</v>
      </c>
      <c r="AR6" s="37">
        <v>0.56154825135162323</v>
      </c>
      <c r="AS6" s="37">
        <v>0.19972741291615626</v>
      </c>
      <c r="AT6" s="50">
        <v>0.55874153953545713</v>
      </c>
      <c r="AU6" s="37">
        <v>0.48212330268432735</v>
      </c>
      <c r="AV6" s="43">
        <v>0.40955361834272863</v>
      </c>
    </row>
    <row r="7" spans="1:48" ht="14" customHeight="1" x14ac:dyDescent="0.25">
      <c r="A7" s="86"/>
      <c r="B7" s="44">
        <v>2011</v>
      </c>
      <c r="C7" s="38">
        <v>333</v>
      </c>
      <c r="D7" s="38">
        <v>765</v>
      </c>
      <c r="E7" s="38">
        <v>226</v>
      </c>
      <c r="F7" s="38">
        <v>130</v>
      </c>
      <c r="G7" s="38">
        <v>241</v>
      </c>
      <c r="H7" s="51">
        <v>710</v>
      </c>
      <c r="I7" s="38">
        <v>638</v>
      </c>
      <c r="J7" s="38">
        <v>207</v>
      </c>
      <c r="K7" s="38">
        <v>308</v>
      </c>
      <c r="L7" s="51">
        <v>888</v>
      </c>
      <c r="M7" s="38">
        <v>731</v>
      </c>
      <c r="N7" s="38">
        <v>392</v>
      </c>
      <c r="O7" s="51">
        <v>533</v>
      </c>
      <c r="P7" s="38">
        <v>458</v>
      </c>
      <c r="Q7" s="38">
        <v>542</v>
      </c>
      <c r="R7" s="38">
        <v>479</v>
      </c>
      <c r="S7" s="51">
        <v>480</v>
      </c>
      <c r="T7" s="38">
        <v>300</v>
      </c>
      <c r="U7" s="38">
        <v>258</v>
      </c>
      <c r="V7" s="38">
        <v>693</v>
      </c>
      <c r="W7" s="38">
        <v>108</v>
      </c>
      <c r="X7" s="38">
        <v>172</v>
      </c>
      <c r="Y7" s="38">
        <v>0</v>
      </c>
      <c r="Z7" s="51">
        <v>140</v>
      </c>
      <c r="AA7" s="38">
        <v>405</v>
      </c>
      <c r="AB7" s="38">
        <v>351</v>
      </c>
      <c r="AC7" s="38">
        <v>888</v>
      </c>
      <c r="AD7" s="38">
        <v>30</v>
      </c>
      <c r="AE7" s="51">
        <v>576</v>
      </c>
      <c r="AF7" s="38">
        <v>416</v>
      </c>
      <c r="AG7" s="38">
        <v>1006</v>
      </c>
      <c r="AH7" s="51">
        <v>622</v>
      </c>
      <c r="AI7" s="38">
        <v>444</v>
      </c>
      <c r="AJ7" s="38">
        <v>796</v>
      </c>
      <c r="AK7" s="38">
        <v>222</v>
      </c>
      <c r="AL7" s="38">
        <v>374</v>
      </c>
      <c r="AM7" s="38">
        <v>178</v>
      </c>
      <c r="AN7" s="38">
        <v>384</v>
      </c>
      <c r="AO7" s="38">
        <v>43</v>
      </c>
      <c r="AP7" s="38">
        <v>420</v>
      </c>
      <c r="AQ7" s="38">
        <v>309</v>
      </c>
      <c r="AR7" s="38">
        <v>230</v>
      </c>
      <c r="AS7" s="38">
        <v>35</v>
      </c>
      <c r="AT7" s="51">
        <v>121</v>
      </c>
      <c r="AU7" s="38">
        <v>169</v>
      </c>
      <c r="AV7" s="44">
        <v>25</v>
      </c>
    </row>
    <row r="8" spans="1:48" ht="14" customHeight="1" x14ac:dyDescent="0.25">
      <c r="A8" s="85" t="s">
        <v>270</v>
      </c>
      <c r="B8" s="45">
        <v>0.39394048592853392</v>
      </c>
      <c r="C8" s="39">
        <v>0.50268784952227397</v>
      </c>
      <c r="D8" s="39">
        <v>0.35713525017638575</v>
      </c>
      <c r="E8" s="39">
        <v>0.35412578129996958</v>
      </c>
      <c r="F8" s="39">
        <v>0.32575915006237671</v>
      </c>
      <c r="G8" s="39">
        <v>0.41294270303881447</v>
      </c>
      <c r="H8" s="52">
        <v>0.45442895386636645</v>
      </c>
      <c r="I8" s="39">
        <v>0.35967150840007711</v>
      </c>
      <c r="J8" s="39">
        <v>0.34346384240790712</v>
      </c>
      <c r="K8" s="39">
        <v>0.34813128151632361</v>
      </c>
      <c r="L8" s="52">
        <v>0.35541370099063391</v>
      </c>
      <c r="M8" s="39">
        <v>0.46880733242416212</v>
      </c>
      <c r="N8" s="39">
        <v>0.34196113088650776</v>
      </c>
      <c r="O8" s="52">
        <v>0.30473977282383102</v>
      </c>
      <c r="P8" s="39">
        <v>0.39050822173026101</v>
      </c>
      <c r="Q8" s="39">
        <v>0.4190222884101984</v>
      </c>
      <c r="R8" s="39">
        <v>0.4748441914119802</v>
      </c>
      <c r="S8" s="52">
        <v>0.38779238132821248</v>
      </c>
      <c r="T8" s="39">
        <v>0.39235062055380449</v>
      </c>
      <c r="U8" s="39">
        <v>0.39827393607634726</v>
      </c>
      <c r="V8" s="39">
        <v>0.40277032897708859</v>
      </c>
      <c r="W8" s="39">
        <v>0.3749312027447938</v>
      </c>
      <c r="X8" s="39">
        <v>0.38432307262426052</v>
      </c>
      <c r="Y8" s="39">
        <v>0</v>
      </c>
      <c r="Z8" s="52">
        <v>0.38528373202013783</v>
      </c>
      <c r="AA8" s="39">
        <v>0.38366208726764228</v>
      </c>
      <c r="AB8" s="39">
        <v>0.41748847864742061</v>
      </c>
      <c r="AC8" s="39">
        <v>0.39290162817365187</v>
      </c>
      <c r="AD8" s="39">
        <v>0.40618481185296745</v>
      </c>
      <c r="AE8" s="52">
        <v>0.45609178400930217</v>
      </c>
      <c r="AF8" s="39">
        <v>0.40255500279738787</v>
      </c>
      <c r="AG8" s="39">
        <v>0.33152158314087055</v>
      </c>
      <c r="AH8" s="52">
        <v>0.38865440176221461</v>
      </c>
      <c r="AI8" s="39">
        <v>0.4447577400033883</v>
      </c>
      <c r="AJ8" s="39">
        <v>0.37751574752476186</v>
      </c>
      <c r="AK8" s="39">
        <v>0.37090751728167431</v>
      </c>
      <c r="AL8" s="39">
        <v>0.35813151434312879</v>
      </c>
      <c r="AM8" s="39">
        <v>0.41221379867021901</v>
      </c>
      <c r="AN8" s="39">
        <v>0.30677760571573792</v>
      </c>
      <c r="AO8" s="39">
        <v>0.35079534404938528</v>
      </c>
      <c r="AP8" s="39">
        <v>0.38977763425068429</v>
      </c>
      <c r="AQ8" s="39">
        <v>0.38829885171652462</v>
      </c>
      <c r="AR8" s="39">
        <v>0.37735262442784079</v>
      </c>
      <c r="AS8" s="39">
        <v>0.41048737639220989</v>
      </c>
      <c r="AT8" s="52">
        <v>0.37808782931343432</v>
      </c>
      <c r="AU8" s="39">
        <v>0.42229891844024681</v>
      </c>
      <c r="AV8" s="45">
        <v>0.43975402806478248</v>
      </c>
    </row>
    <row r="9" spans="1:48" ht="14" customHeight="1" x14ac:dyDescent="0.25">
      <c r="A9" s="85"/>
      <c r="B9" s="46">
        <v>1789</v>
      </c>
      <c r="C9" s="40">
        <v>411</v>
      </c>
      <c r="D9" s="40">
        <v>533</v>
      </c>
      <c r="E9" s="40">
        <v>148</v>
      </c>
      <c r="F9" s="40">
        <v>80</v>
      </c>
      <c r="G9" s="40">
        <v>220</v>
      </c>
      <c r="H9" s="53">
        <v>707</v>
      </c>
      <c r="I9" s="40">
        <v>442</v>
      </c>
      <c r="J9" s="40">
        <v>142</v>
      </c>
      <c r="K9" s="40">
        <v>346</v>
      </c>
      <c r="L9" s="53">
        <v>587</v>
      </c>
      <c r="M9" s="40">
        <v>790</v>
      </c>
      <c r="N9" s="40">
        <v>412</v>
      </c>
      <c r="O9" s="53">
        <v>380</v>
      </c>
      <c r="P9" s="40">
        <v>429</v>
      </c>
      <c r="Q9" s="40">
        <v>470</v>
      </c>
      <c r="R9" s="40">
        <v>510</v>
      </c>
      <c r="S9" s="53">
        <v>422</v>
      </c>
      <c r="T9" s="40">
        <v>295</v>
      </c>
      <c r="U9" s="40">
        <v>242</v>
      </c>
      <c r="V9" s="40">
        <v>600</v>
      </c>
      <c r="W9" s="40">
        <v>82</v>
      </c>
      <c r="X9" s="40">
        <v>149</v>
      </c>
      <c r="Y9" s="40">
        <v>0</v>
      </c>
      <c r="Z9" s="53">
        <v>109</v>
      </c>
      <c r="AA9" s="40">
        <v>324</v>
      </c>
      <c r="AB9" s="40">
        <v>310</v>
      </c>
      <c r="AC9" s="40">
        <v>692</v>
      </c>
      <c r="AD9" s="40">
        <v>46</v>
      </c>
      <c r="AE9" s="53">
        <v>825</v>
      </c>
      <c r="AF9" s="40">
        <v>366</v>
      </c>
      <c r="AG9" s="40">
        <v>573</v>
      </c>
      <c r="AH9" s="53">
        <v>466</v>
      </c>
      <c r="AI9" s="40">
        <v>420</v>
      </c>
      <c r="AJ9" s="40">
        <v>560</v>
      </c>
      <c r="AK9" s="40">
        <v>160</v>
      </c>
      <c r="AL9" s="40">
        <v>248</v>
      </c>
      <c r="AM9" s="40">
        <v>157</v>
      </c>
      <c r="AN9" s="40">
        <v>196</v>
      </c>
      <c r="AO9" s="40">
        <v>26</v>
      </c>
      <c r="AP9" s="40">
        <v>324</v>
      </c>
      <c r="AQ9" s="40">
        <v>239</v>
      </c>
      <c r="AR9" s="40">
        <v>155</v>
      </c>
      <c r="AS9" s="40">
        <v>72</v>
      </c>
      <c r="AT9" s="53">
        <v>82</v>
      </c>
      <c r="AU9" s="40">
        <v>148</v>
      </c>
      <c r="AV9" s="46">
        <v>27</v>
      </c>
    </row>
    <row r="10" spans="1:48" ht="14" customHeight="1" x14ac:dyDescent="0.25">
      <c r="A10" s="86" t="s">
        <v>271</v>
      </c>
      <c r="B10" s="47">
        <v>0.16335732379180765</v>
      </c>
      <c r="C10" s="41">
        <v>8.9908858714967829E-2</v>
      </c>
      <c r="D10" s="41">
        <v>0.13021737470873845</v>
      </c>
      <c r="E10" s="41">
        <v>0.10419747777671701</v>
      </c>
      <c r="F10" s="41">
        <v>0.14667621473147649</v>
      </c>
      <c r="G10" s="41">
        <v>0.13382033110855743</v>
      </c>
      <c r="H10" s="54">
        <v>8.9022538486319233E-2</v>
      </c>
      <c r="I10" s="41">
        <v>0.12108561560729053</v>
      </c>
      <c r="J10" s="41">
        <v>0.15512727612322741</v>
      </c>
      <c r="K10" s="41">
        <v>0.342749026452082</v>
      </c>
      <c r="L10" s="54">
        <v>0.1072879901867141</v>
      </c>
      <c r="M10" s="41">
        <v>9.7403222462543099E-2</v>
      </c>
      <c r="N10" s="41">
        <v>0.33271651316312828</v>
      </c>
      <c r="O10" s="54">
        <v>0.26832539384916859</v>
      </c>
      <c r="P10" s="41">
        <v>0.19250057734644518</v>
      </c>
      <c r="Q10" s="41">
        <v>9.8350415458374613E-2</v>
      </c>
      <c r="R10" s="41">
        <v>7.9585691651889154E-2</v>
      </c>
      <c r="S10" s="54">
        <v>0.17121658307599918</v>
      </c>
      <c r="T10" s="41">
        <v>0.20860696911443305</v>
      </c>
      <c r="U10" s="41">
        <v>0.17631078196801567</v>
      </c>
      <c r="V10" s="41">
        <v>0.13178038257857155</v>
      </c>
      <c r="W10" s="41">
        <v>0.13358117579579265</v>
      </c>
      <c r="X10" s="41">
        <v>0.17145685436487146</v>
      </c>
      <c r="Y10" s="41">
        <v>0</v>
      </c>
      <c r="Z10" s="54">
        <v>0.12021284598514721</v>
      </c>
      <c r="AA10" s="41">
        <v>0.13735523800790114</v>
      </c>
      <c r="AB10" s="41">
        <v>0.1099841423422097</v>
      </c>
      <c r="AC10" s="41">
        <v>0.10294270354140521</v>
      </c>
      <c r="AD10" s="41">
        <v>0.33049088597376758</v>
      </c>
      <c r="AE10" s="54">
        <v>0.22540437269631614</v>
      </c>
      <c r="AF10" s="41">
        <v>0.13890890244232745</v>
      </c>
      <c r="AG10" s="41">
        <v>8.6609637965804509E-2</v>
      </c>
      <c r="AH10" s="54">
        <v>9.28429494035794E-2</v>
      </c>
      <c r="AI10" s="41">
        <v>8.479048510435773E-2</v>
      </c>
      <c r="AJ10" s="41">
        <v>8.5721307123847706E-2</v>
      </c>
      <c r="AK10" s="41">
        <v>0.11455437985525763</v>
      </c>
      <c r="AL10" s="41">
        <v>0.10104155389652641</v>
      </c>
      <c r="AM10" s="41">
        <v>0.12121267679033376</v>
      </c>
      <c r="AN10" s="41">
        <v>9.3012525673730306E-2</v>
      </c>
      <c r="AO10" s="41">
        <v>7.9219060920850445E-2</v>
      </c>
      <c r="AP10" s="41">
        <v>0.10528218185696459</v>
      </c>
      <c r="AQ10" s="41">
        <v>0.10908418517850914</v>
      </c>
      <c r="AR10" s="41">
        <v>6.1099124220537232E-2</v>
      </c>
      <c r="AS10" s="41">
        <v>0.38978521069163419</v>
      </c>
      <c r="AT10" s="54">
        <v>6.3170631151108575E-2</v>
      </c>
      <c r="AU10" s="41">
        <v>9.5577778875427122E-2</v>
      </c>
      <c r="AV10" s="47">
        <v>0.15069235359248878</v>
      </c>
    </row>
    <row r="11" spans="1:48" ht="14" customHeight="1" x14ac:dyDescent="0.25">
      <c r="A11" s="86"/>
      <c r="B11" s="44">
        <v>742</v>
      </c>
      <c r="C11" s="38">
        <v>73</v>
      </c>
      <c r="D11" s="38">
        <v>194</v>
      </c>
      <c r="E11" s="38">
        <v>43</v>
      </c>
      <c r="F11" s="38">
        <v>36</v>
      </c>
      <c r="G11" s="38">
        <v>71</v>
      </c>
      <c r="H11" s="51">
        <v>138</v>
      </c>
      <c r="I11" s="38">
        <v>149</v>
      </c>
      <c r="J11" s="38">
        <v>64</v>
      </c>
      <c r="K11" s="38">
        <v>341</v>
      </c>
      <c r="L11" s="51">
        <v>177</v>
      </c>
      <c r="M11" s="38">
        <v>164</v>
      </c>
      <c r="N11" s="38">
        <v>400</v>
      </c>
      <c r="O11" s="51">
        <v>335</v>
      </c>
      <c r="P11" s="38">
        <v>211</v>
      </c>
      <c r="Q11" s="38">
        <v>110</v>
      </c>
      <c r="R11" s="38">
        <v>85</v>
      </c>
      <c r="S11" s="51">
        <v>186</v>
      </c>
      <c r="T11" s="38">
        <v>157</v>
      </c>
      <c r="U11" s="38">
        <v>107</v>
      </c>
      <c r="V11" s="38">
        <v>196</v>
      </c>
      <c r="W11" s="38">
        <v>29</v>
      </c>
      <c r="X11" s="38">
        <v>66</v>
      </c>
      <c r="Y11" s="38">
        <v>0</v>
      </c>
      <c r="Z11" s="51">
        <v>34</v>
      </c>
      <c r="AA11" s="38">
        <v>116</v>
      </c>
      <c r="AB11" s="38">
        <v>82</v>
      </c>
      <c r="AC11" s="38">
        <v>181</v>
      </c>
      <c r="AD11" s="38">
        <v>37</v>
      </c>
      <c r="AE11" s="51">
        <v>408</v>
      </c>
      <c r="AF11" s="38">
        <v>126</v>
      </c>
      <c r="AG11" s="38">
        <v>150</v>
      </c>
      <c r="AH11" s="51">
        <v>111</v>
      </c>
      <c r="AI11" s="38">
        <v>80</v>
      </c>
      <c r="AJ11" s="38">
        <v>127</v>
      </c>
      <c r="AK11" s="38">
        <v>50</v>
      </c>
      <c r="AL11" s="38">
        <v>70</v>
      </c>
      <c r="AM11" s="38">
        <v>46</v>
      </c>
      <c r="AN11" s="38">
        <v>59</v>
      </c>
      <c r="AO11" s="38">
        <v>6</v>
      </c>
      <c r="AP11" s="38">
        <v>88</v>
      </c>
      <c r="AQ11" s="38">
        <v>67</v>
      </c>
      <c r="AR11" s="38">
        <v>25</v>
      </c>
      <c r="AS11" s="38">
        <v>68</v>
      </c>
      <c r="AT11" s="51">
        <v>14</v>
      </c>
      <c r="AU11" s="38">
        <v>34</v>
      </c>
      <c r="AV11" s="44">
        <v>9</v>
      </c>
    </row>
    <row r="12" spans="1:48" ht="14" customHeight="1" x14ac:dyDescent="0.25">
      <c r="A12" s="85" t="s">
        <v>272</v>
      </c>
      <c r="B12" s="45">
        <v>0.83664267620819233</v>
      </c>
      <c r="C12" s="39">
        <v>0.91009114128503255</v>
      </c>
      <c r="D12" s="39">
        <v>0.86978262529126116</v>
      </c>
      <c r="E12" s="39">
        <v>0.89580252222328327</v>
      </c>
      <c r="F12" s="39">
        <v>0.85332378526852337</v>
      </c>
      <c r="G12" s="39">
        <v>0.86617966889144282</v>
      </c>
      <c r="H12" s="52">
        <v>0.91097746151368109</v>
      </c>
      <c r="I12" s="39">
        <v>0.87891438439270941</v>
      </c>
      <c r="J12" s="39">
        <v>0.84487272387677237</v>
      </c>
      <c r="K12" s="39">
        <v>0.65725097354791762</v>
      </c>
      <c r="L12" s="52">
        <v>0.89271200981328613</v>
      </c>
      <c r="M12" s="39">
        <v>0.90259677753745637</v>
      </c>
      <c r="N12" s="39">
        <v>0.66728348683687189</v>
      </c>
      <c r="O12" s="52">
        <v>0.73167460615083202</v>
      </c>
      <c r="P12" s="39">
        <v>0.80749942265355457</v>
      </c>
      <c r="Q12" s="39">
        <v>0.90164958454162469</v>
      </c>
      <c r="R12" s="39">
        <v>0.92041430834811022</v>
      </c>
      <c r="S12" s="52">
        <v>0.82878341692400059</v>
      </c>
      <c r="T12" s="39">
        <v>0.7913930308855659</v>
      </c>
      <c r="U12" s="39">
        <v>0.82368921803198336</v>
      </c>
      <c r="V12" s="39">
        <v>0.86821961742142695</v>
      </c>
      <c r="W12" s="39">
        <v>0.86641882420420768</v>
      </c>
      <c r="X12" s="39">
        <v>0.82854314563512899</v>
      </c>
      <c r="Y12" s="39">
        <v>0</v>
      </c>
      <c r="Z12" s="52">
        <v>0.87978715401485263</v>
      </c>
      <c r="AA12" s="39">
        <v>0.86264476199209805</v>
      </c>
      <c r="AB12" s="39">
        <v>0.89001585765779012</v>
      </c>
      <c r="AC12" s="39">
        <v>0.89705729645859467</v>
      </c>
      <c r="AD12" s="39">
        <v>0.66950911402623214</v>
      </c>
      <c r="AE12" s="52">
        <v>0.77459562730368536</v>
      </c>
      <c r="AF12" s="39">
        <v>0.86109109755767232</v>
      </c>
      <c r="AG12" s="39">
        <v>0.91339036203419544</v>
      </c>
      <c r="AH12" s="52">
        <v>0.90715705059642049</v>
      </c>
      <c r="AI12" s="39">
        <v>0.91520951489564195</v>
      </c>
      <c r="AJ12" s="39">
        <v>0.91427869287615193</v>
      </c>
      <c r="AK12" s="39">
        <v>0.88544562014474182</v>
      </c>
      <c r="AL12" s="39">
        <v>0.89895844610347297</v>
      </c>
      <c r="AM12" s="39">
        <v>0.87878732320966635</v>
      </c>
      <c r="AN12" s="39">
        <v>0.90698747432626958</v>
      </c>
      <c r="AO12" s="39">
        <v>0.92078093907914949</v>
      </c>
      <c r="AP12" s="39">
        <v>0.8947178181430353</v>
      </c>
      <c r="AQ12" s="39">
        <v>0.89091581482149085</v>
      </c>
      <c r="AR12" s="39">
        <v>0.93890087577946335</v>
      </c>
      <c r="AS12" s="39">
        <v>0.61021478930836626</v>
      </c>
      <c r="AT12" s="52">
        <v>0.93682936884889156</v>
      </c>
      <c r="AU12" s="39">
        <v>0.90442222112457349</v>
      </c>
      <c r="AV12" s="45">
        <v>0.84930764640751111</v>
      </c>
    </row>
    <row r="13" spans="1:48" ht="14" customHeight="1" x14ac:dyDescent="0.25">
      <c r="A13" s="87"/>
      <c r="B13" s="48">
        <v>3800</v>
      </c>
      <c r="C13" s="42">
        <v>744</v>
      </c>
      <c r="D13" s="42">
        <v>1298</v>
      </c>
      <c r="E13" s="42">
        <v>373</v>
      </c>
      <c r="F13" s="42">
        <v>210</v>
      </c>
      <c r="G13" s="42">
        <v>460</v>
      </c>
      <c r="H13" s="57">
        <v>1416</v>
      </c>
      <c r="I13" s="42">
        <v>1081</v>
      </c>
      <c r="J13" s="42">
        <v>348</v>
      </c>
      <c r="K13" s="42">
        <v>654</v>
      </c>
      <c r="L13" s="57">
        <v>1475</v>
      </c>
      <c r="M13" s="42">
        <v>1522</v>
      </c>
      <c r="N13" s="42">
        <v>803</v>
      </c>
      <c r="O13" s="57">
        <v>913</v>
      </c>
      <c r="P13" s="42">
        <v>886</v>
      </c>
      <c r="Q13" s="42">
        <v>1012</v>
      </c>
      <c r="R13" s="42">
        <v>989</v>
      </c>
      <c r="S13" s="57">
        <v>901</v>
      </c>
      <c r="T13" s="42">
        <v>595</v>
      </c>
      <c r="U13" s="42">
        <v>500</v>
      </c>
      <c r="V13" s="42">
        <v>1293</v>
      </c>
      <c r="W13" s="42">
        <v>190</v>
      </c>
      <c r="X13" s="42">
        <v>321</v>
      </c>
      <c r="Y13" s="42">
        <v>0</v>
      </c>
      <c r="Z13" s="57">
        <v>249</v>
      </c>
      <c r="AA13" s="42">
        <v>729</v>
      </c>
      <c r="AB13" s="42">
        <v>660</v>
      </c>
      <c r="AC13" s="42">
        <v>1581</v>
      </c>
      <c r="AD13" s="42">
        <v>76</v>
      </c>
      <c r="AE13" s="57">
        <v>1402</v>
      </c>
      <c r="AF13" s="42">
        <v>782</v>
      </c>
      <c r="AG13" s="42">
        <v>1579</v>
      </c>
      <c r="AH13" s="57">
        <v>1089</v>
      </c>
      <c r="AI13" s="42">
        <v>864</v>
      </c>
      <c r="AJ13" s="42">
        <v>1356</v>
      </c>
      <c r="AK13" s="42">
        <v>383</v>
      </c>
      <c r="AL13" s="42">
        <v>622</v>
      </c>
      <c r="AM13" s="42">
        <v>335</v>
      </c>
      <c r="AN13" s="42">
        <v>580</v>
      </c>
      <c r="AO13" s="42">
        <v>69</v>
      </c>
      <c r="AP13" s="42">
        <v>744</v>
      </c>
      <c r="AQ13" s="42">
        <v>548</v>
      </c>
      <c r="AR13" s="42">
        <v>385</v>
      </c>
      <c r="AS13" s="42">
        <v>106</v>
      </c>
      <c r="AT13" s="57">
        <v>203</v>
      </c>
      <c r="AU13" s="42">
        <v>317</v>
      </c>
      <c r="AV13" s="48">
        <v>51</v>
      </c>
    </row>
    <row r="15" spans="1:48" x14ac:dyDescent="0.25">
      <c r="A15" s="26" t="s">
        <v>299</v>
      </c>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68" display="Return to index" xr:uid="{77CA25D3-456E-4BC4-8F08-B258B72C708C}"/>
  </hyperlinks>
  <pageMargins left="0.7" right="0.7" top="0.75" bottom="0.75" header="0.3" footer="0.3"/>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V1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274</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269</v>
      </c>
      <c r="B6" s="43">
        <v>0.46605125398764968</v>
      </c>
      <c r="C6" s="37">
        <v>0.51661714568393269</v>
      </c>
      <c r="D6" s="37">
        <v>0.52295968567057283</v>
      </c>
      <c r="E6" s="37">
        <v>0.52747360446040636</v>
      </c>
      <c r="F6" s="37">
        <v>0.50179918319401695</v>
      </c>
      <c r="G6" s="37">
        <v>0.48175234320539562</v>
      </c>
      <c r="H6" s="50">
        <v>0.52885359362240347</v>
      </c>
      <c r="I6" s="37">
        <v>0.54142527766466531</v>
      </c>
      <c r="J6" s="37">
        <v>0.53405050146606858</v>
      </c>
      <c r="K6" s="37">
        <v>0.24756639515515896</v>
      </c>
      <c r="L6" s="50">
        <v>0.55833444289961731</v>
      </c>
      <c r="M6" s="37">
        <v>0.50090450626633121</v>
      </c>
      <c r="N6" s="37">
        <v>0.29054125254967106</v>
      </c>
      <c r="O6" s="50">
        <v>0.35250995845776067</v>
      </c>
      <c r="P6" s="37">
        <v>0.43392752173898835</v>
      </c>
      <c r="Q6" s="37">
        <v>0.52666501284801637</v>
      </c>
      <c r="R6" s="37">
        <v>0.56741797446581232</v>
      </c>
      <c r="S6" s="50">
        <v>0.463755435646934</v>
      </c>
      <c r="T6" s="37">
        <v>0.4659250468832829</v>
      </c>
      <c r="U6" s="37">
        <v>0.45651602670258179</v>
      </c>
      <c r="V6" s="37">
        <v>0.46981910270869276</v>
      </c>
      <c r="W6" s="37">
        <v>0.50608402168538325</v>
      </c>
      <c r="X6" s="37">
        <v>0.45052353338277407</v>
      </c>
      <c r="Y6" s="37">
        <v>0</v>
      </c>
      <c r="Z6" s="50">
        <v>0.52334610962783346</v>
      </c>
      <c r="AA6" s="37">
        <v>0.50508159003147046</v>
      </c>
      <c r="AB6" s="37">
        <v>0.5326481952095149</v>
      </c>
      <c r="AC6" s="37">
        <v>0.5259555014380104</v>
      </c>
      <c r="AD6" s="37">
        <v>0.27501685892339656</v>
      </c>
      <c r="AE6" s="50">
        <v>0.3298334394273072</v>
      </c>
      <c r="AF6" s="37">
        <v>0.49092992843135691</v>
      </c>
      <c r="AG6" s="37">
        <v>0.61807329149500712</v>
      </c>
      <c r="AH6" s="50">
        <v>0.56654154259711165</v>
      </c>
      <c r="AI6" s="37">
        <v>0.55004209407846683</v>
      </c>
      <c r="AJ6" s="37">
        <v>0.56458577137315591</v>
      </c>
      <c r="AK6" s="37">
        <v>0.52320179209575135</v>
      </c>
      <c r="AL6" s="37">
        <v>0.56546137514826622</v>
      </c>
      <c r="AM6" s="37">
        <v>0.52421747475055458</v>
      </c>
      <c r="AN6" s="37">
        <v>0.61238983042586159</v>
      </c>
      <c r="AO6" s="37">
        <v>0.64210985507328244</v>
      </c>
      <c r="AP6" s="37">
        <v>0.53891918541594519</v>
      </c>
      <c r="AQ6" s="37">
        <v>0.51943886113297377</v>
      </c>
      <c r="AR6" s="37">
        <v>0.55047751713376425</v>
      </c>
      <c r="AS6" s="37">
        <v>0.23235656291523543</v>
      </c>
      <c r="AT6" s="50">
        <v>0.57743084377164156</v>
      </c>
      <c r="AU6" s="37">
        <v>0.53104290477268112</v>
      </c>
      <c r="AV6" s="43">
        <v>0.40904174761258438</v>
      </c>
    </row>
    <row r="7" spans="1:48" ht="14" customHeight="1" x14ac:dyDescent="0.25">
      <c r="A7" s="86"/>
      <c r="B7" s="44">
        <v>2117</v>
      </c>
      <c r="C7" s="38">
        <v>422</v>
      </c>
      <c r="D7" s="38">
        <v>781</v>
      </c>
      <c r="E7" s="38">
        <v>220</v>
      </c>
      <c r="F7" s="38">
        <v>123</v>
      </c>
      <c r="G7" s="38">
        <v>256</v>
      </c>
      <c r="H7" s="51">
        <v>822</v>
      </c>
      <c r="I7" s="38">
        <v>666</v>
      </c>
      <c r="J7" s="38">
        <v>220</v>
      </c>
      <c r="K7" s="38">
        <v>246</v>
      </c>
      <c r="L7" s="51">
        <v>923</v>
      </c>
      <c r="M7" s="38">
        <v>845</v>
      </c>
      <c r="N7" s="38">
        <v>350</v>
      </c>
      <c r="O7" s="51">
        <v>440</v>
      </c>
      <c r="P7" s="38">
        <v>476</v>
      </c>
      <c r="Q7" s="38">
        <v>591</v>
      </c>
      <c r="R7" s="38">
        <v>609</v>
      </c>
      <c r="S7" s="51">
        <v>504</v>
      </c>
      <c r="T7" s="38">
        <v>350</v>
      </c>
      <c r="U7" s="38">
        <v>277</v>
      </c>
      <c r="V7" s="38">
        <v>700</v>
      </c>
      <c r="W7" s="38">
        <v>111</v>
      </c>
      <c r="X7" s="38">
        <v>175</v>
      </c>
      <c r="Y7" s="38">
        <v>0</v>
      </c>
      <c r="Z7" s="51">
        <v>148</v>
      </c>
      <c r="AA7" s="38">
        <v>427</v>
      </c>
      <c r="AB7" s="38">
        <v>395</v>
      </c>
      <c r="AC7" s="38">
        <v>927</v>
      </c>
      <c r="AD7" s="38">
        <v>31</v>
      </c>
      <c r="AE7" s="51">
        <v>597</v>
      </c>
      <c r="AF7" s="38">
        <v>446</v>
      </c>
      <c r="AG7" s="38">
        <v>1069</v>
      </c>
      <c r="AH7" s="51">
        <v>680</v>
      </c>
      <c r="AI7" s="38">
        <v>519</v>
      </c>
      <c r="AJ7" s="38">
        <v>837</v>
      </c>
      <c r="AK7" s="38">
        <v>226</v>
      </c>
      <c r="AL7" s="38">
        <v>391</v>
      </c>
      <c r="AM7" s="38">
        <v>200</v>
      </c>
      <c r="AN7" s="38">
        <v>391</v>
      </c>
      <c r="AO7" s="38">
        <v>48</v>
      </c>
      <c r="AP7" s="38">
        <v>448</v>
      </c>
      <c r="AQ7" s="38">
        <v>319</v>
      </c>
      <c r="AR7" s="38">
        <v>226</v>
      </c>
      <c r="AS7" s="38">
        <v>40</v>
      </c>
      <c r="AT7" s="51">
        <v>125</v>
      </c>
      <c r="AU7" s="38">
        <v>186</v>
      </c>
      <c r="AV7" s="44">
        <v>25</v>
      </c>
    </row>
    <row r="8" spans="1:48" ht="14" customHeight="1" x14ac:dyDescent="0.25">
      <c r="A8" s="85" t="s">
        <v>270</v>
      </c>
      <c r="B8" s="45">
        <v>0.30220617834342112</v>
      </c>
      <c r="C8" s="39">
        <v>0.34041911463944624</v>
      </c>
      <c r="D8" s="39">
        <v>0.3008239873557918</v>
      </c>
      <c r="E8" s="39">
        <v>0.29771538338734499</v>
      </c>
      <c r="F8" s="39">
        <v>0.2576815906070466</v>
      </c>
      <c r="G8" s="39">
        <v>0.28041680365054417</v>
      </c>
      <c r="H8" s="52">
        <v>0.31416886432912722</v>
      </c>
      <c r="I8" s="39">
        <v>0.29735976802997643</v>
      </c>
      <c r="J8" s="39">
        <v>0.2807472427399747</v>
      </c>
      <c r="K8" s="39">
        <v>0.31352962121981415</v>
      </c>
      <c r="L8" s="52">
        <v>0.27217232436961464</v>
      </c>
      <c r="M8" s="39">
        <v>0.32475348516141389</v>
      </c>
      <c r="N8" s="39">
        <v>0.3118543127160614</v>
      </c>
      <c r="O8" s="52">
        <v>0.31907171263881867</v>
      </c>
      <c r="P8" s="39">
        <v>0.30968237310994368</v>
      </c>
      <c r="Q8" s="39">
        <v>0.27728509731932971</v>
      </c>
      <c r="R8" s="39">
        <v>0.30101944548284626</v>
      </c>
      <c r="S8" s="52">
        <v>0.3007398088249163</v>
      </c>
      <c r="T8" s="39">
        <v>0.29101565041376742</v>
      </c>
      <c r="U8" s="39">
        <v>0.33587129654624981</v>
      </c>
      <c r="V8" s="39">
        <v>0.30810846209334397</v>
      </c>
      <c r="W8" s="39">
        <v>0.22560612220927861</v>
      </c>
      <c r="X8" s="39">
        <v>0.29599159995198465</v>
      </c>
      <c r="Y8" s="39">
        <v>0</v>
      </c>
      <c r="Z8" s="52">
        <v>0.3222810644914989</v>
      </c>
      <c r="AA8" s="39">
        <v>0.32706066372301729</v>
      </c>
      <c r="AB8" s="39">
        <v>0.27607819310979981</v>
      </c>
      <c r="AC8" s="39">
        <v>0.29821324881728734</v>
      </c>
      <c r="AD8" s="39">
        <v>0.31767626640414415</v>
      </c>
      <c r="AE8" s="52">
        <v>0.33844989170691014</v>
      </c>
      <c r="AF8" s="39">
        <v>0.30820334630856111</v>
      </c>
      <c r="AG8" s="39">
        <v>0.26804880703739992</v>
      </c>
      <c r="AH8" s="52">
        <v>0.27898874452102712</v>
      </c>
      <c r="AI8" s="39">
        <v>0.29048145137289244</v>
      </c>
      <c r="AJ8" s="39">
        <v>0.27442556319522193</v>
      </c>
      <c r="AK8" s="39">
        <v>0.288087533196354</v>
      </c>
      <c r="AL8" s="39">
        <v>0.26443662757502745</v>
      </c>
      <c r="AM8" s="39">
        <v>0.31042669994330241</v>
      </c>
      <c r="AN8" s="39">
        <v>0.25192172006072616</v>
      </c>
      <c r="AO8" s="39">
        <v>0.22484126006470839</v>
      </c>
      <c r="AP8" s="39">
        <v>0.30145921759616767</v>
      </c>
      <c r="AQ8" s="39">
        <v>0.33060192449276338</v>
      </c>
      <c r="AR8" s="39">
        <v>0.31164975984974264</v>
      </c>
      <c r="AS8" s="39">
        <v>0.29764643773520982</v>
      </c>
      <c r="AT8" s="52">
        <v>0.30117697565450002</v>
      </c>
      <c r="AU8" s="39">
        <v>0.28096963484399878</v>
      </c>
      <c r="AV8" s="45">
        <v>0.30319787317732994</v>
      </c>
    </row>
    <row r="9" spans="1:48" ht="14" customHeight="1" x14ac:dyDescent="0.25">
      <c r="A9" s="85"/>
      <c r="B9" s="46">
        <v>1373</v>
      </c>
      <c r="C9" s="40">
        <v>278</v>
      </c>
      <c r="D9" s="40">
        <v>449</v>
      </c>
      <c r="E9" s="40">
        <v>124</v>
      </c>
      <c r="F9" s="40">
        <v>63</v>
      </c>
      <c r="G9" s="40">
        <v>149</v>
      </c>
      <c r="H9" s="53">
        <v>488</v>
      </c>
      <c r="I9" s="40">
        <v>366</v>
      </c>
      <c r="J9" s="40">
        <v>116</v>
      </c>
      <c r="K9" s="40">
        <v>312</v>
      </c>
      <c r="L9" s="53">
        <v>450</v>
      </c>
      <c r="M9" s="40">
        <v>548</v>
      </c>
      <c r="N9" s="40">
        <v>375</v>
      </c>
      <c r="O9" s="53">
        <v>398</v>
      </c>
      <c r="P9" s="40">
        <v>340</v>
      </c>
      <c r="Q9" s="40">
        <v>311</v>
      </c>
      <c r="R9" s="40">
        <v>323</v>
      </c>
      <c r="S9" s="53">
        <v>327</v>
      </c>
      <c r="T9" s="40">
        <v>219</v>
      </c>
      <c r="U9" s="40">
        <v>204</v>
      </c>
      <c r="V9" s="40">
        <v>459</v>
      </c>
      <c r="W9" s="40">
        <v>49</v>
      </c>
      <c r="X9" s="40">
        <v>115</v>
      </c>
      <c r="Y9" s="40">
        <v>0</v>
      </c>
      <c r="Z9" s="53">
        <v>91</v>
      </c>
      <c r="AA9" s="40">
        <v>276</v>
      </c>
      <c r="AB9" s="40">
        <v>205</v>
      </c>
      <c r="AC9" s="40">
        <v>525</v>
      </c>
      <c r="AD9" s="40">
        <v>36</v>
      </c>
      <c r="AE9" s="53">
        <v>612</v>
      </c>
      <c r="AF9" s="40">
        <v>280</v>
      </c>
      <c r="AG9" s="40">
        <v>463</v>
      </c>
      <c r="AH9" s="53">
        <v>335</v>
      </c>
      <c r="AI9" s="40">
        <v>274</v>
      </c>
      <c r="AJ9" s="40">
        <v>407</v>
      </c>
      <c r="AK9" s="40">
        <v>125</v>
      </c>
      <c r="AL9" s="40">
        <v>183</v>
      </c>
      <c r="AM9" s="40">
        <v>118</v>
      </c>
      <c r="AN9" s="40">
        <v>161</v>
      </c>
      <c r="AO9" s="40">
        <v>17</v>
      </c>
      <c r="AP9" s="40">
        <v>251</v>
      </c>
      <c r="AQ9" s="40">
        <v>203</v>
      </c>
      <c r="AR9" s="40">
        <v>128</v>
      </c>
      <c r="AS9" s="40">
        <v>52</v>
      </c>
      <c r="AT9" s="53">
        <v>65</v>
      </c>
      <c r="AU9" s="40">
        <v>98</v>
      </c>
      <c r="AV9" s="46">
        <v>18</v>
      </c>
    </row>
    <row r="10" spans="1:48" ht="14" customHeight="1" x14ac:dyDescent="0.25">
      <c r="A10" s="86" t="s">
        <v>271</v>
      </c>
      <c r="B10" s="47">
        <v>0.23174256766893092</v>
      </c>
      <c r="C10" s="41">
        <v>0.14296373967661991</v>
      </c>
      <c r="D10" s="41">
        <v>0.1762163269736336</v>
      </c>
      <c r="E10" s="41">
        <v>0.17481101215224917</v>
      </c>
      <c r="F10" s="41">
        <v>0.24051922619893637</v>
      </c>
      <c r="G10" s="41">
        <v>0.23783085314406069</v>
      </c>
      <c r="H10" s="54">
        <v>0.15697754204846737</v>
      </c>
      <c r="I10" s="41">
        <v>0.1612149543053577</v>
      </c>
      <c r="J10" s="41">
        <v>0.18520225579395538</v>
      </c>
      <c r="K10" s="41">
        <v>0.43890398362502553</v>
      </c>
      <c r="L10" s="54">
        <v>0.16949323273076708</v>
      </c>
      <c r="M10" s="41">
        <v>0.17434200857225196</v>
      </c>
      <c r="N10" s="41">
        <v>0.39760443473426699</v>
      </c>
      <c r="O10" s="54">
        <v>0.32841832890342049</v>
      </c>
      <c r="P10" s="41">
        <v>0.2563901051510673</v>
      </c>
      <c r="Q10" s="41">
        <v>0.19604988983265234</v>
      </c>
      <c r="R10" s="41">
        <v>0.13156258005133928</v>
      </c>
      <c r="S10" s="54">
        <v>0.23550475552814884</v>
      </c>
      <c r="T10" s="41">
        <v>0.24305930270294823</v>
      </c>
      <c r="U10" s="41">
        <v>0.20761267675116721</v>
      </c>
      <c r="V10" s="41">
        <v>0.2220724351979603</v>
      </c>
      <c r="W10" s="41">
        <v>0.26830985610533842</v>
      </c>
      <c r="X10" s="41">
        <v>0.25348486666524228</v>
      </c>
      <c r="Y10" s="41">
        <v>0</v>
      </c>
      <c r="Z10" s="54">
        <v>0.15437282588066809</v>
      </c>
      <c r="AA10" s="41">
        <v>0.16785774624551045</v>
      </c>
      <c r="AB10" s="41">
        <v>0.1912736116806843</v>
      </c>
      <c r="AC10" s="41">
        <v>0.1758312497446993</v>
      </c>
      <c r="AD10" s="41">
        <v>0.40730687467245913</v>
      </c>
      <c r="AE10" s="54">
        <v>0.33171666886578266</v>
      </c>
      <c r="AF10" s="41">
        <v>0.20086672526008165</v>
      </c>
      <c r="AG10" s="41">
        <v>0.11387790146759205</v>
      </c>
      <c r="AH10" s="54">
        <v>0.15446971288185921</v>
      </c>
      <c r="AI10" s="41">
        <v>0.15947645454863893</v>
      </c>
      <c r="AJ10" s="41">
        <v>0.16098866543162138</v>
      </c>
      <c r="AK10" s="41">
        <v>0.18871067470789402</v>
      </c>
      <c r="AL10" s="41">
        <v>0.17010199727670589</v>
      </c>
      <c r="AM10" s="41">
        <v>0.16535582530614348</v>
      </c>
      <c r="AN10" s="41">
        <v>0.13568844951341086</v>
      </c>
      <c r="AO10" s="41">
        <v>0.13304888486200916</v>
      </c>
      <c r="AP10" s="41">
        <v>0.15962159698788678</v>
      </c>
      <c r="AQ10" s="41">
        <v>0.14995921437426199</v>
      </c>
      <c r="AR10" s="41">
        <v>0.13787272301649398</v>
      </c>
      <c r="AS10" s="41">
        <v>0.46999699934955502</v>
      </c>
      <c r="AT10" s="54">
        <v>0.12139218057385846</v>
      </c>
      <c r="AU10" s="41">
        <v>0.18798746038332145</v>
      </c>
      <c r="AV10" s="47">
        <v>0.28776037921008546</v>
      </c>
    </row>
    <row r="11" spans="1:48" ht="14" customHeight="1" x14ac:dyDescent="0.25">
      <c r="A11" s="86"/>
      <c r="B11" s="44">
        <v>1053</v>
      </c>
      <c r="C11" s="38">
        <v>117</v>
      </c>
      <c r="D11" s="38">
        <v>263</v>
      </c>
      <c r="E11" s="38">
        <v>73</v>
      </c>
      <c r="F11" s="38">
        <v>59</v>
      </c>
      <c r="G11" s="38">
        <v>126</v>
      </c>
      <c r="H11" s="51">
        <v>244</v>
      </c>
      <c r="I11" s="38">
        <v>198</v>
      </c>
      <c r="J11" s="38">
        <v>76</v>
      </c>
      <c r="K11" s="38">
        <v>437</v>
      </c>
      <c r="L11" s="51">
        <v>280</v>
      </c>
      <c r="M11" s="38">
        <v>294</v>
      </c>
      <c r="N11" s="38">
        <v>479</v>
      </c>
      <c r="O11" s="51">
        <v>410</v>
      </c>
      <c r="P11" s="38">
        <v>281</v>
      </c>
      <c r="Q11" s="38">
        <v>220</v>
      </c>
      <c r="R11" s="38">
        <v>141</v>
      </c>
      <c r="S11" s="51">
        <v>256</v>
      </c>
      <c r="T11" s="38">
        <v>183</v>
      </c>
      <c r="U11" s="38">
        <v>126</v>
      </c>
      <c r="V11" s="38">
        <v>331</v>
      </c>
      <c r="W11" s="38">
        <v>59</v>
      </c>
      <c r="X11" s="38">
        <v>98</v>
      </c>
      <c r="Y11" s="38">
        <v>0</v>
      </c>
      <c r="Z11" s="51">
        <v>44</v>
      </c>
      <c r="AA11" s="38">
        <v>142</v>
      </c>
      <c r="AB11" s="38">
        <v>142</v>
      </c>
      <c r="AC11" s="38">
        <v>310</v>
      </c>
      <c r="AD11" s="38">
        <v>46</v>
      </c>
      <c r="AE11" s="51">
        <v>600</v>
      </c>
      <c r="AF11" s="38">
        <v>182</v>
      </c>
      <c r="AG11" s="38">
        <v>197</v>
      </c>
      <c r="AH11" s="51">
        <v>185</v>
      </c>
      <c r="AI11" s="38">
        <v>151</v>
      </c>
      <c r="AJ11" s="38">
        <v>239</v>
      </c>
      <c r="AK11" s="38">
        <v>82</v>
      </c>
      <c r="AL11" s="38">
        <v>118</v>
      </c>
      <c r="AM11" s="38">
        <v>63</v>
      </c>
      <c r="AN11" s="38">
        <v>87</v>
      </c>
      <c r="AO11" s="38">
        <v>10</v>
      </c>
      <c r="AP11" s="38">
        <v>133</v>
      </c>
      <c r="AQ11" s="38">
        <v>92</v>
      </c>
      <c r="AR11" s="38">
        <v>57</v>
      </c>
      <c r="AS11" s="38">
        <v>82</v>
      </c>
      <c r="AT11" s="51">
        <v>26</v>
      </c>
      <c r="AU11" s="38">
        <v>66</v>
      </c>
      <c r="AV11" s="44">
        <v>17</v>
      </c>
    </row>
    <row r="12" spans="1:48" ht="14" customHeight="1" x14ac:dyDescent="0.25">
      <c r="A12" s="85" t="s">
        <v>272</v>
      </c>
      <c r="B12" s="45">
        <v>0.76825743233107036</v>
      </c>
      <c r="C12" s="39">
        <v>0.85703626032337976</v>
      </c>
      <c r="D12" s="39">
        <v>0.82378367302636479</v>
      </c>
      <c r="E12" s="39">
        <v>0.8251889878477513</v>
      </c>
      <c r="F12" s="39">
        <v>0.75948077380106338</v>
      </c>
      <c r="G12" s="39">
        <v>0.76216914685593962</v>
      </c>
      <c r="H12" s="52">
        <v>0.84302245795153263</v>
      </c>
      <c r="I12" s="39">
        <v>0.83878504569464185</v>
      </c>
      <c r="J12" s="39">
        <v>0.81479774420604434</v>
      </c>
      <c r="K12" s="39">
        <v>0.56109601637497308</v>
      </c>
      <c r="L12" s="52">
        <v>0.83050676726923311</v>
      </c>
      <c r="M12" s="39">
        <v>0.82565799142774765</v>
      </c>
      <c r="N12" s="39">
        <v>0.60239556526573257</v>
      </c>
      <c r="O12" s="52">
        <v>0.6715816710965794</v>
      </c>
      <c r="P12" s="39">
        <v>0.74360989484893281</v>
      </c>
      <c r="Q12" s="39">
        <v>0.80395011016734697</v>
      </c>
      <c r="R12" s="39">
        <v>0.86843741994865975</v>
      </c>
      <c r="S12" s="52">
        <v>0.7644952444718508</v>
      </c>
      <c r="T12" s="39">
        <v>0.75694069729705049</v>
      </c>
      <c r="U12" s="39">
        <v>0.79238732324883232</v>
      </c>
      <c r="V12" s="39">
        <v>0.7779275648020374</v>
      </c>
      <c r="W12" s="39">
        <v>0.73169014389466169</v>
      </c>
      <c r="X12" s="39">
        <v>0.7465151333347585</v>
      </c>
      <c r="Y12" s="39">
        <v>0</v>
      </c>
      <c r="Z12" s="52">
        <v>0.84562717411933175</v>
      </c>
      <c r="AA12" s="39">
        <v>0.8321422537544888</v>
      </c>
      <c r="AB12" s="39">
        <v>0.8087263883193152</v>
      </c>
      <c r="AC12" s="39">
        <v>0.8241687502552999</v>
      </c>
      <c r="AD12" s="39">
        <v>0.59269312532754048</v>
      </c>
      <c r="AE12" s="52">
        <v>0.66828333113421767</v>
      </c>
      <c r="AF12" s="39">
        <v>0.79913327473991769</v>
      </c>
      <c r="AG12" s="39">
        <v>0.88612209853240742</v>
      </c>
      <c r="AH12" s="52">
        <v>0.84553028711814038</v>
      </c>
      <c r="AI12" s="39">
        <v>0.8405235454513611</v>
      </c>
      <c r="AJ12" s="39">
        <v>0.83901133456837806</v>
      </c>
      <c r="AK12" s="39">
        <v>0.81128932529210562</v>
      </c>
      <c r="AL12" s="39">
        <v>0.8298980027232935</v>
      </c>
      <c r="AM12" s="39">
        <v>0.83464417469385677</v>
      </c>
      <c r="AN12" s="39">
        <v>0.86431155048658848</v>
      </c>
      <c r="AO12" s="39">
        <v>0.86695111513799061</v>
      </c>
      <c r="AP12" s="39">
        <v>0.84037840301211264</v>
      </c>
      <c r="AQ12" s="39">
        <v>0.8500407856257377</v>
      </c>
      <c r="AR12" s="39">
        <v>0.86212727698350677</v>
      </c>
      <c r="AS12" s="39">
        <v>0.53000300065044537</v>
      </c>
      <c r="AT12" s="52">
        <v>0.87860781942614163</v>
      </c>
      <c r="AU12" s="39">
        <v>0.81201253961667941</v>
      </c>
      <c r="AV12" s="45">
        <v>0.71223962078991465</v>
      </c>
    </row>
    <row r="13" spans="1:48" ht="14" customHeight="1" x14ac:dyDescent="0.25">
      <c r="A13" s="87"/>
      <c r="B13" s="48">
        <v>3489</v>
      </c>
      <c r="C13" s="42">
        <v>700</v>
      </c>
      <c r="D13" s="42">
        <v>1230</v>
      </c>
      <c r="E13" s="42">
        <v>344</v>
      </c>
      <c r="F13" s="42">
        <v>187</v>
      </c>
      <c r="G13" s="42">
        <v>405</v>
      </c>
      <c r="H13" s="57">
        <v>1311</v>
      </c>
      <c r="I13" s="42">
        <v>1031</v>
      </c>
      <c r="J13" s="42">
        <v>336</v>
      </c>
      <c r="K13" s="42">
        <v>558</v>
      </c>
      <c r="L13" s="57">
        <v>1372</v>
      </c>
      <c r="M13" s="42">
        <v>1392</v>
      </c>
      <c r="N13" s="42">
        <v>725</v>
      </c>
      <c r="O13" s="57">
        <v>838</v>
      </c>
      <c r="P13" s="42">
        <v>816</v>
      </c>
      <c r="Q13" s="42">
        <v>902</v>
      </c>
      <c r="R13" s="42">
        <v>933</v>
      </c>
      <c r="S13" s="57">
        <v>832</v>
      </c>
      <c r="T13" s="42">
        <v>569</v>
      </c>
      <c r="U13" s="42">
        <v>481</v>
      </c>
      <c r="V13" s="42">
        <v>1158</v>
      </c>
      <c r="W13" s="42">
        <v>161</v>
      </c>
      <c r="X13" s="42">
        <v>289</v>
      </c>
      <c r="Y13" s="42">
        <v>0</v>
      </c>
      <c r="Z13" s="57">
        <v>239</v>
      </c>
      <c r="AA13" s="42">
        <v>703</v>
      </c>
      <c r="AB13" s="42">
        <v>600</v>
      </c>
      <c r="AC13" s="42">
        <v>1452</v>
      </c>
      <c r="AD13" s="42">
        <v>67</v>
      </c>
      <c r="AE13" s="57">
        <v>1209</v>
      </c>
      <c r="AF13" s="42">
        <v>726</v>
      </c>
      <c r="AG13" s="42">
        <v>1532</v>
      </c>
      <c r="AH13" s="57">
        <v>1015</v>
      </c>
      <c r="AI13" s="42">
        <v>794</v>
      </c>
      <c r="AJ13" s="42">
        <v>1245</v>
      </c>
      <c r="AK13" s="42">
        <v>351</v>
      </c>
      <c r="AL13" s="42">
        <v>574</v>
      </c>
      <c r="AM13" s="42">
        <v>319</v>
      </c>
      <c r="AN13" s="42">
        <v>553</v>
      </c>
      <c r="AO13" s="42">
        <v>65</v>
      </c>
      <c r="AP13" s="42">
        <v>699</v>
      </c>
      <c r="AQ13" s="42">
        <v>522</v>
      </c>
      <c r="AR13" s="42">
        <v>354</v>
      </c>
      <c r="AS13" s="42">
        <v>92</v>
      </c>
      <c r="AT13" s="57">
        <v>190</v>
      </c>
      <c r="AU13" s="42">
        <v>285</v>
      </c>
      <c r="AV13" s="48">
        <v>43</v>
      </c>
    </row>
    <row r="15" spans="1:48" x14ac:dyDescent="0.25">
      <c r="A15" s="26" t="s">
        <v>299</v>
      </c>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69" display="Return to index" xr:uid="{3E3E0CD1-75C3-4649-8FAF-8D2D037DDA0C}"/>
  </hyperlinks>
  <pageMargins left="0.7" right="0.7" top="0.75" bottom="0.75" header="0.3" footer="0.3"/>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V1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275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269</v>
      </c>
      <c r="B6" s="43">
        <v>0.55461487657407282</v>
      </c>
      <c r="C6" s="37">
        <v>0.55620378574995166</v>
      </c>
      <c r="D6" s="37">
        <v>0.61657224174685077</v>
      </c>
      <c r="E6" s="37">
        <v>0.68357641445721962</v>
      </c>
      <c r="F6" s="37">
        <v>0.52948500924013475</v>
      </c>
      <c r="G6" s="37">
        <v>0.63918750601415142</v>
      </c>
      <c r="H6" s="50">
        <v>0.62367901817571147</v>
      </c>
      <c r="I6" s="37">
        <v>0.61073475856381321</v>
      </c>
      <c r="J6" s="37">
        <v>0.69493528712818786</v>
      </c>
      <c r="K6" s="37">
        <v>0.31308694765151857</v>
      </c>
      <c r="L6" s="50">
        <v>0.64886587219938818</v>
      </c>
      <c r="M6" s="37">
        <v>0.61153592487683039</v>
      </c>
      <c r="N6" s="37">
        <v>0.34549184172784642</v>
      </c>
      <c r="O6" s="50">
        <v>0.3894716308557909</v>
      </c>
      <c r="P6" s="37">
        <v>0.50670773944277669</v>
      </c>
      <c r="Q6" s="37">
        <v>0.6589818217907617</v>
      </c>
      <c r="R6" s="37">
        <v>0.68632485061821025</v>
      </c>
      <c r="S6" s="50">
        <v>0.54739478797583674</v>
      </c>
      <c r="T6" s="37">
        <v>0.50944056209959421</v>
      </c>
      <c r="U6" s="37">
        <v>0.5159744517429633</v>
      </c>
      <c r="V6" s="37">
        <v>0.59413554874101226</v>
      </c>
      <c r="W6" s="37">
        <v>0.61425319975213055</v>
      </c>
      <c r="X6" s="37">
        <v>0.53736582976804792</v>
      </c>
      <c r="Y6" s="37">
        <v>0</v>
      </c>
      <c r="Z6" s="50">
        <v>0.5697959267930599</v>
      </c>
      <c r="AA6" s="37">
        <v>0.59536186252947498</v>
      </c>
      <c r="AB6" s="37">
        <v>0.60439060570307124</v>
      </c>
      <c r="AC6" s="37">
        <v>0.63166410087572944</v>
      </c>
      <c r="AD6" s="37">
        <v>0.41105983548443981</v>
      </c>
      <c r="AE6" s="50">
        <v>0.44284702830671618</v>
      </c>
      <c r="AF6" s="37">
        <v>0.55021400161901113</v>
      </c>
      <c r="AG6" s="37">
        <v>0.69749467915040764</v>
      </c>
      <c r="AH6" s="50">
        <v>0.6333875568495525</v>
      </c>
      <c r="AI6" s="37">
        <v>0.63539405305953722</v>
      </c>
      <c r="AJ6" s="37">
        <v>0.64813507279699623</v>
      </c>
      <c r="AK6" s="37">
        <v>0.60168352822701943</v>
      </c>
      <c r="AL6" s="37">
        <v>0.65305188335567066</v>
      </c>
      <c r="AM6" s="37">
        <v>0.60038471508096025</v>
      </c>
      <c r="AN6" s="37">
        <v>0.68149243644138036</v>
      </c>
      <c r="AO6" s="37">
        <v>0.73370919116040967</v>
      </c>
      <c r="AP6" s="37">
        <v>0.6513622614093435</v>
      </c>
      <c r="AQ6" s="37">
        <v>0.60491213607396943</v>
      </c>
      <c r="AR6" s="37">
        <v>0.67531403169269633</v>
      </c>
      <c r="AS6" s="37">
        <v>0.33710633465777851</v>
      </c>
      <c r="AT6" s="50">
        <v>0.73237520962617508</v>
      </c>
      <c r="AU6" s="37">
        <v>0.71139050129031478</v>
      </c>
      <c r="AV6" s="43">
        <v>0.51041295804011422</v>
      </c>
    </row>
    <row r="7" spans="1:48" ht="14" customHeight="1" x14ac:dyDescent="0.25">
      <c r="A7" s="86"/>
      <c r="B7" s="44">
        <v>2519</v>
      </c>
      <c r="C7" s="38">
        <v>455</v>
      </c>
      <c r="D7" s="38">
        <v>920</v>
      </c>
      <c r="E7" s="38">
        <v>285</v>
      </c>
      <c r="F7" s="38">
        <v>130</v>
      </c>
      <c r="G7" s="38">
        <v>340</v>
      </c>
      <c r="H7" s="51">
        <v>970</v>
      </c>
      <c r="I7" s="38">
        <v>751</v>
      </c>
      <c r="J7" s="38">
        <v>286</v>
      </c>
      <c r="K7" s="38">
        <v>312</v>
      </c>
      <c r="L7" s="51">
        <v>1072</v>
      </c>
      <c r="M7" s="38">
        <v>1031</v>
      </c>
      <c r="N7" s="38">
        <v>416</v>
      </c>
      <c r="O7" s="51">
        <v>486</v>
      </c>
      <c r="P7" s="38">
        <v>556</v>
      </c>
      <c r="Q7" s="38">
        <v>740</v>
      </c>
      <c r="R7" s="38">
        <v>737</v>
      </c>
      <c r="S7" s="51">
        <v>595</v>
      </c>
      <c r="T7" s="38">
        <v>383</v>
      </c>
      <c r="U7" s="38">
        <v>313</v>
      </c>
      <c r="V7" s="38">
        <v>885</v>
      </c>
      <c r="W7" s="38">
        <v>135</v>
      </c>
      <c r="X7" s="38">
        <v>208</v>
      </c>
      <c r="Y7" s="38">
        <v>0</v>
      </c>
      <c r="Z7" s="51">
        <v>161</v>
      </c>
      <c r="AA7" s="38">
        <v>503</v>
      </c>
      <c r="AB7" s="38">
        <v>448</v>
      </c>
      <c r="AC7" s="38">
        <v>1113</v>
      </c>
      <c r="AD7" s="38">
        <v>47</v>
      </c>
      <c r="AE7" s="51">
        <v>801</v>
      </c>
      <c r="AF7" s="38">
        <v>500</v>
      </c>
      <c r="AG7" s="38">
        <v>1206</v>
      </c>
      <c r="AH7" s="51">
        <v>760</v>
      </c>
      <c r="AI7" s="38">
        <v>600</v>
      </c>
      <c r="AJ7" s="38">
        <v>961</v>
      </c>
      <c r="AK7" s="38">
        <v>260</v>
      </c>
      <c r="AL7" s="38">
        <v>452</v>
      </c>
      <c r="AM7" s="38">
        <v>229</v>
      </c>
      <c r="AN7" s="38">
        <v>436</v>
      </c>
      <c r="AO7" s="38">
        <v>55</v>
      </c>
      <c r="AP7" s="38">
        <v>542</v>
      </c>
      <c r="AQ7" s="38">
        <v>372</v>
      </c>
      <c r="AR7" s="38">
        <v>277</v>
      </c>
      <c r="AS7" s="38">
        <v>59</v>
      </c>
      <c r="AT7" s="51">
        <v>159</v>
      </c>
      <c r="AU7" s="38">
        <v>249</v>
      </c>
      <c r="AV7" s="44">
        <v>31</v>
      </c>
    </row>
    <row r="8" spans="1:48" ht="14" customHeight="1" x14ac:dyDescent="0.25">
      <c r="A8" s="85" t="s">
        <v>270</v>
      </c>
      <c r="B8" s="45">
        <v>0.26455428587912605</v>
      </c>
      <c r="C8" s="39">
        <v>0.32674309666214607</v>
      </c>
      <c r="D8" s="39">
        <v>0.25455039591647</v>
      </c>
      <c r="E8" s="39">
        <v>0.21675602960744594</v>
      </c>
      <c r="F8" s="39">
        <v>0.28896455502831098</v>
      </c>
      <c r="G8" s="39">
        <v>0.19442829094847919</v>
      </c>
      <c r="H8" s="52">
        <v>0.27937590250584821</v>
      </c>
      <c r="I8" s="39">
        <v>0.24765773777320174</v>
      </c>
      <c r="J8" s="39">
        <v>0.1892311218773095</v>
      </c>
      <c r="K8" s="39">
        <v>0.29593955288844698</v>
      </c>
      <c r="L8" s="52">
        <v>0.2326831781070747</v>
      </c>
      <c r="M8" s="39">
        <v>0.27109426484815946</v>
      </c>
      <c r="N8" s="39">
        <v>0.29914699739683132</v>
      </c>
      <c r="O8" s="52">
        <v>0.2943571443762571</v>
      </c>
      <c r="P8" s="39">
        <v>0.29109838980312852</v>
      </c>
      <c r="Q8" s="39">
        <v>0.22832562240894724</v>
      </c>
      <c r="R8" s="39">
        <v>0.24066956450512619</v>
      </c>
      <c r="S8" s="52">
        <v>0.25529320688216534</v>
      </c>
      <c r="T8" s="39">
        <v>0.28599225910915999</v>
      </c>
      <c r="U8" s="39">
        <v>0.29251707216415684</v>
      </c>
      <c r="V8" s="39">
        <v>0.26170971574989244</v>
      </c>
      <c r="W8" s="39">
        <v>0.22817159611469229</v>
      </c>
      <c r="X8" s="39">
        <v>0.23670263874194308</v>
      </c>
      <c r="Y8" s="39">
        <v>0</v>
      </c>
      <c r="Z8" s="52">
        <v>0.26803478251444279</v>
      </c>
      <c r="AA8" s="39">
        <v>0.26089321602463678</v>
      </c>
      <c r="AB8" s="39">
        <v>0.26110235339124616</v>
      </c>
      <c r="AC8" s="39">
        <v>0.25576353938569579</v>
      </c>
      <c r="AD8" s="39">
        <v>0.22464031467193984</v>
      </c>
      <c r="AE8" s="52">
        <v>0.30528843628966623</v>
      </c>
      <c r="AF8" s="39">
        <v>0.29042290983208691</v>
      </c>
      <c r="AG8" s="39">
        <v>0.21716122022177287</v>
      </c>
      <c r="AH8" s="52">
        <v>0.25402471202464538</v>
      </c>
      <c r="AI8" s="39">
        <v>0.27367333503999558</v>
      </c>
      <c r="AJ8" s="39">
        <v>0.23404860539300237</v>
      </c>
      <c r="AK8" s="39">
        <v>0.2173545447559854</v>
      </c>
      <c r="AL8" s="39">
        <v>0.22914421712920979</v>
      </c>
      <c r="AM8" s="39">
        <v>0.29594293126700955</v>
      </c>
      <c r="AN8" s="39">
        <v>0.21808089922040563</v>
      </c>
      <c r="AO8" s="39">
        <v>0.20426843800878722</v>
      </c>
      <c r="AP8" s="39">
        <v>0.24468832011899622</v>
      </c>
      <c r="AQ8" s="39">
        <v>0.29168276470506066</v>
      </c>
      <c r="AR8" s="39">
        <v>0.24542482490330289</v>
      </c>
      <c r="AS8" s="39">
        <v>0.26388813045782467</v>
      </c>
      <c r="AT8" s="52">
        <v>0.18978001092130026</v>
      </c>
      <c r="AU8" s="39">
        <v>0.18520320333105661</v>
      </c>
      <c r="AV8" s="45">
        <v>0.35295534239504084</v>
      </c>
    </row>
    <row r="9" spans="1:48" ht="14" customHeight="1" x14ac:dyDescent="0.25">
      <c r="A9" s="85"/>
      <c r="B9" s="46">
        <v>1202</v>
      </c>
      <c r="C9" s="40">
        <v>267</v>
      </c>
      <c r="D9" s="40">
        <v>380</v>
      </c>
      <c r="E9" s="40">
        <v>90</v>
      </c>
      <c r="F9" s="40">
        <v>71</v>
      </c>
      <c r="G9" s="40">
        <v>103</v>
      </c>
      <c r="H9" s="53">
        <v>434</v>
      </c>
      <c r="I9" s="40">
        <v>305</v>
      </c>
      <c r="J9" s="40">
        <v>78</v>
      </c>
      <c r="K9" s="40">
        <v>295</v>
      </c>
      <c r="L9" s="53">
        <v>384</v>
      </c>
      <c r="M9" s="40">
        <v>457</v>
      </c>
      <c r="N9" s="40">
        <v>360</v>
      </c>
      <c r="O9" s="53">
        <v>367</v>
      </c>
      <c r="P9" s="40">
        <v>320</v>
      </c>
      <c r="Q9" s="40">
        <v>256</v>
      </c>
      <c r="R9" s="40">
        <v>259</v>
      </c>
      <c r="S9" s="53">
        <v>278</v>
      </c>
      <c r="T9" s="40">
        <v>215</v>
      </c>
      <c r="U9" s="40">
        <v>178</v>
      </c>
      <c r="V9" s="40">
        <v>390</v>
      </c>
      <c r="W9" s="40">
        <v>50</v>
      </c>
      <c r="X9" s="40">
        <v>92</v>
      </c>
      <c r="Y9" s="40">
        <v>0</v>
      </c>
      <c r="Z9" s="53">
        <v>76</v>
      </c>
      <c r="AA9" s="40">
        <v>220</v>
      </c>
      <c r="AB9" s="40">
        <v>194</v>
      </c>
      <c r="AC9" s="40">
        <v>451</v>
      </c>
      <c r="AD9" s="40">
        <v>25</v>
      </c>
      <c r="AE9" s="53">
        <v>552</v>
      </c>
      <c r="AF9" s="40">
        <v>264</v>
      </c>
      <c r="AG9" s="40">
        <v>375</v>
      </c>
      <c r="AH9" s="53">
        <v>305</v>
      </c>
      <c r="AI9" s="40">
        <v>258</v>
      </c>
      <c r="AJ9" s="40">
        <v>347</v>
      </c>
      <c r="AK9" s="40">
        <v>94</v>
      </c>
      <c r="AL9" s="40">
        <v>159</v>
      </c>
      <c r="AM9" s="40">
        <v>113</v>
      </c>
      <c r="AN9" s="40">
        <v>139</v>
      </c>
      <c r="AO9" s="40">
        <v>15</v>
      </c>
      <c r="AP9" s="40">
        <v>204</v>
      </c>
      <c r="AQ9" s="40">
        <v>179</v>
      </c>
      <c r="AR9" s="40">
        <v>101</v>
      </c>
      <c r="AS9" s="40">
        <v>46</v>
      </c>
      <c r="AT9" s="53">
        <v>41</v>
      </c>
      <c r="AU9" s="40">
        <v>65</v>
      </c>
      <c r="AV9" s="46">
        <v>21</v>
      </c>
    </row>
    <row r="10" spans="1:48" ht="14" customHeight="1" x14ac:dyDescent="0.25">
      <c r="A10" s="86" t="s">
        <v>271</v>
      </c>
      <c r="B10" s="47">
        <v>0.18083083754680271</v>
      </c>
      <c r="C10" s="41">
        <v>0.11705311758790141</v>
      </c>
      <c r="D10" s="41">
        <v>0.12887736233667796</v>
      </c>
      <c r="E10" s="41">
        <v>9.9667555935334703E-2</v>
      </c>
      <c r="F10" s="41">
        <v>0.18155043573155402</v>
      </c>
      <c r="G10" s="41">
        <v>0.16638420303736964</v>
      </c>
      <c r="H10" s="54">
        <v>9.6945079318438779E-2</v>
      </c>
      <c r="I10" s="41">
        <v>0.1416075036629848</v>
      </c>
      <c r="J10" s="41">
        <v>0.11583359099450115</v>
      </c>
      <c r="K10" s="41">
        <v>0.39097349946003312</v>
      </c>
      <c r="L10" s="54">
        <v>0.11845094969353603</v>
      </c>
      <c r="M10" s="41">
        <v>0.11736981027500758</v>
      </c>
      <c r="N10" s="41">
        <v>0.35536116087532155</v>
      </c>
      <c r="O10" s="54">
        <v>0.31617122476795179</v>
      </c>
      <c r="P10" s="41">
        <v>0.20219387075409437</v>
      </c>
      <c r="Q10" s="41">
        <v>0.11269255580028932</v>
      </c>
      <c r="R10" s="41">
        <v>7.3005584876662061E-2</v>
      </c>
      <c r="S10" s="54">
        <v>0.19731200514199654</v>
      </c>
      <c r="T10" s="41">
        <v>0.20456717879124434</v>
      </c>
      <c r="U10" s="41">
        <v>0.19150847609287866</v>
      </c>
      <c r="V10" s="41">
        <v>0.14415473550909255</v>
      </c>
      <c r="W10" s="41">
        <v>0.1575752041331776</v>
      </c>
      <c r="X10" s="41">
        <v>0.22593153149001047</v>
      </c>
      <c r="Y10" s="41">
        <v>0</v>
      </c>
      <c r="Z10" s="54">
        <v>0.16216929069249722</v>
      </c>
      <c r="AA10" s="41">
        <v>0.14374492144588599</v>
      </c>
      <c r="AB10" s="41">
        <v>0.13450704090568166</v>
      </c>
      <c r="AC10" s="41">
        <v>0.11257235973857166</v>
      </c>
      <c r="AD10" s="41">
        <v>0.36429984984362029</v>
      </c>
      <c r="AE10" s="54">
        <v>0.25186453540361753</v>
      </c>
      <c r="AF10" s="41">
        <v>0.15936308854890177</v>
      </c>
      <c r="AG10" s="41">
        <v>8.534410062781933E-2</v>
      </c>
      <c r="AH10" s="54">
        <v>0.11258773112580098</v>
      </c>
      <c r="AI10" s="41">
        <v>9.0932611900466101E-2</v>
      </c>
      <c r="AJ10" s="41">
        <v>0.11781632181000115</v>
      </c>
      <c r="AK10" s="41">
        <v>0.1809619270169949</v>
      </c>
      <c r="AL10" s="41">
        <v>0.1178038995151188</v>
      </c>
      <c r="AM10" s="41">
        <v>0.10367235365203074</v>
      </c>
      <c r="AN10" s="41">
        <v>0.10042666433821297</v>
      </c>
      <c r="AO10" s="41">
        <v>6.2022370830803163E-2</v>
      </c>
      <c r="AP10" s="41">
        <v>0.10394941847165923</v>
      </c>
      <c r="AQ10" s="41">
        <v>0.10340509922096905</v>
      </c>
      <c r="AR10" s="41">
        <v>7.9261143404001533E-2</v>
      </c>
      <c r="AS10" s="41">
        <v>0.39900553488439711</v>
      </c>
      <c r="AT10" s="54">
        <v>7.7844779452524937E-2</v>
      </c>
      <c r="AU10" s="41">
        <v>0.1034062953786298</v>
      </c>
      <c r="AV10" s="47">
        <v>0.13663169956484503</v>
      </c>
    </row>
    <row r="11" spans="1:48" ht="14" customHeight="1" x14ac:dyDescent="0.25">
      <c r="A11" s="86"/>
      <c r="B11" s="44">
        <v>821</v>
      </c>
      <c r="C11" s="38">
        <v>96</v>
      </c>
      <c r="D11" s="38">
        <v>192</v>
      </c>
      <c r="E11" s="38">
        <v>42</v>
      </c>
      <c r="F11" s="38">
        <v>45</v>
      </c>
      <c r="G11" s="38">
        <v>88</v>
      </c>
      <c r="H11" s="51">
        <v>151</v>
      </c>
      <c r="I11" s="38">
        <v>174</v>
      </c>
      <c r="J11" s="38">
        <v>48</v>
      </c>
      <c r="K11" s="38">
        <v>389</v>
      </c>
      <c r="L11" s="51">
        <v>196</v>
      </c>
      <c r="M11" s="38">
        <v>198</v>
      </c>
      <c r="N11" s="38">
        <v>428</v>
      </c>
      <c r="O11" s="51">
        <v>394</v>
      </c>
      <c r="P11" s="38">
        <v>222</v>
      </c>
      <c r="Q11" s="38">
        <v>126</v>
      </c>
      <c r="R11" s="38">
        <v>78</v>
      </c>
      <c r="S11" s="51">
        <v>215</v>
      </c>
      <c r="T11" s="38">
        <v>154</v>
      </c>
      <c r="U11" s="38">
        <v>116</v>
      </c>
      <c r="V11" s="38">
        <v>215</v>
      </c>
      <c r="W11" s="38">
        <v>35</v>
      </c>
      <c r="X11" s="38">
        <v>88</v>
      </c>
      <c r="Y11" s="38">
        <v>0</v>
      </c>
      <c r="Z11" s="51">
        <v>46</v>
      </c>
      <c r="AA11" s="38">
        <v>121</v>
      </c>
      <c r="AB11" s="38">
        <v>100</v>
      </c>
      <c r="AC11" s="38">
        <v>198</v>
      </c>
      <c r="AD11" s="38">
        <v>41</v>
      </c>
      <c r="AE11" s="51">
        <v>456</v>
      </c>
      <c r="AF11" s="38">
        <v>145</v>
      </c>
      <c r="AG11" s="38">
        <v>148</v>
      </c>
      <c r="AH11" s="51">
        <v>135</v>
      </c>
      <c r="AI11" s="38">
        <v>86</v>
      </c>
      <c r="AJ11" s="38">
        <v>175</v>
      </c>
      <c r="AK11" s="38">
        <v>78</v>
      </c>
      <c r="AL11" s="38">
        <v>82</v>
      </c>
      <c r="AM11" s="38">
        <v>40</v>
      </c>
      <c r="AN11" s="38">
        <v>64</v>
      </c>
      <c r="AO11" s="38">
        <v>5</v>
      </c>
      <c r="AP11" s="38">
        <v>86</v>
      </c>
      <c r="AQ11" s="38">
        <v>64</v>
      </c>
      <c r="AR11" s="38">
        <v>33</v>
      </c>
      <c r="AS11" s="38">
        <v>70</v>
      </c>
      <c r="AT11" s="51">
        <v>17</v>
      </c>
      <c r="AU11" s="38">
        <v>36</v>
      </c>
      <c r="AV11" s="44">
        <v>8</v>
      </c>
    </row>
    <row r="12" spans="1:48" ht="14" customHeight="1" x14ac:dyDescent="0.25">
      <c r="A12" s="85" t="s">
        <v>272</v>
      </c>
      <c r="B12" s="45">
        <v>0.81916916245319771</v>
      </c>
      <c r="C12" s="39">
        <v>0.8829468824120984</v>
      </c>
      <c r="D12" s="39">
        <v>0.8711226376633211</v>
      </c>
      <c r="E12" s="39">
        <v>0.90033244406466584</v>
      </c>
      <c r="F12" s="39">
        <v>0.81844956426844651</v>
      </c>
      <c r="G12" s="39">
        <v>0.83361579696263033</v>
      </c>
      <c r="H12" s="52">
        <v>0.90305492068156179</v>
      </c>
      <c r="I12" s="39">
        <v>0.85839249633701487</v>
      </c>
      <c r="J12" s="39">
        <v>0.88416640900549825</v>
      </c>
      <c r="K12" s="39">
        <v>0.60902650053996654</v>
      </c>
      <c r="L12" s="52">
        <v>0.88154905030646402</v>
      </c>
      <c r="M12" s="39">
        <v>0.88263018972499196</v>
      </c>
      <c r="N12" s="39">
        <v>0.64463883912467812</v>
      </c>
      <c r="O12" s="52">
        <v>0.68382877523204866</v>
      </c>
      <c r="P12" s="39">
        <v>0.7978061292459051</v>
      </c>
      <c r="Q12" s="39">
        <v>0.88730744419970986</v>
      </c>
      <c r="R12" s="39">
        <v>0.92699441512333736</v>
      </c>
      <c r="S12" s="52">
        <v>0.80268799485800313</v>
      </c>
      <c r="T12" s="39">
        <v>0.79543282120875414</v>
      </c>
      <c r="U12" s="39">
        <v>0.80849152390712076</v>
      </c>
      <c r="V12" s="39">
        <v>0.8558452644909057</v>
      </c>
      <c r="W12" s="39">
        <v>0.84242479586682284</v>
      </c>
      <c r="X12" s="39">
        <v>0.77406846850999034</v>
      </c>
      <c r="Y12" s="39">
        <v>0</v>
      </c>
      <c r="Z12" s="52">
        <v>0.83783070930750259</v>
      </c>
      <c r="AA12" s="39">
        <v>0.85625507855411342</v>
      </c>
      <c r="AB12" s="39">
        <v>0.86549295909431789</v>
      </c>
      <c r="AC12" s="39">
        <v>0.88742764026142784</v>
      </c>
      <c r="AD12" s="39">
        <v>0.63570015015637948</v>
      </c>
      <c r="AE12" s="52">
        <v>0.74813546459638414</v>
      </c>
      <c r="AF12" s="39">
        <v>0.84063691145109753</v>
      </c>
      <c r="AG12" s="39">
        <v>0.91465589937218073</v>
      </c>
      <c r="AH12" s="52">
        <v>0.88741226887419844</v>
      </c>
      <c r="AI12" s="39">
        <v>0.90906738809953369</v>
      </c>
      <c r="AJ12" s="39">
        <v>0.8821836781899991</v>
      </c>
      <c r="AK12" s="39">
        <v>0.81903807298300435</v>
      </c>
      <c r="AL12" s="39">
        <v>0.88219610048488051</v>
      </c>
      <c r="AM12" s="39">
        <v>0.89632764634796958</v>
      </c>
      <c r="AN12" s="39">
        <v>0.89957333566178699</v>
      </c>
      <c r="AO12" s="39">
        <v>0.93797762916919669</v>
      </c>
      <c r="AP12" s="39">
        <v>0.8960505815283405</v>
      </c>
      <c r="AQ12" s="39">
        <v>0.8965949007790307</v>
      </c>
      <c r="AR12" s="39">
        <v>0.92073885659599886</v>
      </c>
      <c r="AS12" s="39">
        <v>0.60099446511560328</v>
      </c>
      <c r="AT12" s="52">
        <v>0.92215522054747523</v>
      </c>
      <c r="AU12" s="39">
        <v>0.89659370462137067</v>
      </c>
      <c r="AV12" s="45">
        <v>0.86336830043515489</v>
      </c>
    </row>
    <row r="13" spans="1:48" ht="14" customHeight="1" x14ac:dyDescent="0.25">
      <c r="A13" s="87"/>
      <c r="B13" s="48">
        <v>3721</v>
      </c>
      <c r="C13" s="42">
        <v>722</v>
      </c>
      <c r="D13" s="42">
        <v>1300</v>
      </c>
      <c r="E13" s="42">
        <v>375</v>
      </c>
      <c r="F13" s="42">
        <v>201</v>
      </c>
      <c r="G13" s="42">
        <v>443</v>
      </c>
      <c r="H13" s="57">
        <v>1404</v>
      </c>
      <c r="I13" s="42">
        <v>1055</v>
      </c>
      <c r="J13" s="42">
        <v>364</v>
      </c>
      <c r="K13" s="42">
        <v>606</v>
      </c>
      <c r="L13" s="57">
        <v>1457</v>
      </c>
      <c r="M13" s="42">
        <v>1488</v>
      </c>
      <c r="N13" s="42">
        <v>776</v>
      </c>
      <c r="O13" s="57">
        <v>853</v>
      </c>
      <c r="P13" s="42">
        <v>876</v>
      </c>
      <c r="Q13" s="42">
        <v>996</v>
      </c>
      <c r="R13" s="42">
        <v>996</v>
      </c>
      <c r="S13" s="57">
        <v>873</v>
      </c>
      <c r="T13" s="42">
        <v>598</v>
      </c>
      <c r="U13" s="42">
        <v>491</v>
      </c>
      <c r="V13" s="42">
        <v>1274</v>
      </c>
      <c r="W13" s="42">
        <v>185</v>
      </c>
      <c r="X13" s="42">
        <v>300</v>
      </c>
      <c r="Y13" s="42">
        <v>0</v>
      </c>
      <c r="Z13" s="57">
        <v>237</v>
      </c>
      <c r="AA13" s="42">
        <v>724</v>
      </c>
      <c r="AB13" s="42">
        <v>642</v>
      </c>
      <c r="AC13" s="42">
        <v>1564</v>
      </c>
      <c r="AD13" s="42">
        <v>72</v>
      </c>
      <c r="AE13" s="57">
        <v>1354</v>
      </c>
      <c r="AF13" s="42">
        <v>763</v>
      </c>
      <c r="AG13" s="42">
        <v>1581</v>
      </c>
      <c r="AH13" s="57">
        <v>1065</v>
      </c>
      <c r="AI13" s="42">
        <v>858</v>
      </c>
      <c r="AJ13" s="42">
        <v>1309</v>
      </c>
      <c r="AK13" s="42">
        <v>354</v>
      </c>
      <c r="AL13" s="42">
        <v>610</v>
      </c>
      <c r="AM13" s="42">
        <v>342</v>
      </c>
      <c r="AN13" s="42">
        <v>575</v>
      </c>
      <c r="AO13" s="42">
        <v>71</v>
      </c>
      <c r="AP13" s="42">
        <v>745</v>
      </c>
      <c r="AQ13" s="42">
        <v>551</v>
      </c>
      <c r="AR13" s="42">
        <v>378</v>
      </c>
      <c r="AS13" s="42">
        <v>105</v>
      </c>
      <c r="AT13" s="57">
        <v>200</v>
      </c>
      <c r="AU13" s="42">
        <v>314</v>
      </c>
      <c r="AV13" s="48">
        <v>52</v>
      </c>
    </row>
    <row r="15" spans="1:48" x14ac:dyDescent="0.25">
      <c r="A15" s="26" t="s">
        <v>299</v>
      </c>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70" display="Return to index" xr:uid="{39A5057B-F622-4602-A136-DADDD5EEC60A}"/>
  </hyperlinks>
  <pageMargins left="0.7" right="0.7" top="0.75" bottom="0.75" header="0.3" footer="0.3"/>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68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4428</v>
      </c>
      <c r="C4" s="49">
        <v>802</v>
      </c>
      <c r="D4" s="35">
        <v>1506</v>
      </c>
      <c r="E4" s="35">
        <v>429</v>
      </c>
      <c r="F4" s="35">
        <v>249</v>
      </c>
      <c r="G4" s="35">
        <v>504</v>
      </c>
      <c r="H4" s="49">
        <v>1484</v>
      </c>
      <c r="I4" s="35">
        <v>1191</v>
      </c>
      <c r="J4" s="35">
        <v>357</v>
      </c>
      <c r="K4" s="35">
        <v>967</v>
      </c>
      <c r="L4" s="49">
        <v>1872</v>
      </c>
      <c r="M4" s="35">
        <v>1595</v>
      </c>
      <c r="N4" s="35">
        <v>961</v>
      </c>
      <c r="O4" s="49">
        <v>845</v>
      </c>
      <c r="P4" s="35">
        <v>1030</v>
      </c>
      <c r="Q4" s="35">
        <v>1223</v>
      </c>
      <c r="R4" s="35">
        <v>1330</v>
      </c>
      <c r="S4" s="49">
        <v>1101</v>
      </c>
      <c r="T4" s="35">
        <v>722</v>
      </c>
      <c r="U4" s="35">
        <v>472</v>
      </c>
      <c r="V4" s="35">
        <v>1483</v>
      </c>
      <c r="W4" s="35">
        <v>166</v>
      </c>
      <c r="X4" s="35">
        <v>484</v>
      </c>
      <c r="Y4" s="35">
        <v>0</v>
      </c>
      <c r="Z4" s="49">
        <v>262</v>
      </c>
      <c r="AA4" s="35">
        <v>826</v>
      </c>
      <c r="AB4" s="35">
        <v>736</v>
      </c>
      <c r="AC4" s="35">
        <v>1838</v>
      </c>
      <c r="AD4" s="35">
        <v>107</v>
      </c>
      <c r="AE4" s="49">
        <v>1663</v>
      </c>
      <c r="AF4" s="35">
        <v>882</v>
      </c>
      <c r="AG4" s="35">
        <v>1816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4435</v>
      </c>
      <c r="C5" s="55">
        <v>817</v>
      </c>
      <c r="D5" s="31">
        <v>1493</v>
      </c>
      <c r="E5" s="31">
        <v>417</v>
      </c>
      <c r="F5" s="31">
        <v>246</v>
      </c>
      <c r="G5" s="31">
        <v>532</v>
      </c>
      <c r="H5" s="55">
        <v>1555</v>
      </c>
      <c r="I5" s="31">
        <v>1230</v>
      </c>
      <c r="J5" s="31">
        <v>412</v>
      </c>
      <c r="K5" s="31">
        <v>889</v>
      </c>
      <c r="L5" s="55">
        <v>1652</v>
      </c>
      <c r="M5" s="31">
        <v>1686</v>
      </c>
      <c r="N5" s="31">
        <v>1097</v>
      </c>
      <c r="O5" s="55">
        <v>1203</v>
      </c>
      <c r="P5" s="31">
        <v>1068</v>
      </c>
      <c r="Q5" s="31">
        <v>1102</v>
      </c>
      <c r="R5" s="31">
        <v>1062</v>
      </c>
      <c r="S5" s="55">
        <v>1065</v>
      </c>
      <c r="T5" s="31">
        <v>735</v>
      </c>
      <c r="U5" s="31">
        <v>583</v>
      </c>
      <c r="V5" s="31">
        <v>1462</v>
      </c>
      <c r="W5" s="31">
        <v>207</v>
      </c>
      <c r="X5" s="31">
        <v>383</v>
      </c>
      <c r="Y5" s="31">
        <v>0</v>
      </c>
      <c r="Z5" s="55">
        <v>282</v>
      </c>
      <c r="AA5" s="31">
        <v>845</v>
      </c>
      <c r="AB5" s="31">
        <v>742</v>
      </c>
      <c r="AC5" s="31">
        <v>1762</v>
      </c>
      <c r="AD5" s="31">
        <v>113</v>
      </c>
      <c r="AE5" s="55">
        <v>1750</v>
      </c>
      <c r="AF5" s="31">
        <v>891</v>
      </c>
      <c r="AG5" s="31">
        <v>1712</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59</v>
      </c>
      <c r="B6" s="43">
        <v>0.11772395611869953</v>
      </c>
      <c r="C6" s="37">
        <v>2.7777248297966434E-2</v>
      </c>
      <c r="D6" s="37">
        <v>0.27642744582245449</v>
      </c>
      <c r="E6" s="37">
        <v>9.4729184112106624E-2</v>
      </c>
      <c r="F6" s="37">
        <v>3.7838721545582946E-2</v>
      </c>
      <c r="G6" s="37">
        <v>1.2774421476983091E-2</v>
      </c>
      <c r="H6" s="50">
        <v>4.7563936774324696E-2</v>
      </c>
      <c r="I6" s="37">
        <v>0.25486771873751674</v>
      </c>
      <c r="J6" s="37">
        <v>0.139429061851747</v>
      </c>
      <c r="K6" s="37">
        <v>5.7160410213113091E-2</v>
      </c>
      <c r="L6" s="50">
        <v>0.17941954778557961</v>
      </c>
      <c r="M6" s="37">
        <v>6.8691865347269093E-2</v>
      </c>
      <c r="N6" s="37">
        <v>0.10015306838063229</v>
      </c>
      <c r="O6" s="50">
        <v>0.15244543454607065</v>
      </c>
      <c r="P6" s="37">
        <v>0.13258280170047418</v>
      </c>
      <c r="Q6" s="37">
        <v>0.10064632717705985</v>
      </c>
      <c r="R6" s="37">
        <v>8.1169785355864874E-2</v>
      </c>
      <c r="S6" s="50">
        <v>0.12636103722380651</v>
      </c>
      <c r="T6" s="37">
        <v>0.14216144664647967</v>
      </c>
      <c r="U6" s="37">
        <v>0.16935595529809425</v>
      </c>
      <c r="V6" s="37">
        <v>8.9422389128483507E-2</v>
      </c>
      <c r="W6" s="37">
        <v>9.1401851464967654E-2</v>
      </c>
      <c r="X6" s="37">
        <v>9.0477172104236669E-2</v>
      </c>
      <c r="Y6" s="37">
        <v>0</v>
      </c>
      <c r="Z6" s="50">
        <v>0.11154551456233122</v>
      </c>
      <c r="AA6" s="37">
        <v>8.9219263221182885E-2</v>
      </c>
      <c r="AB6" s="37">
        <v>0.10176805251414404</v>
      </c>
      <c r="AC6" s="37">
        <v>0.17698993791868228</v>
      </c>
      <c r="AD6" s="37">
        <v>3.8708671261485646E-2</v>
      </c>
      <c r="AE6" s="50">
        <v>6.9255900255495606E-2</v>
      </c>
      <c r="AF6" s="37">
        <v>0.10847363956327852</v>
      </c>
      <c r="AG6" s="37">
        <v>0.17617693194820042</v>
      </c>
      <c r="AH6" s="50">
        <v>0.1501963366345257</v>
      </c>
      <c r="AI6" s="37">
        <v>6.9539280658584487E-2</v>
      </c>
      <c r="AJ6" s="37">
        <v>0.1688772986227785</v>
      </c>
      <c r="AK6" s="37">
        <v>0.19972796544110963</v>
      </c>
      <c r="AL6" s="37">
        <v>0.15652106587536282</v>
      </c>
      <c r="AM6" s="37">
        <v>0.13671197387442377</v>
      </c>
      <c r="AN6" s="37">
        <v>0.13075415130076654</v>
      </c>
      <c r="AO6" s="37">
        <v>3.5925619490956441E-2</v>
      </c>
      <c r="AP6" s="37">
        <v>0.20970155132023321</v>
      </c>
      <c r="AQ6" s="37">
        <v>0.19521673084963198</v>
      </c>
      <c r="AR6" s="37">
        <v>7.3995132824206639E-2</v>
      </c>
      <c r="AS6" s="37">
        <v>7.2335860106843577E-2</v>
      </c>
      <c r="AT6" s="50">
        <v>0.18798314392642271</v>
      </c>
      <c r="AU6" s="37">
        <v>7.2389342354023936E-3</v>
      </c>
      <c r="AV6" s="43">
        <v>0</v>
      </c>
    </row>
    <row r="7" spans="1:48" ht="14" customHeight="1" x14ac:dyDescent="0.25">
      <c r="A7" s="86"/>
      <c r="B7" s="44">
        <v>522</v>
      </c>
      <c r="C7" s="38">
        <v>23</v>
      </c>
      <c r="D7" s="38">
        <v>413</v>
      </c>
      <c r="E7" s="38">
        <v>39</v>
      </c>
      <c r="F7" s="38">
        <v>9</v>
      </c>
      <c r="G7" s="38">
        <v>7</v>
      </c>
      <c r="H7" s="51">
        <v>74</v>
      </c>
      <c r="I7" s="38">
        <v>313</v>
      </c>
      <c r="J7" s="38">
        <v>57</v>
      </c>
      <c r="K7" s="38">
        <v>51</v>
      </c>
      <c r="L7" s="51">
        <v>296</v>
      </c>
      <c r="M7" s="38">
        <v>116</v>
      </c>
      <c r="N7" s="38">
        <v>110</v>
      </c>
      <c r="O7" s="51">
        <v>183</v>
      </c>
      <c r="P7" s="38">
        <v>142</v>
      </c>
      <c r="Q7" s="38">
        <v>111</v>
      </c>
      <c r="R7" s="38">
        <v>86</v>
      </c>
      <c r="S7" s="51">
        <v>135</v>
      </c>
      <c r="T7" s="38">
        <v>104</v>
      </c>
      <c r="U7" s="38">
        <v>99</v>
      </c>
      <c r="V7" s="38">
        <v>131</v>
      </c>
      <c r="W7" s="38">
        <v>19</v>
      </c>
      <c r="X7" s="38">
        <v>35</v>
      </c>
      <c r="Y7" s="38">
        <v>0</v>
      </c>
      <c r="Z7" s="51">
        <v>32</v>
      </c>
      <c r="AA7" s="38">
        <v>75</v>
      </c>
      <c r="AB7" s="38">
        <v>75</v>
      </c>
      <c r="AC7" s="38">
        <v>312</v>
      </c>
      <c r="AD7" s="38">
        <v>4</v>
      </c>
      <c r="AE7" s="51">
        <v>121</v>
      </c>
      <c r="AF7" s="38">
        <v>97</v>
      </c>
      <c r="AG7" s="38">
        <v>302</v>
      </c>
      <c r="AH7" s="51">
        <v>180</v>
      </c>
      <c r="AI7" s="38">
        <v>66</v>
      </c>
      <c r="AJ7" s="38">
        <v>251</v>
      </c>
      <c r="AK7" s="38">
        <v>86</v>
      </c>
      <c r="AL7" s="38">
        <v>108</v>
      </c>
      <c r="AM7" s="38">
        <v>52</v>
      </c>
      <c r="AN7" s="38">
        <v>84</v>
      </c>
      <c r="AO7" s="38">
        <v>3</v>
      </c>
      <c r="AP7" s="38">
        <v>174</v>
      </c>
      <c r="AQ7" s="38">
        <v>120</v>
      </c>
      <c r="AR7" s="38">
        <v>30</v>
      </c>
      <c r="AS7" s="38">
        <v>13</v>
      </c>
      <c r="AT7" s="51">
        <v>41</v>
      </c>
      <c r="AU7" s="38">
        <v>3</v>
      </c>
      <c r="AV7" s="44">
        <v>0</v>
      </c>
    </row>
    <row r="8" spans="1:48" ht="14" customHeight="1" x14ac:dyDescent="0.25">
      <c r="A8" s="85" t="s">
        <v>60</v>
      </c>
      <c r="B8" s="45">
        <v>0.23412789403634293</v>
      </c>
      <c r="C8" s="39">
        <v>9.983833859505814E-2</v>
      </c>
      <c r="D8" s="39">
        <v>0.43535036433283703</v>
      </c>
      <c r="E8" s="39">
        <v>0.29748942305828729</v>
      </c>
      <c r="F8" s="39">
        <v>0.17195441629986463</v>
      </c>
      <c r="G8" s="39">
        <v>6.0501276172049728E-2</v>
      </c>
      <c r="H8" s="52">
        <v>0.13573924645760008</v>
      </c>
      <c r="I8" s="39">
        <v>0.33959945991118901</v>
      </c>
      <c r="J8" s="39">
        <v>0.36757460221490612</v>
      </c>
      <c r="K8" s="39">
        <v>0.20609615320195207</v>
      </c>
      <c r="L8" s="52">
        <v>0.29051421517738918</v>
      </c>
      <c r="M8" s="39">
        <v>0.16373453702166529</v>
      </c>
      <c r="N8" s="39">
        <v>0.25738108594581521</v>
      </c>
      <c r="O8" s="52">
        <v>0.23765457218393141</v>
      </c>
      <c r="P8" s="39">
        <v>0.28038878508495108</v>
      </c>
      <c r="Q8" s="39">
        <v>0.2351023926530672</v>
      </c>
      <c r="R8" s="39">
        <v>0.1825852579939837</v>
      </c>
      <c r="S8" s="52">
        <v>0.24965343063620973</v>
      </c>
      <c r="T8" s="39">
        <v>0.19660595176043821</v>
      </c>
      <c r="U8" s="39">
        <v>0.28428087210946251</v>
      </c>
      <c r="V8" s="39">
        <v>0.2214664461710569</v>
      </c>
      <c r="W8" s="39">
        <v>0.21890153409326946</v>
      </c>
      <c r="X8" s="39">
        <v>0.24316341665615504</v>
      </c>
      <c r="Y8" s="39">
        <v>0</v>
      </c>
      <c r="Z8" s="52">
        <v>0.18547765815127076</v>
      </c>
      <c r="AA8" s="39">
        <v>0.24134797886583376</v>
      </c>
      <c r="AB8" s="39">
        <v>0.28025187295060972</v>
      </c>
      <c r="AC8" s="39">
        <v>0.27532029152953857</v>
      </c>
      <c r="AD8" s="39">
        <v>0.13333813996111757</v>
      </c>
      <c r="AE8" s="52">
        <v>0.18031268414859689</v>
      </c>
      <c r="AF8" s="39">
        <v>0.26872111787885933</v>
      </c>
      <c r="AG8" s="39">
        <v>0.27915719337621997</v>
      </c>
      <c r="AH8" s="52">
        <v>0.26861710609230505</v>
      </c>
      <c r="AI8" s="39">
        <v>0.14912048420180574</v>
      </c>
      <c r="AJ8" s="39">
        <v>0.34570146490640441</v>
      </c>
      <c r="AK8" s="39">
        <v>0.35610051646697805</v>
      </c>
      <c r="AL8" s="39">
        <v>0.35296061288304936</v>
      </c>
      <c r="AM8" s="39">
        <v>0.19740376673896012</v>
      </c>
      <c r="AN8" s="39">
        <v>0.27182274483717112</v>
      </c>
      <c r="AO8" s="39">
        <v>0.22011225274008211</v>
      </c>
      <c r="AP8" s="39">
        <v>0.24017743455714835</v>
      </c>
      <c r="AQ8" s="39">
        <v>0.30442641252473118</v>
      </c>
      <c r="AR8" s="39">
        <v>0.22058833934595204</v>
      </c>
      <c r="AS8" s="39">
        <v>0.14799709059751401</v>
      </c>
      <c r="AT8" s="52">
        <v>0.52386812005576588</v>
      </c>
      <c r="AU8" s="39">
        <v>2.853616652205436E-2</v>
      </c>
      <c r="AV8" s="45">
        <v>5.7750909760212112E-2</v>
      </c>
    </row>
    <row r="9" spans="1:48" ht="14" customHeight="1" x14ac:dyDescent="0.25">
      <c r="A9" s="85"/>
      <c r="B9" s="46">
        <v>1038</v>
      </c>
      <c r="C9" s="40">
        <v>82</v>
      </c>
      <c r="D9" s="40">
        <v>650</v>
      </c>
      <c r="E9" s="40">
        <v>124</v>
      </c>
      <c r="F9" s="40">
        <v>42</v>
      </c>
      <c r="G9" s="40">
        <v>32</v>
      </c>
      <c r="H9" s="53">
        <v>211</v>
      </c>
      <c r="I9" s="40">
        <v>418</v>
      </c>
      <c r="J9" s="40">
        <v>152</v>
      </c>
      <c r="K9" s="40">
        <v>183</v>
      </c>
      <c r="L9" s="53">
        <v>480</v>
      </c>
      <c r="M9" s="40">
        <v>276</v>
      </c>
      <c r="N9" s="40">
        <v>282</v>
      </c>
      <c r="O9" s="53">
        <v>286</v>
      </c>
      <c r="P9" s="40">
        <v>300</v>
      </c>
      <c r="Q9" s="40">
        <v>259</v>
      </c>
      <c r="R9" s="40">
        <v>194</v>
      </c>
      <c r="S9" s="53">
        <v>266</v>
      </c>
      <c r="T9" s="40">
        <v>145</v>
      </c>
      <c r="U9" s="40">
        <v>166</v>
      </c>
      <c r="V9" s="40">
        <v>324</v>
      </c>
      <c r="W9" s="40">
        <v>45</v>
      </c>
      <c r="X9" s="40">
        <v>93</v>
      </c>
      <c r="Y9" s="40">
        <v>0</v>
      </c>
      <c r="Z9" s="53">
        <v>52</v>
      </c>
      <c r="AA9" s="40">
        <v>204</v>
      </c>
      <c r="AB9" s="40">
        <v>208</v>
      </c>
      <c r="AC9" s="40">
        <v>485</v>
      </c>
      <c r="AD9" s="40">
        <v>15</v>
      </c>
      <c r="AE9" s="53">
        <v>316</v>
      </c>
      <c r="AF9" s="40">
        <v>239</v>
      </c>
      <c r="AG9" s="40">
        <v>478</v>
      </c>
      <c r="AH9" s="53">
        <v>322</v>
      </c>
      <c r="AI9" s="40">
        <v>141</v>
      </c>
      <c r="AJ9" s="40">
        <v>513</v>
      </c>
      <c r="AK9" s="40">
        <v>154</v>
      </c>
      <c r="AL9" s="40">
        <v>244</v>
      </c>
      <c r="AM9" s="40">
        <v>75</v>
      </c>
      <c r="AN9" s="40">
        <v>174</v>
      </c>
      <c r="AO9" s="40">
        <v>17</v>
      </c>
      <c r="AP9" s="40">
        <v>200</v>
      </c>
      <c r="AQ9" s="40">
        <v>187</v>
      </c>
      <c r="AR9" s="40">
        <v>91</v>
      </c>
      <c r="AS9" s="40">
        <v>26</v>
      </c>
      <c r="AT9" s="53">
        <v>113</v>
      </c>
      <c r="AU9" s="40">
        <v>10</v>
      </c>
      <c r="AV9" s="46">
        <v>3</v>
      </c>
    </row>
    <row r="10" spans="1:48" ht="14" customHeight="1" x14ac:dyDescent="0.25">
      <c r="A10" s="86" t="s">
        <v>61</v>
      </c>
      <c r="B10" s="47">
        <v>0.21370113048623163</v>
      </c>
      <c r="C10" s="41">
        <v>0.20445772047315328</v>
      </c>
      <c r="D10" s="41">
        <v>0.17795556268177271</v>
      </c>
      <c r="E10" s="41">
        <v>0.26316057791976916</v>
      </c>
      <c r="F10" s="41">
        <v>0.1951556294285528</v>
      </c>
      <c r="G10" s="41">
        <v>0.22483293482902142</v>
      </c>
      <c r="H10" s="54">
        <v>0.21044684779639675</v>
      </c>
      <c r="I10" s="41">
        <v>0.1819026487865453</v>
      </c>
      <c r="J10" s="41">
        <v>0.21347600563055816</v>
      </c>
      <c r="K10" s="41">
        <v>0.25638660774700711</v>
      </c>
      <c r="L10" s="54">
        <v>0.21735979296279254</v>
      </c>
      <c r="M10" s="41">
        <v>0.19612344525486317</v>
      </c>
      <c r="N10" s="41">
        <v>0.23520368786686072</v>
      </c>
      <c r="O10" s="54">
        <v>0.23791754784144689</v>
      </c>
      <c r="P10" s="41">
        <v>0.21340030764457982</v>
      </c>
      <c r="Q10" s="41">
        <v>0.20067932854859635</v>
      </c>
      <c r="R10" s="41">
        <v>0.20008724772573042</v>
      </c>
      <c r="S10" s="54">
        <v>0.20127113987227296</v>
      </c>
      <c r="T10" s="41">
        <v>0.20984111279965981</v>
      </c>
      <c r="U10" s="41">
        <v>0.22611807876547363</v>
      </c>
      <c r="V10" s="41">
        <v>0.21400896236116485</v>
      </c>
      <c r="W10" s="41">
        <v>0.23018927503731029</v>
      </c>
      <c r="X10" s="41">
        <v>0.22669575062957134</v>
      </c>
      <c r="Y10" s="41">
        <v>0</v>
      </c>
      <c r="Z10" s="54">
        <v>0.26265483564433556</v>
      </c>
      <c r="AA10" s="41">
        <v>0.24105791840824112</v>
      </c>
      <c r="AB10" s="41">
        <v>0.20576728971684191</v>
      </c>
      <c r="AC10" s="41">
        <v>0.17092544292825371</v>
      </c>
      <c r="AD10" s="41">
        <v>0.38409339982610807</v>
      </c>
      <c r="AE10" s="54">
        <v>0.22971873944441801</v>
      </c>
      <c r="AF10" s="41">
        <v>0.2251324930139004</v>
      </c>
      <c r="AG10" s="41">
        <v>0.18728320361076878</v>
      </c>
      <c r="AH10" s="54">
        <v>0.17190058600073022</v>
      </c>
      <c r="AI10" s="41">
        <v>0.18701191958811933</v>
      </c>
      <c r="AJ10" s="41">
        <v>0.19140843254079321</v>
      </c>
      <c r="AK10" s="41">
        <v>0.16544778891648895</v>
      </c>
      <c r="AL10" s="41">
        <v>0.1599569090342263</v>
      </c>
      <c r="AM10" s="41">
        <v>0.19635205718135962</v>
      </c>
      <c r="AN10" s="41">
        <v>0.17781896079451168</v>
      </c>
      <c r="AO10" s="41">
        <v>0.23424079664790159</v>
      </c>
      <c r="AP10" s="41">
        <v>0.15011944027276786</v>
      </c>
      <c r="AQ10" s="41">
        <v>0.20751558892446906</v>
      </c>
      <c r="AR10" s="41">
        <v>0.2178372385069553</v>
      </c>
      <c r="AS10" s="41">
        <v>0.32367587764248434</v>
      </c>
      <c r="AT10" s="54">
        <v>0.18157041833319196</v>
      </c>
      <c r="AU10" s="41">
        <v>0.22496936291323688</v>
      </c>
      <c r="AV10" s="47">
        <v>0.23059759262704194</v>
      </c>
    </row>
    <row r="11" spans="1:48" ht="14" customHeight="1" x14ac:dyDescent="0.25">
      <c r="A11" s="86"/>
      <c r="B11" s="44">
        <v>948</v>
      </c>
      <c r="C11" s="38">
        <v>167</v>
      </c>
      <c r="D11" s="38">
        <v>266</v>
      </c>
      <c r="E11" s="38">
        <v>110</v>
      </c>
      <c r="F11" s="38">
        <v>48</v>
      </c>
      <c r="G11" s="38">
        <v>120</v>
      </c>
      <c r="H11" s="51">
        <v>327</v>
      </c>
      <c r="I11" s="38">
        <v>224</v>
      </c>
      <c r="J11" s="38">
        <v>88</v>
      </c>
      <c r="K11" s="38">
        <v>228</v>
      </c>
      <c r="L11" s="51">
        <v>359</v>
      </c>
      <c r="M11" s="38">
        <v>331</v>
      </c>
      <c r="N11" s="38">
        <v>258</v>
      </c>
      <c r="O11" s="51">
        <v>286</v>
      </c>
      <c r="P11" s="38">
        <v>228</v>
      </c>
      <c r="Q11" s="38">
        <v>221</v>
      </c>
      <c r="R11" s="38">
        <v>212</v>
      </c>
      <c r="S11" s="51">
        <v>214</v>
      </c>
      <c r="T11" s="38">
        <v>154</v>
      </c>
      <c r="U11" s="38">
        <v>132</v>
      </c>
      <c r="V11" s="38">
        <v>313</v>
      </c>
      <c r="W11" s="38">
        <v>48</v>
      </c>
      <c r="X11" s="38">
        <v>87</v>
      </c>
      <c r="Y11" s="38">
        <v>0</v>
      </c>
      <c r="Z11" s="51">
        <v>74</v>
      </c>
      <c r="AA11" s="38">
        <v>204</v>
      </c>
      <c r="AB11" s="38">
        <v>153</v>
      </c>
      <c r="AC11" s="38">
        <v>301</v>
      </c>
      <c r="AD11" s="38">
        <v>43</v>
      </c>
      <c r="AE11" s="51">
        <v>402</v>
      </c>
      <c r="AF11" s="38">
        <v>201</v>
      </c>
      <c r="AG11" s="38">
        <v>321</v>
      </c>
      <c r="AH11" s="51">
        <v>206</v>
      </c>
      <c r="AI11" s="38">
        <v>177</v>
      </c>
      <c r="AJ11" s="38">
        <v>284</v>
      </c>
      <c r="AK11" s="38">
        <v>72</v>
      </c>
      <c r="AL11" s="38">
        <v>111</v>
      </c>
      <c r="AM11" s="38">
        <v>75</v>
      </c>
      <c r="AN11" s="38">
        <v>114</v>
      </c>
      <c r="AO11" s="38">
        <v>18</v>
      </c>
      <c r="AP11" s="38">
        <v>125</v>
      </c>
      <c r="AQ11" s="38">
        <v>128</v>
      </c>
      <c r="AR11" s="38">
        <v>89</v>
      </c>
      <c r="AS11" s="38">
        <v>56</v>
      </c>
      <c r="AT11" s="51">
        <v>39</v>
      </c>
      <c r="AU11" s="38">
        <v>79</v>
      </c>
      <c r="AV11" s="44">
        <v>14</v>
      </c>
    </row>
    <row r="12" spans="1:48" ht="14" customHeight="1" x14ac:dyDescent="0.25">
      <c r="A12" s="85" t="s">
        <v>62</v>
      </c>
      <c r="B12" s="45">
        <v>0.17502180446711244</v>
      </c>
      <c r="C12" s="39">
        <v>0.2701540871170714</v>
      </c>
      <c r="D12" s="39">
        <v>6.5227521638827141E-2</v>
      </c>
      <c r="E12" s="39">
        <v>0.19299531926296612</v>
      </c>
      <c r="F12" s="39">
        <v>0.28644909880653308</v>
      </c>
      <c r="G12" s="39">
        <v>0.2173509189683564</v>
      </c>
      <c r="H12" s="52">
        <v>0.23554568920469923</v>
      </c>
      <c r="I12" s="39">
        <v>0.10040448386850212</v>
      </c>
      <c r="J12" s="39">
        <v>0.16899858870573398</v>
      </c>
      <c r="K12" s="39">
        <v>0.1632645970836073</v>
      </c>
      <c r="L12" s="52">
        <v>0.16405453680425328</v>
      </c>
      <c r="M12" s="39">
        <v>0.19981652308613923</v>
      </c>
      <c r="N12" s="39">
        <v>0.15343606449465375</v>
      </c>
      <c r="O12" s="52">
        <v>0.15097702266481039</v>
      </c>
      <c r="P12" s="39">
        <v>0.15635331202187724</v>
      </c>
      <c r="Q12" s="39">
        <v>0.18605601449586209</v>
      </c>
      <c r="R12" s="39">
        <v>0.20958643927030279</v>
      </c>
      <c r="S12" s="52">
        <v>0.16790462192124309</v>
      </c>
      <c r="T12" s="39">
        <v>0.16544387355305099</v>
      </c>
      <c r="U12" s="39">
        <v>0.11903807246823718</v>
      </c>
      <c r="V12" s="39">
        <v>0.20501657582443855</v>
      </c>
      <c r="W12" s="39">
        <v>0.19125778595090026</v>
      </c>
      <c r="X12" s="39">
        <v>0.17514317864046319</v>
      </c>
      <c r="Y12" s="39">
        <v>0</v>
      </c>
      <c r="Z12" s="52">
        <v>0.22377048173931338</v>
      </c>
      <c r="AA12" s="39">
        <v>0.21494838309101005</v>
      </c>
      <c r="AB12" s="39">
        <v>0.16552407347601833</v>
      </c>
      <c r="AC12" s="39">
        <v>0.14514799333990258</v>
      </c>
      <c r="AD12" s="39">
        <v>0.15213811604469241</v>
      </c>
      <c r="AE12" s="52">
        <v>0.18531041041725638</v>
      </c>
      <c r="AF12" s="39">
        <v>0.18888314469555406</v>
      </c>
      <c r="AG12" s="39">
        <v>0.1639815214061037</v>
      </c>
      <c r="AH12" s="52">
        <v>0.17241875653386582</v>
      </c>
      <c r="AI12" s="39">
        <v>0.19983729624867752</v>
      </c>
      <c r="AJ12" s="39">
        <v>0.14358654923025679</v>
      </c>
      <c r="AK12" s="39">
        <v>0.1181418979585168</v>
      </c>
      <c r="AL12" s="39">
        <v>0.15694156544150772</v>
      </c>
      <c r="AM12" s="39">
        <v>0.18804974560105844</v>
      </c>
      <c r="AN12" s="39">
        <v>0.17616137881968072</v>
      </c>
      <c r="AO12" s="39">
        <v>0.24558195905833125</v>
      </c>
      <c r="AP12" s="39">
        <v>0.16603696711766464</v>
      </c>
      <c r="AQ12" s="39">
        <v>0.14952735685082613</v>
      </c>
      <c r="AR12" s="39">
        <v>0.20067247890177256</v>
      </c>
      <c r="AS12" s="39">
        <v>0.15859017237815837</v>
      </c>
      <c r="AT12" s="52">
        <v>5.898960789901974E-2</v>
      </c>
      <c r="AU12" s="39">
        <v>0.22834887396547077</v>
      </c>
      <c r="AV12" s="45">
        <v>0.31809159085538086</v>
      </c>
    </row>
    <row r="13" spans="1:48" ht="14" customHeight="1" x14ac:dyDescent="0.25">
      <c r="A13" s="85"/>
      <c r="B13" s="46">
        <v>776</v>
      </c>
      <c r="C13" s="40">
        <v>221</v>
      </c>
      <c r="D13" s="40">
        <v>97</v>
      </c>
      <c r="E13" s="40">
        <v>80</v>
      </c>
      <c r="F13" s="40">
        <v>70</v>
      </c>
      <c r="G13" s="40">
        <v>116</v>
      </c>
      <c r="H13" s="53">
        <v>366</v>
      </c>
      <c r="I13" s="40">
        <v>123</v>
      </c>
      <c r="J13" s="40">
        <v>70</v>
      </c>
      <c r="K13" s="40">
        <v>145</v>
      </c>
      <c r="L13" s="53">
        <v>271</v>
      </c>
      <c r="M13" s="40">
        <v>337</v>
      </c>
      <c r="N13" s="40">
        <v>168</v>
      </c>
      <c r="O13" s="53">
        <v>182</v>
      </c>
      <c r="P13" s="40">
        <v>167</v>
      </c>
      <c r="Q13" s="40">
        <v>205</v>
      </c>
      <c r="R13" s="40">
        <v>223</v>
      </c>
      <c r="S13" s="53">
        <v>179</v>
      </c>
      <c r="T13" s="40">
        <v>122</v>
      </c>
      <c r="U13" s="40">
        <v>69</v>
      </c>
      <c r="V13" s="40">
        <v>300</v>
      </c>
      <c r="W13" s="40">
        <v>40</v>
      </c>
      <c r="X13" s="40">
        <v>67</v>
      </c>
      <c r="Y13" s="40">
        <v>0</v>
      </c>
      <c r="Z13" s="53">
        <v>63</v>
      </c>
      <c r="AA13" s="40">
        <v>182</v>
      </c>
      <c r="AB13" s="40">
        <v>123</v>
      </c>
      <c r="AC13" s="40">
        <v>256</v>
      </c>
      <c r="AD13" s="40">
        <v>17</v>
      </c>
      <c r="AE13" s="53">
        <v>324</v>
      </c>
      <c r="AF13" s="40">
        <v>168</v>
      </c>
      <c r="AG13" s="40">
        <v>281</v>
      </c>
      <c r="AH13" s="53">
        <v>207</v>
      </c>
      <c r="AI13" s="40">
        <v>189</v>
      </c>
      <c r="AJ13" s="40">
        <v>213</v>
      </c>
      <c r="AK13" s="40">
        <v>51</v>
      </c>
      <c r="AL13" s="40">
        <v>109</v>
      </c>
      <c r="AM13" s="40">
        <v>72</v>
      </c>
      <c r="AN13" s="40">
        <v>113</v>
      </c>
      <c r="AO13" s="40">
        <v>18</v>
      </c>
      <c r="AP13" s="40">
        <v>138</v>
      </c>
      <c r="AQ13" s="40">
        <v>92</v>
      </c>
      <c r="AR13" s="40">
        <v>82</v>
      </c>
      <c r="AS13" s="40">
        <v>28</v>
      </c>
      <c r="AT13" s="53">
        <v>13</v>
      </c>
      <c r="AU13" s="40">
        <v>80</v>
      </c>
      <c r="AV13" s="46">
        <v>19</v>
      </c>
    </row>
    <row r="14" spans="1:48" ht="14" customHeight="1" x14ac:dyDescent="0.25">
      <c r="A14" s="86" t="s">
        <v>63</v>
      </c>
      <c r="B14" s="47">
        <v>0.20678914918011479</v>
      </c>
      <c r="C14" s="41">
        <v>0.38340543465864946</v>
      </c>
      <c r="D14" s="41">
        <v>2.5279010988345601E-2</v>
      </c>
      <c r="E14" s="41">
        <v>0.1271152606040577</v>
      </c>
      <c r="F14" s="41">
        <v>0.29362657694059019</v>
      </c>
      <c r="G14" s="41">
        <v>0.4545073348830605</v>
      </c>
      <c r="H14" s="54">
        <v>0.35358244490685253</v>
      </c>
      <c r="I14" s="41">
        <v>0.10329548077497343</v>
      </c>
      <c r="J14" s="41">
        <v>7.2335291181637784E-2</v>
      </c>
      <c r="K14" s="41">
        <v>0.14426035102860396</v>
      </c>
      <c r="L14" s="54">
        <v>0.12490064403285205</v>
      </c>
      <c r="M14" s="41">
        <v>0.33847137996172216</v>
      </c>
      <c r="N14" s="41">
        <v>0.12775841258600767</v>
      </c>
      <c r="O14" s="54">
        <v>0.13894603177912335</v>
      </c>
      <c r="P14" s="41">
        <v>0.1565968995176272</v>
      </c>
      <c r="Q14" s="41">
        <v>0.24061155580691959</v>
      </c>
      <c r="R14" s="41">
        <v>0.29902706669213563</v>
      </c>
      <c r="S14" s="54">
        <v>0.20148582857405573</v>
      </c>
      <c r="T14" s="41">
        <v>0.2219590054813681</v>
      </c>
      <c r="U14" s="41">
        <v>0.155308504446872</v>
      </c>
      <c r="V14" s="41">
        <v>0.22503281594504035</v>
      </c>
      <c r="W14" s="41">
        <v>0.2206477818862139</v>
      </c>
      <c r="X14" s="41">
        <v>0.19366562937284837</v>
      </c>
      <c r="Y14" s="41">
        <v>0</v>
      </c>
      <c r="Z14" s="54">
        <v>0.19370388545225395</v>
      </c>
      <c r="AA14" s="41">
        <v>0.18607778904614924</v>
      </c>
      <c r="AB14" s="41">
        <v>0.23930502897828973</v>
      </c>
      <c r="AC14" s="41">
        <v>0.2126503753361596</v>
      </c>
      <c r="AD14" s="41">
        <v>0.14745825246059094</v>
      </c>
      <c r="AE14" s="54">
        <v>0.24454104957930206</v>
      </c>
      <c r="AF14" s="41">
        <v>0.190670588326567</v>
      </c>
      <c r="AG14" s="41">
        <v>0.18396398936976446</v>
      </c>
      <c r="AH14" s="54">
        <v>0.2214421235007602</v>
      </c>
      <c r="AI14" s="41">
        <v>0.38204150552858673</v>
      </c>
      <c r="AJ14" s="41">
        <v>0.13394077638870203</v>
      </c>
      <c r="AK14" s="41">
        <v>0.15675320760685274</v>
      </c>
      <c r="AL14" s="41">
        <v>0.15834921030761295</v>
      </c>
      <c r="AM14" s="41">
        <v>0.2769282878897058</v>
      </c>
      <c r="AN14" s="41">
        <v>0.23326037818219209</v>
      </c>
      <c r="AO14" s="41">
        <v>0.21747309286147701</v>
      </c>
      <c r="AP14" s="41">
        <v>0.22577806390864338</v>
      </c>
      <c r="AQ14" s="41">
        <v>0.12904250132455591</v>
      </c>
      <c r="AR14" s="41">
        <v>0.26025747914677594</v>
      </c>
      <c r="AS14" s="41">
        <v>0.14950577095631534</v>
      </c>
      <c r="AT14" s="54">
        <v>3.1166030723964934E-2</v>
      </c>
      <c r="AU14" s="41">
        <v>0.49946185881101185</v>
      </c>
      <c r="AV14" s="47">
        <v>0.28306638740187939</v>
      </c>
    </row>
    <row r="15" spans="1:48" ht="14" customHeight="1" x14ac:dyDescent="0.25">
      <c r="A15" s="86"/>
      <c r="B15" s="44">
        <v>917</v>
      </c>
      <c r="C15" s="38">
        <v>313</v>
      </c>
      <c r="D15" s="38">
        <v>38</v>
      </c>
      <c r="E15" s="38">
        <v>53</v>
      </c>
      <c r="F15" s="38">
        <v>72</v>
      </c>
      <c r="G15" s="38">
        <v>242</v>
      </c>
      <c r="H15" s="51">
        <v>550</v>
      </c>
      <c r="I15" s="38">
        <v>127</v>
      </c>
      <c r="J15" s="38">
        <v>30</v>
      </c>
      <c r="K15" s="38">
        <v>128</v>
      </c>
      <c r="L15" s="51">
        <v>206</v>
      </c>
      <c r="M15" s="38">
        <v>571</v>
      </c>
      <c r="N15" s="38">
        <v>140</v>
      </c>
      <c r="O15" s="51">
        <v>167</v>
      </c>
      <c r="P15" s="38">
        <v>167</v>
      </c>
      <c r="Q15" s="38">
        <v>265</v>
      </c>
      <c r="R15" s="38">
        <v>318</v>
      </c>
      <c r="S15" s="51">
        <v>215</v>
      </c>
      <c r="T15" s="38">
        <v>163</v>
      </c>
      <c r="U15" s="38">
        <v>91</v>
      </c>
      <c r="V15" s="38">
        <v>329</v>
      </c>
      <c r="W15" s="38">
        <v>46</v>
      </c>
      <c r="X15" s="38">
        <v>74</v>
      </c>
      <c r="Y15" s="38">
        <v>0</v>
      </c>
      <c r="Z15" s="51">
        <v>55</v>
      </c>
      <c r="AA15" s="38">
        <v>157</v>
      </c>
      <c r="AB15" s="38">
        <v>178</v>
      </c>
      <c r="AC15" s="38">
        <v>375</v>
      </c>
      <c r="AD15" s="38">
        <v>17</v>
      </c>
      <c r="AE15" s="51">
        <v>428</v>
      </c>
      <c r="AF15" s="38">
        <v>170</v>
      </c>
      <c r="AG15" s="38">
        <v>315</v>
      </c>
      <c r="AH15" s="51">
        <v>266</v>
      </c>
      <c r="AI15" s="38">
        <v>361</v>
      </c>
      <c r="AJ15" s="38">
        <v>199</v>
      </c>
      <c r="AK15" s="38">
        <v>68</v>
      </c>
      <c r="AL15" s="38">
        <v>110</v>
      </c>
      <c r="AM15" s="38">
        <v>106</v>
      </c>
      <c r="AN15" s="38">
        <v>149</v>
      </c>
      <c r="AO15" s="38">
        <v>16</v>
      </c>
      <c r="AP15" s="38">
        <v>188</v>
      </c>
      <c r="AQ15" s="38">
        <v>79</v>
      </c>
      <c r="AR15" s="38">
        <v>107</v>
      </c>
      <c r="AS15" s="38">
        <v>26</v>
      </c>
      <c r="AT15" s="51">
        <v>7</v>
      </c>
      <c r="AU15" s="38">
        <v>175</v>
      </c>
      <c r="AV15" s="44">
        <v>17</v>
      </c>
    </row>
    <row r="16" spans="1:48" ht="14" customHeight="1" x14ac:dyDescent="0.25">
      <c r="A16" s="85" t="s">
        <v>64</v>
      </c>
      <c r="B16" s="45">
        <v>5.2636065711498752E-2</v>
      </c>
      <c r="C16" s="39">
        <v>1.4367170858100679E-2</v>
      </c>
      <c r="D16" s="39">
        <v>1.9760094535761934E-2</v>
      </c>
      <c r="E16" s="39">
        <v>2.451023504281399E-2</v>
      </c>
      <c r="F16" s="39">
        <v>1.4975556978875999E-2</v>
      </c>
      <c r="G16" s="39">
        <v>3.0033113670529597E-2</v>
      </c>
      <c r="H16" s="52">
        <v>1.7121834860123336E-2</v>
      </c>
      <c r="I16" s="39">
        <v>1.9930207921273889E-2</v>
      </c>
      <c r="J16" s="39">
        <v>3.8186450415415941E-2</v>
      </c>
      <c r="K16" s="39">
        <v>0.17283188072571484</v>
      </c>
      <c r="L16" s="52">
        <v>2.375126323713193E-2</v>
      </c>
      <c r="M16" s="39">
        <v>3.3162249328337383E-2</v>
      </c>
      <c r="N16" s="39">
        <v>0.12606768072602928</v>
      </c>
      <c r="O16" s="52">
        <v>8.2059390984617842E-2</v>
      </c>
      <c r="P16" s="39">
        <v>6.0677894030489885E-2</v>
      </c>
      <c r="Q16" s="39">
        <v>3.6904381318493301E-2</v>
      </c>
      <c r="R16" s="39">
        <v>2.7544202961981075E-2</v>
      </c>
      <c r="S16" s="52">
        <v>5.3323941772411759E-2</v>
      </c>
      <c r="T16" s="39">
        <v>6.3988609759002571E-2</v>
      </c>
      <c r="U16" s="39">
        <v>4.5898516911859352E-2</v>
      </c>
      <c r="V16" s="39">
        <v>4.505281056981289E-2</v>
      </c>
      <c r="W16" s="39">
        <v>4.7601771567338844E-2</v>
      </c>
      <c r="X16" s="39">
        <v>7.0854852596726567E-2</v>
      </c>
      <c r="Y16" s="39">
        <v>0</v>
      </c>
      <c r="Z16" s="52">
        <v>2.2847624450495405E-2</v>
      </c>
      <c r="AA16" s="39">
        <v>2.7348667367581108E-2</v>
      </c>
      <c r="AB16" s="39">
        <v>7.3836823640956928E-3</v>
      </c>
      <c r="AC16" s="39">
        <v>1.8965958947460129E-2</v>
      </c>
      <c r="AD16" s="39">
        <v>0.14426342044600524</v>
      </c>
      <c r="AE16" s="52">
        <v>9.0861216154929703E-2</v>
      </c>
      <c r="AF16" s="39">
        <v>1.8119016521840902E-2</v>
      </c>
      <c r="AG16" s="39">
        <v>9.43716028894067E-3</v>
      </c>
      <c r="AH16" s="52">
        <v>1.5425091237810743E-2</v>
      </c>
      <c r="AI16" s="39">
        <v>1.2449513774224605E-2</v>
      </c>
      <c r="AJ16" s="39">
        <v>1.6485478311063711E-2</v>
      </c>
      <c r="AK16" s="39">
        <v>3.8286236100536302E-3</v>
      </c>
      <c r="AL16" s="39">
        <v>1.5270636458240972E-2</v>
      </c>
      <c r="AM16" s="39">
        <v>4.5541687144930801E-3</v>
      </c>
      <c r="AN16" s="39">
        <v>1.0182386065677108E-2</v>
      </c>
      <c r="AO16" s="39">
        <v>4.6666279201251555E-2</v>
      </c>
      <c r="AP16" s="39">
        <v>8.1865428235428292E-3</v>
      </c>
      <c r="AQ16" s="39">
        <v>1.4271409525785112E-2</v>
      </c>
      <c r="AR16" s="39">
        <v>2.6649331274338897E-2</v>
      </c>
      <c r="AS16" s="39">
        <v>0.14789522831868485</v>
      </c>
      <c r="AT16" s="52">
        <v>1.6422679061635023E-2</v>
      </c>
      <c r="AU16" s="39">
        <v>1.1444803552825148E-2</v>
      </c>
      <c r="AV16" s="45">
        <v>0.11049351935548563</v>
      </c>
    </row>
    <row r="17" spans="1:48" ht="14" customHeight="1" x14ac:dyDescent="0.25">
      <c r="A17" s="85"/>
      <c r="B17" s="46">
        <v>233</v>
      </c>
      <c r="C17" s="40">
        <v>12</v>
      </c>
      <c r="D17" s="40">
        <v>29</v>
      </c>
      <c r="E17" s="40">
        <v>10</v>
      </c>
      <c r="F17" s="40">
        <v>4</v>
      </c>
      <c r="G17" s="40">
        <v>16</v>
      </c>
      <c r="H17" s="53">
        <v>27</v>
      </c>
      <c r="I17" s="40">
        <v>25</v>
      </c>
      <c r="J17" s="40">
        <v>16</v>
      </c>
      <c r="K17" s="40">
        <v>154</v>
      </c>
      <c r="L17" s="53">
        <v>39</v>
      </c>
      <c r="M17" s="40">
        <v>56</v>
      </c>
      <c r="N17" s="40">
        <v>138</v>
      </c>
      <c r="O17" s="53">
        <v>99</v>
      </c>
      <c r="P17" s="40">
        <v>65</v>
      </c>
      <c r="Q17" s="40">
        <v>41</v>
      </c>
      <c r="R17" s="40">
        <v>29</v>
      </c>
      <c r="S17" s="53">
        <v>57</v>
      </c>
      <c r="T17" s="40">
        <v>47</v>
      </c>
      <c r="U17" s="40">
        <v>27</v>
      </c>
      <c r="V17" s="40">
        <v>66</v>
      </c>
      <c r="W17" s="40">
        <v>10</v>
      </c>
      <c r="X17" s="40">
        <v>27</v>
      </c>
      <c r="Y17" s="40">
        <v>0</v>
      </c>
      <c r="Z17" s="53">
        <v>6</v>
      </c>
      <c r="AA17" s="40">
        <v>23</v>
      </c>
      <c r="AB17" s="40">
        <v>5</v>
      </c>
      <c r="AC17" s="40">
        <v>33</v>
      </c>
      <c r="AD17" s="40">
        <v>16</v>
      </c>
      <c r="AE17" s="53">
        <v>159</v>
      </c>
      <c r="AF17" s="40">
        <v>16</v>
      </c>
      <c r="AG17" s="40">
        <v>16</v>
      </c>
      <c r="AH17" s="53">
        <v>19</v>
      </c>
      <c r="AI17" s="40">
        <v>12</v>
      </c>
      <c r="AJ17" s="40">
        <v>24</v>
      </c>
      <c r="AK17" s="40">
        <v>2</v>
      </c>
      <c r="AL17" s="40">
        <v>11</v>
      </c>
      <c r="AM17" s="40">
        <v>2</v>
      </c>
      <c r="AN17" s="40">
        <v>7</v>
      </c>
      <c r="AO17" s="40">
        <v>4</v>
      </c>
      <c r="AP17" s="40">
        <v>7</v>
      </c>
      <c r="AQ17" s="40">
        <v>9</v>
      </c>
      <c r="AR17" s="40">
        <v>11</v>
      </c>
      <c r="AS17" s="40">
        <v>26</v>
      </c>
      <c r="AT17" s="53">
        <v>4</v>
      </c>
      <c r="AU17" s="40">
        <v>4</v>
      </c>
      <c r="AV17" s="46">
        <v>7</v>
      </c>
    </row>
    <row r="18" spans="1:48" ht="14" customHeight="1" x14ac:dyDescent="0.25">
      <c r="A18" s="86" t="s">
        <v>65</v>
      </c>
      <c r="B18" s="47">
        <v>0.35185185015504267</v>
      </c>
      <c r="C18" s="41">
        <v>0.1276155868930246</v>
      </c>
      <c r="D18" s="41">
        <v>0.71177781015529118</v>
      </c>
      <c r="E18" s="41">
        <v>0.39221860717039375</v>
      </c>
      <c r="F18" s="41">
        <v>0.20979313784544756</v>
      </c>
      <c r="G18" s="41">
        <v>7.3275697649032814E-2</v>
      </c>
      <c r="H18" s="54">
        <v>0.18330318323192485</v>
      </c>
      <c r="I18" s="41">
        <v>0.5944671786487058</v>
      </c>
      <c r="J18" s="41">
        <v>0.50700366406665298</v>
      </c>
      <c r="K18" s="41">
        <v>0.26325656341506509</v>
      </c>
      <c r="L18" s="54">
        <v>0.46993376296296868</v>
      </c>
      <c r="M18" s="41">
        <v>0.23242640236893419</v>
      </c>
      <c r="N18" s="41">
        <v>0.3575341543264472</v>
      </c>
      <c r="O18" s="54">
        <v>0.39010000673000178</v>
      </c>
      <c r="P18" s="41">
        <v>0.412971586785425</v>
      </c>
      <c r="Q18" s="41">
        <v>0.33574871983012705</v>
      </c>
      <c r="R18" s="41">
        <v>0.26375504334984856</v>
      </c>
      <c r="S18" s="54">
        <v>0.37601446786001597</v>
      </c>
      <c r="T18" s="41">
        <v>0.33876739840691761</v>
      </c>
      <c r="U18" s="41">
        <v>0.45363682740755656</v>
      </c>
      <c r="V18" s="41">
        <v>0.31088883529954037</v>
      </c>
      <c r="W18" s="41">
        <v>0.31030338555823705</v>
      </c>
      <c r="X18" s="41">
        <v>0.33364058876039188</v>
      </c>
      <c r="Y18" s="41">
        <v>0</v>
      </c>
      <c r="Z18" s="54">
        <v>0.29702317271360212</v>
      </c>
      <c r="AA18" s="41">
        <v>0.33056724208701682</v>
      </c>
      <c r="AB18" s="41">
        <v>0.38201992546475355</v>
      </c>
      <c r="AC18" s="41">
        <v>0.4523102294482208</v>
      </c>
      <c r="AD18" s="41">
        <v>0.17204681122260321</v>
      </c>
      <c r="AE18" s="54">
        <v>0.24956858440409233</v>
      </c>
      <c r="AF18" s="41">
        <v>0.37719475744213804</v>
      </c>
      <c r="AG18" s="41">
        <v>0.45533412532442091</v>
      </c>
      <c r="AH18" s="54">
        <v>0.41881344272683074</v>
      </c>
      <c r="AI18" s="41">
        <v>0.21865976486039018</v>
      </c>
      <c r="AJ18" s="41">
        <v>0.51457876352918319</v>
      </c>
      <c r="AK18" s="41">
        <v>0.55582848190808742</v>
      </c>
      <c r="AL18" s="41">
        <v>0.50948167875841188</v>
      </c>
      <c r="AM18" s="41">
        <v>0.33411574061338389</v>
      </c>
      <c r="AN18" s="41">
        <v>0.40257689613793757</v>
      </c>
      <c r="AO18" s="41">
        <v>0.25603787223103852</v>
      </c>
      <c r="AP18" s="41">
        <v>0.44987898587738145</v>
      </c>
      <c r="AQ18" s="41">
        <v>0.49964314337436277</v>
      </c>
      <c r="AR18" s="41">
        <v>0.29458347217015857</v>
      </c>
      <c r="AS18" s="41">
        <v>0.22033295070435754</v>
      </c>
      <c r="AT18" s="54">
        <v>0.71185126398218868</v>
      </c>
      <c r="AU18" s="41">
        <v>3.5775100757456754E-2</v>
      </c>
      <c r="AV18" s="47">
        <v>5.7750909760212112E-2</v>
      </c>
    </row>
    <row r="19" spans="1:48" ht="14" customHeight="1" x14ac:dyDescent="0.25">
      <c r="A19" s="86"/>
      <c r="B19" s="44">
        <v>1561</v>
      </c>
      <c r="C19" s="38">
        <v>104</v>
      </c>
      <c r="D19" s="38">
        <v>1063</v>
      </c>
      <c r="E19" s="38">
        <v>163</v>
      </c>
      <c r="F19" s="38">
        <v>52</v>
      </c>
      <c r="G19" s="38">
        <v>39</v>
      </c>
      <c r="H19" s="51">
        <v>285</v>
      </c>
      <c r="I19" s="38">
        <v>731</v>
      </c>
      <c r="J19" s="38">
        <v>209</v>
      </c>
      <c r="K19" s="38">
        <v>234</v>
      </c>
      <c r="L19" s="51">
        <v>777</v>
      </c>
      <c r="M19" s="38">
        <v>392</v>
      </c>
      <c r="N19" s="38">
        <v>392</v>
      </c>
      <c r="O19" s="51">
        <v>469</v>
      </c>
      <c r="P19" s="38">
        <v>441</v>
      </c>
      <c r="Q19" s="38">
        <v>370</v>
      </c>
      <c r="R19" s="38">
        <v>280</v>
      </c>
      <c r="S19" s="51">
        <v>401</v>
      </c>
      <c r="T19" s="38">
        <v>249</v>
      </c>
      <c r="U19" s="38">
        <v>264</v>
      </c>
      <c r="V19" s="38">
        <v>455</v>
      </c>
      <c r="W19" s="38">
        <v>64</v>
      </c>
      <c r="X19" s="38">
        <v>128</v>
      </c>
      <c r="Y19" s="38">
        <v>0</v>
      </c>
      <c r="Z19" s="51">
        <v>84</v>
      </c>
      <c r="AA19" s="38">
        <v>279</v>
      </c>
      <c r="AB19" s="38">
        <v>283</v>
      </c>
      <c r="AC19" s="38">
        <v>797</v>
      </c>
      <c r="AD19" s="38">
        <v>19</v>
      </c>
      <c r="AE19" s="51">
        <v>437</v>
      </c>
      <c r="AF19" s="38">
        <v>336</v>
      </c>
      <c r="AG19" s="38">
        <v>780</v>
      </c>
      <c r="AH19" s="51">
        <v>503</v>
      </c>
      <c r="AI19" s="38">
        <v>206</v>
      </c>
      <c r="AJ19" s="38">
        <v>763</v>
      </c>
      <c r="AK19" s="38">
        <v>240</v>
      </c>
      <c r="AL19" s="38">
        <v>353</v>
      </c>
      <c r="AM19" s="38">
        <v>128</v>
      </c>
      <c r="AN19" s="38">
        <v>257</v>
      </c>
      <c r="AO19" s="38">
        <v>19</v>
      </c>
      <c r="AP19" s="38">
        <v>374</v>
      </c>
      <c r="AQ19" s="38">
        <v>307</v>
      </c>
      <c r="AR19" s="38">
        <v>121</v>
      </c>
      <c r="AS19" s="38">
        <v>38</v>
      </c>
      <c r="AT19" s="51">
        <v>154</v>
      </c>
      <c r="AU19" s="38">
        <v>13</v>
      </c>
      <c r="AV19" s="44">
        <v>3</v>
      </c>
    </row>
    <row r="20" spans="1:48" ht="14" customHeight="1" x14ac:dyDescent="0.25">
      <c r="A20" s="85" t="s">
        <v>66</v>
      </c>
      <c r="B20" s="45">
        <v>0.38181095364722756</v>
      </c>
      <c r="C20" s="39">
        <v>0.65355952177572019</v>
      </c>
      <c r="D20" s="39">
        <v>9.0506532627172731E-2</v>
      </c>
      <c r="E20" s="39">
        <v>0.3201105798670239</v>
      </c>
      <c r="F20" s="39">
        <v>0.58007567574712315</v>
      </c>
      <c r="G20" s="39">
        <v>0.67185825385141651</v>
      </c>
      <c r="H20" s="52">
        <v>0.58912813411155285</v>
      </c>
      <c r="I20" s="39">
        <v>0.20369996464347559</v>
      </c>
      <c r="J20" s="39">
        <v>0.24133387988737184</v>
      </c>
      <c r="K20" s="39">
        <v>0.30752494811221132</v>
      </c>
      <c r="L20" s="52">
        <v>0.28895518083710531</v>
      </c>
      <c r="M20" s="39">
        <v>0.53828790304786289</v>
      </c>
      <c r="N20" s="39">
        <v>0.28119447708066142</v>
      </c>
      <c r="O20" s="52">
        <v>0.28992305444393357</v>
      </c>
      <c r="P20" s="39">
        <v>0.31295021153950436</v>
      </c>
      <c r="Q20" s="39">
        <v>0.42666757030278168</v>
      </c>
      <c r="R20" s="39">
        <v>0.50861350596243793</v>
      </c>
      <c r="S20" s="52">
        <v>0.36939045049529839</v>
      </c>
      <c r="T20" s="39">
        <v>0.38740287903441895</v>
      </c>
      <c r="U20" s="39">
        <v>0.27434657691510922</v>
      </c>
      <c r="V20" s="39">
        <v>0.43004939176947843</v>
      </c>
      <c r="W20" s="39">
        <v>0.41190556783711413</v>
      </c>
      <c r="X20" s="39">
        <v>0.36880880801331145</v>
      </c>
      <c r="Y20" s="39">
        <v>0</v>
      </c>
      <c r="Z20" s="52">
        <v>0.41747436719156739</v>
      </c>
      <c r="AA20" s="39">
        <v>0.4010261721371593</v>
      </c>
      <c r="AB20" s="39">
        <v>0.40482910245430809</v>
      </c>
      <c r="AC20" s="39">
        <v>0.35779836867606202</v>
      </c>
      <c r="AD20" s="39">
        <v>0.29959636850528332</v>
      </c>
      <c r="AE20" s="52">
        <v>0.4298514599965586</v>
      </c>
      <c r="AF20" s="39">
        <v>0.37955373302212109</v>
      </c>
      <c r="AG20" s="39">
        <v>0.34794551077586833</v>
      </c>
      <c r="AH20" s="52">
        <v>0.39386088003462588</v>
      </c>
      <c r="AI20" s="39">
        <v>0.58187880177726414</v>
      </c>
      <c r="AJ20" s="39">
        <v>0.27752732561895843</v>
      </c>
      <c r="AK20" s="39">
        <v>0.27489510556536945</v>
      </c>
      <c r="AL20" s="39">
        <v>0.31529077574912073</v>
      </c>
      <c r="AM20" s="39">
        <v>0.46497803349076394</v>
      </c>
      <c r="AN20" s="39">
        <v>0.40942175700187255</v>
      </c>
      <c r="AO20" s="39">
        <v>0.46305505191980828</v>
      </c>
      <c r="AP20" s="39">
        <v>0.39181503102630755</v>
      </c>
      <c r="AQ20" s="39">
        <v>0.27856985817538221</v>
      </c>
      <c r="AR20" s="39">
        <v>0.46092995804854853</v>
      </c>
      <c r="AS20" s="39">
        <v>0.3080959433344736</v>
      </c>
      <c r="AT20" s="52">
        <v>9.0155638622984688E-2</v>
      </c>
      <c r="AU20" s="39">
        <v>0.72781073277648245</v>
      </c>
      <c r="AV20" s="45">
        <v>0.60115797825726036</v>
      </c>
    </row>
    <row r="21" spans="1:48" ht="14" customHeight="1" x14ac:dyDescent="0.25">
      <c r="A21" s="87"/>
      <c r="B21" s="48">
        <v>1694</v>
      </c>
      <c r="C21" s="42">
        <v>534</v>
      </c>
      <c r="D21" s="42">
        <v>135</v>
      </c>
      <c r="E21" s="42">
        <v>133</v>
      </c>
      <c r="F21" s="42">
        <v>143</v>
      </c>
      <c r="G21" s="42">
        <v>357</v>
      </c>
      <c r="H21" s="57">
        <v>916</v>
      </c>
      <c r="I21" s="42">
        <v>250</v>
      </c>
      <c r="J21" s="42">
        <v>99</v>
      </c>
      <c r="K21" s="42">
        <v>273</v>
      </c>
      <c r="L21" s="57">
        <v>477</v>
      </c>
      <c r="M21" s="42">
        <v>908</v>
      </c>
      <c r="N21" s="42">
        <v>308</v>
      </c>
      <c r="O21" s="57">
        <v>349</v>
      </c>
      <c r="P21" s="42">
        <v>334</v>
      </c>
      <c r="Q21" s="42">
        <v>470</v>
      </c>
      <c r="R21" s="42">
        <v>540</v>
      </c>
      <c r="S21" s="57">
        <v>394</v>
      </c>
      <c r="T21" s="42">
        <v>285</v>
      </c>
      <c r="U21" s="42">
        <v>160</v>
      </c>
      <c r="V21" s="42">
        <v>629</v>
      </c>
      <c r="W21" s="42">
        <v>85</v>
      </c>
      <c r="X21" s="42">
        <v>141</v>
      </c>
      <c r="Y21" s="42">
        <v>0</v>
      </c>
      <c r="Z21" s="57">
        <v>118</v>
      </c>
      <c r="AA21" s="42">
        <v>339</v>
      </c>
      <c r="AB21" s="42">
        <v>300</v>
      </c>
      <c r="AC21" s="42">
        <v>630</v>
      </c>
      <c r="AD21" s="42">
        <v>34</v>
      </c>
      <c r="AE21" s="57">
        <v>752</v>
      </c>
      <c r="AF21" s="42">
        <v>338</v>
      </c>
      <c r="AG21" s="42">
        <v>596</v>
      </c>
      <c r="AH21" s="57">
        <v>473</v>
      </c>
      <c r="AI21" s="42">
        <v>549</v>
      </c>
      <c r="AJ21" s="42">
        <v>412</v>
      </c>
      <c r="AK21" s="42">
        <v>119</v>
      </c>
      <c r="AL21" s="42">
        <v>218</v>
      </c>
      <c r="AM21" s="42">
        <v>177</v>
      </c>
      <c r="AN21" s="42">
        <v>262</v>
      </c>
      <c r="AO21" s="42">
        <v>35</v>
      </c>
      <c r="AP21" s="42">
        <v>326</v>
      </c>
      <c r="AQ21" s="42">
        <v>171</v>
      </c>
      <c r="AR21" s="42">
        <v>189</v>
      </c>
      <c r="AS21" s="42">
        <v>54</v>
      </c>
      <c r="AT21" s="57">
        <v>20</v>
      </c>
      <c r="AU21" s="42">
        <v>255</v>
      </c>
      <c r="AV21" s="48">
        <v>36</v>
      </c>
    </row>
    <row r="23" spans="1:48" x14ac:dyDescent="0.25">
      <c r="A23" s="26" t="s">
        <v>299</v>
      </c>
    </row>
  </sheetData>
  <mergeCells count="19">
    <mergeCell ref="A1:AV1"/>
    <mergeCell ref="A2:A3"/>
    <mergeCell ref="C2:G2"/>
    <mergeCell ref="H2:K2"/>
    <mergeCell ref="L2:N2"/>
    <mergeCell ref="O2:R2"/>
    <mergeCell ref="S2:Y2"/>
    <mergeCell ref="Z2:AD2"/>
    <mergeCell ref="AE2:AG2"/>
    <mergeCell ref="AH2:AS2"/>
    <mergeCell ref="AT2:AV2"/>
    <mergeCell ref="A16:A17"/>
    <mergeCell ref="A18:A19"/>
    <mergeCell ref="A20:A21"/>
    <mergeCell ref="A6:A7"/>
    <mergeCell ref="A8:A9"/>
    <mergeCell ref="A10:A11"/>
    <mergeCell ref="A12:A13"/>
    <mergeCell ref="A14:A15"/>
  </mergeCells>
  <hyperlinks>
    <hyperlink ref="A23" location="'Index'!B15" display="Return to index" xr:uid="{847D17F9-391E-4015-A637-12271A18220B}"/>
  </hyperlinks>
  <pageMargins left="0.7" right="0.7" top="0.75" bottom="0.75" header="0.3" footer="0.3"/>
  <headerFooter alignWithMargins="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V1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276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269</v>
      </c>
      <c r="B6" s="43">
        <v>0.48313948269772117</v>
      </c>
      <c r="C6" s="37">
        <v>0.46800287097192161</v>
      </c>
      <c r="D6" s="37">
        <v>0.56186385076462542</v>
      </c>
      <c r="E6" s="37">
        <v>0.63707090509827458</v>
      </c>
      <c r="F6" s="37">
        <v>0.51545734694253287</v>
      </c>
      <c r="G6" s="37">
        <v>0.51252986081022778</v>
      </c>
      <c r="H6" s="50">
        <v>0.52549538806751062</v>
      </c>
      <c r="I6" s="37">
        <v>0.56808976357750895</v>
      </c>
      <c r="J6" s="37">
        <v>0.6461455491508693</v>
      </c>
      <c r="K6" s="37">
        <v>0.24056596948856387</v>
      </c>
      <c r="L6" s="50">
        <v>0.59342212282519124</v>
      </c>
      <c r="M6" s="37">
        <v>0.52081010594664345</v>
      </c>
      <c r="N6" s="37">
        <v>0.27897284623985574</v>
      </c>
      <c r="O6" s="50">
        <v>0.33270534060763202</v>
      </c>
      <c r="P6" s="37">
        <v>0.45444131733571452</v>
      </c>
      <c r="Q6" s="37">
        <v>0.58618602297071698</v>
      </c>
      <c r="R6" s="37">
        <v>0.57951229187407782</v>
      </c>
      <c r="S6" s="50">
        <v>0.48432374623533719</v>
      </c>
      <c r="T6" s="37">
        <v>0.45931502019647097</v>
      </c>
      <c r="U6" s="37">
        <v>0.45927247852713288</v>
      </c>
      <c r="V6" s="37">
        <v>0.50438372150738464</v>
      </c>
      <c r="W6" s="37">
        <v>0.50346360734252427</v>
      </c>
      <c r="X6" s="37">
        <v>0.4702508166009976</v>
      </c>
      <c r="Y6" s="37">
        <v>0</v>
      </c>
      <c r="Z6" s="50">
        <v>0.56391074297199351</v>
      </c>
      <c r="AA6" s="37">
        <v>0.51973859154633306</v>
      </c>
      <c r="AB6" s="37">
        <v>0.52992775856495677</v>
      </c>
      <c r="AC6" s="37">
        <v>0.56036599516573349</v>
      </c>
      <c r="AD6" s="37">
        <v>0.32518397673724231</v>
      </c>
      <c r="AE6" s="50">
        <v>0.36547607800500176</v>
      </c>
      <c r="AF6" s="37">
        <v>0.47624000591933663</v>
      </c>
      <c r="AG6" s="37">
        <v>0.62851184069458033</v>
      </c>
      <c r="AH6" s="50">
        <v>0.56156704102464372</v>
      </c>
      <c r="AI6" s="37">
        <v>0.52825363571374728</v>
      </c>
      <c r="AJ6" s="37">
        <v>0.57503307359224731</v>
      </c>
      <c r="AK6" s="37">
        <v>0.55484772577835928</v>
      </c>
      <c r="AL6" s="37">
        <v>0.61472292290047093</v>
      </c>
      <c r="AM6" s="37">
        <v>0.53116366581939578</v>
      </c>
      <c r="AN6" s="37">
        <v>0.62071697912578816</v>
      </c>
      <c r="AO6" s="37">
        <v>0.67728199916208087</v>
      </c>
      <c r="AP6" s="37">
        <v>0.54346882573066801</v>
      </c>
      <c r="AQ6" s="37">
        <v>0.54091493207066765</v>
      </c>
      <c r="AR6" s="37">
        <v>0.66255737553971938</v>
      </c>
      <c r="AS6" s="37">
        <v>0.23668590839103096</v>
      </c>
      <c r="AT6" s="50">
        <v>0.69576413761860101</v>
      </c>
      <c r="AU6" s="37">
        <v>0.5600672368316284</v>
      </c>
      <c r="AV6" s="43">
        <v>0.3382371082499811</v>
      </c>
    </row>
    <row r="7" spans="1:48" ht="14" customHeight="1" x14ac:dyDescent="0.25">
      <c r="A7" s="86"/>
      <c r="B7" s="44">
        <v>2194</v>
      </c>
      <c r="C7" s="38">
        <v>382</v>
      </c>
      <c r="D7" s="38">
        <v>839</v>
      </c>
      <c r="E7" s="38">
        <v>265</v>
      </c>
      <c r="F7" s="38">
        <v>127</v>
      </c>
      <c r="G7" s="38">
        <v>272</v>
      </c>
      <c r="H7" s="51">
        <v>817</v>
      </c>
      <c r="I7" s="38">
        <v>698</v>
      </c>
      <c r="J7" s="38">
        <v>266</v>
      </c>
      <c r="K7" s="38">
        <v>239</v>
      </c>
      <c r="L7" s="51">
        <v>981</v>
      </c>
      <c r="M7" s="38">
        <v>878</v>
      </c>
      <c r="N7" s="38">
        <v>336</v>
      </c>
      <c r="O7" s="51">
        <v>415</v>
      </c>
      <c r="P7" s="38">
        <v>499</v>
      </c>
      <c r="Q7" s="38">
        <v>658</v>
      </c>
      <c r="R7" s="38">
        <v>622</v>
      </c>
      <c r="S7" s="51">
        <v>527</v>
      </c>
      <c r="T7" s="38">
        <v>345</v>
      </c>
      <c r="U7" s="38">
        <v>279</v>
      </c>
      <c r="V7" s="38">
        <v>751</v>
      </c>
      <c r="W7" s="38">
        <v>110</v>
      </c>
      <c r="X7" s="38">
        <v>182</v>
      </c>
      <c r="Y7" s="38">
        <v>0</v>
      </c>
      <c r="Z7" s="51">
        <v>159</v>
      </c>
      <c r="AA7" s="38">
        <v>439</v>
      </c>
      <c r="AB7" s="38">
        <v>393</v>
      </c>
      <c r="AC7" s="38">
        <v>987</v>
      </c>
      <c r="AD7" s="38">
        <v>37</v>
      </c>
      <c r="AE7" s="51">
        <v>661</v>
      </c>
      <c r="AF7" s="38">
        <v>433</v>
      </c>
      <c r="AG7" s="38">
        <v>1087</v>
      </c>
      <c r="AH7" s="51">
        <v>674</v>
      </c>
      <c r="AI7" s="38">
        <v>499</v>
      </c>
      <c r="AJ7" s="38">
        <v>853</v>
      </c>
      <c r="AK7" s="38">
        <v>240</v>
      </c>
      <c r="AL7" s="38">
        <v>425</v>
      </c>
      <c r="AM7" s="38">
        <v>203</v>
      </c>
      <c r="AN7" s="38">
        <v>397</v>
      </c>
      <c r="AO7" s="38">
        <v>51</v>
      </c>
      <c r="AP7" s="38">
        <v>452</v>
      </c>
      <c r="AQ7" s="38">
        <v>332</v>
      </c>
      <c r="AR7" s="38">
        <v>272</v>
      </c>
      <c r="AS7" s="38">
        <v>41</v>
      </c>
      <c r="AT7" s="51">
        <v>151</v>
      </c>
      <c r="AU7" s="38">
        <v>196</v>
      </c>
      <c r="AV7" s="44">
        <v>20</v>
      </c>
    </row>
    <row r="8" spans="1:48" ht="14" customHeight="1" x14ac:dyDescent="0.25">
      <c r="A8" s="85" t="s">
        <v>270</v>
      </c>
      <c r="B8" s="45">
        <v>0.30193002416867964</v>
      </c>
      <c r="C8" s="39">
        <v>0.38622063717006982</v>
      </c>
      <c r="D8" s="39">
        <v>0.27189402313324817</v>
      </c>
      <c r="E8" s="39">
        <v>0.23205247313836783</v>
      </c>
      <c r="F8" s="39">
        <v>0.30944276658348047</v>
      </c>
      <c r="G8" s="39">
        <v>0.28073176342052542</v>
      </c>
      <c r="H8" s="52">
        <v>0.33519415542267728</v>
      </c>
      <c r="I8" s="39">
        <v>0.2734722607881484</v>
      </c>
      <c r="J8" s="39">
        <v>0.21136601670654337</v>
      </c>
      <c r="K8" s="39">
        <v>0.31760727891796559</v>
      </c>
      <c r="L8" s="52">
        <v>0.26866361564413654</v>
      </c>
      <c r="M8" s="39">
        <v>0.32794818267275266</v>
      </c>
      <c r="N8" s="39">
        <v>0.31115409508941227</v>
      </c>
      <c r="O8" s="52">
        <v>0.31972597606136993</v>
      </c>
      <c r="P8" s="39">
        <v>0.29781445661551259</v>
      </c>
      <c r="Q8" s="39">
        <v>0.27768175643103704</v>
      </c>
      <c r="R8" s="39">
        <v>0.31080669685653628</v>
      </c>
      <c r="S8" s="52">
        <v>0.29765461887599054</v>
      </c>
      <c r="T8" s="39">
        <v>0.29908399254438406</v>
      </c>
      <c r="U8" s="39">
        <v>0.3351333910451359</v>
      </c>
      <c r="V8" s="39">
        <v>0.30281701637479347</v>
      </c>
      <c r="W8" s="39">
        <v>0.24590939108674273</v>
      </c>
      <c r="X8" s="39">
        <v>0.2957602437749916</v>
      </c>
      <c r="Y8" s="39">
        <v>0</v>
      </c>
      <c r="Z8" s="52">
        <v>0.27485750199244419</v>
      </c>
      <c r="AA8" s="39">
        <v>0.3217477147340212</v>
      </c>
      <c r="AB8" s="39">
        <v>0.31062374829854389</v>
      </c>
      <c r="AC8" s="39">
        <v>0.28716301327568911</v>
      </c>
      <c r="AD8" s="39">
        <v>0.25690724988327018</v>
      </c>
      <c r="AE8" s="52">
        <v>0.33146353767691644</v>
      </c>
      <c r="AF8" s="39">
        <v>0.3181686105276289</v>
      </c>
      <c r="AG8" s="39">
        <v>0.2689337965962581</v>
      </c>
      <c r="AH8" s="52">
        <v>0.29875189686777037</v>
      </c>
      <c r="AI8" s="39">
        <v>0.32705418721267593</v>
      </c>
      <c r="AJ8" s="39">
        <v>0.26599079340097925</v>
      </c>
      <c r="AK8" s="39">
        <v>0.26415073915380355</v>
      </c>
      <c r="AL8" s="39">
        <v>0.25298055094953242</v>
      </c>
      <c r="AM8" s="39">
        <v>0.33702682111619198</v>
      </c>
      <c r="AN8" s="39">
        <v>0.2582449721283856</v>
      </c>
      <c r="AO8" s="39">
        <v>0.21438740697938752</v>
      </c>
      <c r="AP8" s="39">
        <v>0.31428053852192245</v>
      </c>
      <c r="AQ8" s="39">
        <v>0.30092923304414965</v>
      </c>
      <c r="AR8" s="39">
        <v>0.25864276295406069</v>
      </c>
      <c r="AS8" s="39">
        <v>0.37358760956371534</v>
      </c>
      <c r="AT8" s="52">
        <v>0.21095533998676733</v>
      </c>
      <c r="AU8" s="39">
        <v>0.28032213446352849</v>
      </c>
      <c r="AV8" s="45">
        <v>0.38355768918247934</v>
      </c>
    </row>
    <row r="9" spans="1:48" ht="14" customHeight="1" x14ac:dyDescent="0.25">
      <c r="A9" s="85"/>
      <c r="B9" s="46">
        <v>1371</v>
      </c>
      <c r="C9" s="40">
        <v>316</v>
      </c>
      <c r="D9" s="40">
        <v>406</v>
      </c>
      <c r="E9" s="40">
        <v>97</v>
      </c>
      <c r="F9" s="40">
        <v>76</v>
      </c>
      <c r="G9" s="40">
        <v>149</v>
      </c>
      <c r="H9" s="53">
        <v>521</v>
      </c>
      <c r="I9" s="40">
        <v>336</v>
      </c>
      <c r="J9" s="40">
        <v>87</v>
      </c>
      <c r="K9" s="40">
        <v>316</v>
      </c>
      <c r="L9" s="53">
        <v>444</v>
      </c>
      <c r="M9" s="40">
        <v>553</v>
      </c>
      <c r="N9" s="40">
        <v>375</v>
      </c>
      <c r="O9" s="53">
        <v>399</v>
      </c>
      <c r="P9" s="40">
        <v>327</v>
      </c>
      <c r="Q9" s="40">
        <v>312</v>
      </c>
      <c r="R9" s="40">
        <v>334</v>
      </c>
      <c r="S9" s="53">
        <v>324</v>
      </c>
      <c r="T9" s="40">
        <v>225</v>
      </c>
      <c r="U9" s="40">
        <v>203</v>
      </c>
      <c r="V9" s="40">
        <v>451</v>
      </c>
      <c r="W9" s="40">
        <v>54</v>
      </c>
      <c r="X9" s="40">
        <v>115</v>
      </c>
      <c r="Y9" s="40">
        <v>0</v>
      </c>
      <c r="Z9" s="53">
        <v>78</v>
      </c>
      <c r="AA9" s="40">
        <v>272</v>
      </c>
      <c r="AB9" s="40">
        <v>230</v>
      </c>
      <c r="AC9" s="40">
        <v>506</v>
      </c>
      <c r="AD9" s="40">
        <v>29</v>
      </c>
      <c r="AE9" s="53">
        <v>600</v>
      </c>
      <c r="AF9" s="40">
        <v>289</v>
      </c>
      <c r="AG9" s="40">
        <v>465</v>
      </c>
      <c r="AH9" s="53">
        <v>359</v>
      </c>
      <c r="AI9" s="40">
        <v>309</v>
      </c>
      <c r="AJ9" s="40">
        <v>395</v>
      </c>
      <c r="AK9" s="40">
        <v>114</v>
      </c>
      <c r="AL9" s="40">
        <v>175</v>
      </c>
      <c r="AM9" s="40">
        <v>129</v>
      </c>
      <c r="AN9" s="40">
        <v>165</v>
      </c>
      <c r="AO9" s="40">
        <v>16</v>
      </c>
      <c r="AP9" s="40">
        <v>261</v>
      </c>
      <c r="AQ9" s="40">
        <v>185</v>
      </c>
      <c r="AR9" s="40">
        <v>106</v>
      </c>
      <c r="AS9" s="40">
        <v>65</v>
      </c>
      <c r="AT9" s="53">
        <v>46</v>
      </c>
      <c r="AU9" s="40">
        <v>98</v>
      </c>
      <c r="AV9" s="46">
        <v>23</v>
      </c>
    </row>
    <row r="10" spans="1:48" ht="14" customHeight="1" x14ac:dyDescent="0.25">
      <c r="A10" s="86" t="s">
        <v>271</v>
      </c>
      <c r="B10" s="47">
        <v>0.2149304931336008</v>
      </c>
      <c r="C10" s="41">
        <v>0.14577649185800731</v>
      </c>
      <c r="D10" s="41">
        <v>0.16624212610212508</v>
      </c>
      <c r="E10" s="41">
        <v>0.1308766217633579</v>
      </c>
      <c r="F10" s="41">
        <v>0.17509988647398628</v>
      </c>
      <c r="G10" s="41">
        <v>0.20673837576924736</v>
      </c>
      <c r="H10" s="54">
        <v>0.13931045650980958</v>
      </c>
      <c r="I10" s="41">
        <v>0.15843797563434273</v>
      </c>
      <c r="J10" s="41">
        <v>0.14248843414258577</v>
      </c>
      <c r="K10" s="41">
        <v>0.44182675159346929</v>
      </c>
      <c r="L10" s="54">
        <v>0.13791426153067143</v>
      </c>
      <c r="M10" s="41">
        <v>0.15124171138060069</v>
      </c>
      <c r="N10" s="41">
        <v>0.40987305867073137</v>
      </c>
      <c r="O10" s="54">
        <v>0.34756868333099811</v>
      </c>
      <c r="P10" s="41">
        <v>0.24774422604877241</v>
      </c>
      <c r="Q10" s="41">
        <v>0.13613222059824501</v>
      </c>
      <c r="R10" s="41">
        <v>0.10968101126938387</v>
      </c>
      <c r="S10" s="54">
        <v>0.21802163488867141</v>
      </c>
      <c r="T10" s="41">
        <v>0.24160098725914358</v>
      </c>
      <c r="U10" s="41">
        <v>0.20559413042773009</v>
      </c>
      <c r="V10" s="41">
        <v>0.19279926211781945</v>
      </c>
      <c r="W10" s="41">
        <v>0.25062700157073337</v>
      </c>
      <c r="X10" s="41">
        <v>0.23398893962401168</v>
      </c>
      <c r="Y10" s="41">
        <v>0</v>
      </c>
      <c r="Z10" s="54">
        <v>0.16123175503556239</v>
      </c>
      <c r="AA10" s="41">
        <v>0.15851369371964374</v>
      </c>
      <c r="AB10" s="41">
        <v>0.15944849313649806</v>
      </c>
      <c r="AC10" s="41">
        <v>0.15247099155857413</v>
      </c>
      <c r="AD10" s="41">
        <v>0.41790877337948751</v>
      </c>
      <c r="AE10" s="54">
        <v>0.30306038431808163</v>
      </c>
      <c r="AF10" s="41">
        <v>0.20559138355303433</v>
      </c>
      <c r="AG10" s="41">
        <v>0.1025543627091607</v>
      </c>
      <c r="AH10" s="54">
        <v>0.13968106210758427</v>
      </c>
      <c r="AI10" s="41">
        <v>0.14469217707357498</v>
      </c>
      <c r="AJ10" s="41">
        <v>0.15897613300677316</v>
      </c>
      <c r="AK10" s="41">
        <v>0.18100153506783667</v>
      </c>
      <c r="AL10" s="41">
        <v>0.13229652614999601</v>
      </c>
      <c r="AM10" s="41">
        <v>0.13180951306441302</v>
      </c>
      <c r="AN10" s="41">
        <v>0.12103804874582538</v>
      </c>
      <c r="AO10" s="41">
        <v>0.10833059385853161</v>
      </c>
      <c r="AP10" s="41">
        <v>0.14225063574740918</v>
      </c>
      <c r="AQ10" s="41">
        <v>0.15815583488518192</v>
      </c>
      <c r="AR10" s="41">
        <v>7.8799861506220786E-2</v>
      </c>
      <c r="AS10" s="41">
        <v>0.38972648204525412</v>
      </c>
      <c r="AT10" s="54">
        <v>9.328052239463186E-2</v>
      </c>
      <c r="AU10" s="41">
        <v>0.15961062870484433</v>
      </c>
      <c r="AV10" s="47">
        <v>0.27820520256753961</v>
      </c>
    </row>
    <row r="11" spans="1:48" ht="14" customHeight="1" x14ac:dyDescent="0.25">
      <c r="A11" s="86"/>
      <c r="B11" s="44">
        <v>976</v>
      </c>
      <c r="C11" s="38">
        <v>119</v>
      </c>
      <c r="D11" s="38">
        <v>248</v>
      </c>
      <c r="E11" s="38">
        <v>55</v>
      </c>
      <c r="F11" s="38">
        <v>43</v>
      </c>
      <c r="G11" s="38">
        <v>110</v>
      </c>
      <c r="H11" s="51">
        <v>217</v>
      </c>
      <c r="I11" s="38">
        <v>195</v>
      </c>
      <c r="J11" s="38">
        <v>59</v>
      </c>
      <c r="K11" s="38">
        <v>440</v>
      </c>
      <c r="L11" s="51">
        <v>228</v>
      </c>
      <c r="M11" s="38">
        <v>255</v>
      </c>
      <c r="N11" s="38">
        <v>493</v>
      </c>
      <c r="O11" s="51">
        <v>434</v>
      </c>
      <c r="P11" s="38">
        <v>272</v>
      </c>
      <c r="Q11" s="38">
        <v>153</v>
      </c>
      <c r="R11" s="38">
        <v>118</v>
      </c>
      <c r="S11" s="51">
        <v>237</v>
      </c>
      <c r="T11" s="38">
        <v>182</v>
      </c>
      <c r="U11" s="38">
        <v>125</v>
      </c>
      <c r="V11" s="38">
        <v>287</v>
      </c>
      <c r="W11" s="38">
        <v>55</v>
      </c>
      <c r="X11" s="38">
        <v>91</v>
      </c>
      <c r="Y11" s="38">
        <v>0</v>
      </c>
      <c r="Z11" s="51">
        <v>46</v>
      </c>
      <c r="AA11" s="38">
        <v>134</v>
      </c>
      <c r="AB11" s="38">
        <v>118</v>
      </c>
      <c r="AC11" s="38">
        <v>269</v>
      </c>
      <c r="AD11" s="38">
        <v>47</v>
      </c>
      <c r="AE11" s="51">
        <v>548</v>
      </c>
      <c r="AF11" s="38">
        <v>187</v>
      </c>
      <c r="AG11" s="38">
        <v>177</v>
      </c>
      <c r="AH11" s="51">
        <v>168</v>
      </c>
      <c r="AI11" s="38">
        <v>137</v>
      </c>
      <c r="AJ11" s="38">
        <v>236</v>
      </c>
      <c r="AK11" s="38">
        <v>78</v>
      </c>
      <c r="AL11" s="38">
        <v>92</v>
      </c>
      <c r="AM11" s="38">
        <v>50</v>
      </c>
      <c r="AN11" s="38">
        <v>77</v>
      </c>
      <c r="AO11" s="38">
        <v>8</v>
      </c>
      <c r="AP11" s="38">
        <v>118</v>
      </c>
      <c r="AQ11" s="38">
        <v>97</v>
      </c>
      <c r="AR11" s="38">
        <v>32</v>
      </c>
      <c r="AS11" s="38">
        <v>68</v>
      </c>
      <c r="AT11" s="51">
        <v>20</v>
      </c>
      <c r="AU11" s="38">
        <v>56</v>
      </c>
      <c r="AV11" s="44">
        <v>17</v>
      </c>
    </row>
    <row r="12" spans="1:48" ht="14" customHeight="1" x14ac:dyDescent="0.25">
      <c r="A12" s="85" t="s">
        <v>272</v>
      </c>
      <c r="B12" s="45">
        <v>0.78506950686640098</v>
      </c>
      <c r="C12" s="39">
        <v>0.85422350814199266</v>
      </c>
      <c r="D12" s="39">
        <v>0.83375787389787359</v>
      </c>
      <c r="E12" s="39">
        <v>0.86912337823664276</v>
      </c>
      <c r="F12" s="39">
        <v>0.82490011352601356</v>
      </c>
      <c r="G12" s="39">
        <v>0.79326162423075264</v>
      </c>
      <c r="H12" s="52">
        <v>0.86068954349019033</v>
      </c>
      <c r="I12" s="39">
        <v>0.84156202436565708</v>
      </c>
      <c r="J12" s="39">
        <v>0.85751156585741395</v>
      </c>
      <c r="K12" s="39">
        <v>0.5581732484065296</v>
      </c>
      <c r="L12" s="52">
        <v>0.86208573846932945</v>
      </c>
      <c r="M12" s="39">
        <v>0.84875828861939862</v>
      </c>
      <c r="N12" s="39">
        <v>0.59012694132926857</v>
      </c>
      <c r="O12" s="52">
        <v>0.65243131666900223</v>
      </c>
      <c r="P12" s="39">
        <v>0.75225577395122789</v>
      </c>
      <c r="Q12" s="39">
        <v>0.86386777940175397</v>
      </c>
      <c r="R12" s="39">
        <v>0.89031898873061555</v>
      </c>
      <c r="S12" s="52">
        <v>0.7819783651113279</v>
      </c>
      <c r="T12" s="39">
        <v>0.75839901274085486</v>
      </c>
      <c r="U12" s="39">
        <v>0.79440586957226889</v>
      </c>
      <c r="V12" s="39">
        <v>0.80720073788217905</v>
      </c>
      <c r="W12" s="39">
        <v>0.74937299842926708</v>
      </c>
      <c r="X12" s="39">
        <v>0.76601106037598909</v>
      </c>
      <c r="Y12" s="39">
        <v>0</v>
      </c>
      <c r="Z12" s="52">
        <v>0.83876824496443758</v>
      </c>
      <c r="AA12" s="39">
        <v>0.84148630628035592</v>
      </c>
      <c r="AB12" s="39">
        <v>0.840551506863501</v>
      </c>
      <c r="AC12" s="39">
        <v>0.84752900844142498</v>
      </c>
      <c r="AD12" s="39">
        <v>0.58209122662051227</v>
      </c>
      <c r="AE12" s="52">
        <v>0.69693961568191853</v>
      </c>
      <c r="AF12" s="39">
        <v>0.79440861644696559</v>
      </c>
      <c r="AG12" s="39">
        <v>0.89744563729083981</v>
      </c>
      <c r="AH12" s="52">
        <v>0.8603189378924152</v>
      </c>
      <c r="AI12" s="39">
        <v>0.85530782292642504</v>
      </c>
      <c r="AJ12" s="39">
        <v>0.8410238669932264</v>
      </c>
      <c r="AK12" s="39">
        <v>0.81899846493216255</v>
      </c>
      <c r="AL12" s="39">
        <v>0.86770347385000368</v>
      </c>
      <c r="AM12" s="39">
        <v>0.86819048693558731</v>
      </c>
      <c r="AN12" s="39">
        <v>0.87896195125417409</v>
      </c>
      <c r="AO12" s="39">
        <v>0.89166940614146828</v>
      </c>
      <c r="AP12" s="39">
        <v>0.85774936425259052</v>
      </c>
      <c r="AQ12" s="39">
        <v>0.84184416511481774</v>
      </c>
      <c r="AR12" s="39">
        <v>0.92120013849378024</v>
      </c>
      <c r="AS12" s="39">
        <v>0.61027351795474649</v>
      </c>
      <c r="AT12" s="52">
        <v>0.9067194776053682</v>
      </c>
      <c r="AU12" s="39">
        <v>0.84038937129515634</v>
      </c>
      <c r="AV12" s="45">
        <v>0.72179479743246033</v>
      </c>
    </row>
    <row r="13" spans="1:48" ht="14" customHeight="1" x14ac:dyDescent="0.25">
      <c r="A13" s="87"/>
      <c r="B13" s="48">
        <v>3566</v>
      </c>
      <c r="C13" s="42">
        <v>698</v>
      </c>
      <c r="D13" s="42">
        <v>1245</v>
      </c>
      <c r="E13" s="42">
        <v>362</v>
      </c>
      <c r="F13" s="42">
        <v>203</v>
      </c>
      <c r="G13" s="42">
        <v>422</v>
      </c>
      <c r="H13" s="57">
        <v>1338</v>
      </c>
      <c r="I13" s="42">
        <v>1035</v>
      </c>
      <c r="J13" s="42">
        <v>353</v>
      </c>
      <c r="K13" s="42">
        <v>555</v>
      </c>
      <c r="L13" s="57">
        <v>1424</v>
      </c>
      <c r="M13" s="42">
        <v>1431</v>
      </c>
      <c r="N13" s="42">
        <v>710</v>
      </c>
      <c r="O13" s="57">
        <v>814</v>
      </c>
      <c r="P13" s="42">
        <v>826</v>
      </c>
      <c r="Q13" s="42">
        <v>970</v>
      </c>
      <c r="R13" s="42">
        <v>956</v>
      </c>
      <c r="S13" s="57">
        <v>851</v>
      </c>
      <c r="T13" s="42">
        <v>570</v>
      </c>
      <c r="U13" s="42">
        <v>482</v>
      </c>
      <c r="V13" s="42">
        <v>1202</v>
      </c>
      <c r="W13" s="42">
        <v>164</v>
      </c>
      <c r="X13" s="42">
        <v>297</v>
      </c>
      <c r="Y13" s="42">
        <v>0</v>
      </c>
      <c r="Z13" s="57">
        <v>237</v>
      </c>
      <c r="AA13" s="42">
        <v>711</v>
      </c>
      <c r="AB13" s="42">
        <v>624</v>
      </c>
      <c r="AC13" s="42">
        <v>1493</v>
      </c>
      <c r="AD13" s="42">
        <v>66</v>
      </c>
      <c r="AE13" s="57">
        <v>1261</v>
      </c>
      <c r="AF13" s="42">
        <v>721</v>
      </c>
      <c r="AG13" s="42">
        <v>1552</v>
      </c>
      <c r="AH13" s="57">
        <v>1033</v>
      </c>
      <c r="AI13" s="42">
        <v>808</v>
      </c>
      <c r="AJ13" s="42">
        <v>1248</v>
      </c>
      <c r="AK13" s="42">
        <v>354</v>
      </c>
      <c r="AL13" s="42">
        <v>600</v>
      </c>
      <c r="AM13" s="42">
        <v>331</v>
      </c>
      <c r="AN13" s="42">
        <v>562</v>
      </c>
      <c r="AO13" s="42">
        <v>67</v>
      </c>
      <c r="AP13" s="42">
        <v>713</v>
      </c>
      <c r="AQ13" s="42">
        <v>517</v>
      </c>
      <c r="AR13" s="42">
        <v>378</v>
      </c>
      <c r="AS13" s="42">
        <v>106</v>
      </c>
      <c r="AT13" s="57">
        <v>196</v>
      </c>
      <c r="AU13" s="42">
        <v>295</v>
      </c>
      <c r="AV13" s="48">
        <v>44</v>
      </c>
    </row>
    <row r="15" spans="1:48" x14ac:dyDescent="0.25">
      <c r="A15" s="26" t="s">
        <v>299</v>
      </c>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71" display="Return to index" xr:uid="{5FC30B6E-D853-435F-B053-D628C74AFE78}"/>
  </hyperlinks>
  <pageMargins left="0.7" right="0.7" top="0.75" bottom="0.75" header="0.3" footer="0.3"/>
  <headerFooter alignWithMargins="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V1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277</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269</v>
      </c>
      <c r="B6" s="43">
        <v>0.35702169100378339</v>
      </c>
      <c r="C6" s="37">
        <v>0.37407340130008715</v>
      </c>
      <c r="D6" s="37">
        <v>0.39012772731969392</v>
      </c>
      <c r="E6" s="37">
        <v>0.40579775210575164</v>
      </c>
      <c r="F6" s="37">
        <v>0.41751688557103483</v>
      </c>
      <c r="G6" s="37">
        <v>0.43158375621839395</v>
      </c>
      <c r="H6" s="50">
        <v>0.40323447646150234</v>
      </c>
      <c r="I6" s="37">
        <v>0.40291033395478265</v>
      </c>
      <c r="J6" s="37">
        <v>0.40142873889367509</v>
      </c>
      <c r="K6" s="37">
        <v>0.22075062231532463</v>
      </c>
      <c r="L6" s="50">
        <v>0.41803243425801184</v>
      </c>
      <c r="M6" s="37">
        <v>0.38464728212092431</v>
      </c>
      <c r="N6" s="37">
        <v>0.23456762631086739</v>
      </c>
      <c r="O6" s="50">
        <v>0.32459569186150183</v>
      </c>
      <c r="P6" s="37">
        <v>0.35124426474129039</v>
      </c>
      <c r="Q6" s="37">
        <v>0.38036865540242581</v>
      </c>
      <c r="R6" s="37">
        <v>0.37619086873425439</v>
      </c>
      <c r="S6" s="50">
        <v>0.36116892737984196</v>
      </c>
      <c r="T6" s="37">
        <v>0.36824159363283893</v>
      </c>
      <c r="U6" s="37">
        <v>0.36281437113089704</v>
      </c>
      <c r="V6" s="37">
        <v>0.35984469445867007</v>
      </c>
      <c r="W6" s="37">
        <v>0.37494570276287109</v>
      </c>
      <c r="X6" s="37">
        <v>0.29353614032386682</v>
      </c>
      <c r="Y6" s="37">
        <v>0</v>
      </c>
      <c r="Z6" s="50">
        <v>0.37661130828288369</v>
      </c>
      <c r="AA6" s="37">
        <v>0.38820657968398914</v>
      </c>
      <c r="AB6" s="37">
        <v>0.41002403781061114</v>
      </c>
      <c r="AC6" s="37">
        <v>0.40929926853309179</v>
      </c>
      <c r="AD6" s="37">
        <v>0.17586657236227091</v>
      </c>
      <c r="AE6" s="50">
        <v>0.24110053384800056</v>
      </c>
      <c r="AF6" s="37">
        <v>0.36522713293152959</v>
      </c>
      <c r="AG6" s="37">
        <v>0.48929487667145161</v>
      </c>
      <c r="AH6" s="50">
        <v>0.42837727177358936</v>
      </c>
      <c r="AI6" s="37">
        <v>0.41296006209916103</v>
      </c>
      <c r="AJ6" s="37">
        <v>0.40338234350629987</v>
      </c>
      <c r="AK6" s="37">
        <v>0.41503368814761771</v>
      </c>
      <c r="AL6" s="37">
        <v>0.43029185576242029</v>
      </c>
      <c r="AM6" s="37">
        <v>0.39000298548218054</v>
      </c>
      <c r="AN6" s="37">
        <v>0.47363914249778033</v>
      </c>
      <c r="AO6" s="37">
        <v>0.45380256742298208</v>
      </c>
      <c r="AP6" s="37">
        <v>0.39573721861248773</v>
      </c>
      <c r="AQ6" s="37">
        <v>0.42699282953267131</v>
      </c>
      <c r="AR6" s="37">
        <v>0.41835062416012425</v>
      </c>
      <c r="AS6" s="37">
        <v>0.18206839276231807</v>
      </c>
      <c r="AT6" s="50">
        <v>0.44682015589963009</v>
      </c>
      <c r="AU6" s="37">
        <v>0.46358175665459589</v>
      </c>
      <c r="AV6" s="43">
        <v>0.30215190305407319</v>
      </c>
    </row>
    <row r="7" spans="1:48" ht="14" customHeight="1" x14ac:dyDescent="0.25">
      <c r="A7" s="86"/>
      <c r="B7" s="44">
        <v>1622</v>
      </c>
      <c r="C7" s="38">
        <v>306</v>
      </c>
      <c r="D7" s="38">
        <v>582</v>
      </c>
      <c r="E7" s="38">
        <v>169</v>
      </c>
      <c r="F7" s="38">
        <v>103</v>
      </c>
      <c r="G7" s="38">
        <v>229</v>
      </c>
      <c r="H7" s="51">
        <v>627</v>
      </c>
      <c r="I7" s="38">
        <v>495</v>
      </c>
      <c r="J7" s="38">
        <v>165</v>
      </c>
      <c r="K7" s="38">
        <v>220</v>
      </c>
      <c r="L7" s="51">
        <v>691</v>
      </c>
      <c r="M7" s="38">
        <v>649</v>
      </c>
      <c r="N7" s="38">
        <v>282</v>
      </c>
      <c r="O7" s="51">
        <v>405</v>
      </c>
      <c r="P7" s="38">
        <v>386</v>
      </c>
      <c r="Q7" s="38">
        <v>427</v>
      </c>
      <c r="R7" s="38">
        <v>404</v>
      </c>
      <c r="S7" s="51">
        <v>393</v>
      </c>
      <c r="T7" s="38">
        <v>277</v>
      </c>
      <c r="U7" s="38">
        <v>220</v>
      </c>
      <c r="V7" s="38">
        <v>536</v>
      </c>
      <c r="W7" s="38">
        <v>82</v>
      </c>
      <c r="X7" s="38">
        <v>114</v>
      </c>
      <c r="Y7" s="38">
        <v>0</v>
      </c>
      <c r="Z7" s="51">
        <v>106</v>
      </c>
      <c r="AA7" s="38">
        <v>328</v>
      </c>
      <c r="AB7" s="38">
        <v>304</v>
      </c>
      <c r="AC7" s="38">
        <v>721</v>
      </c>
      <c r="AD7" s="38">
        <v>20</v>
      </c>
      <c r="AE7" s="51">
        <v>436</v>
      </c>
      <c r="AF7" s="38">
        <v>332</v>
      </c>
      <c r="AG7" s="38">
        <v>846</v>
      </c>
      <c r="AH7" s="51">
        <v>514</v>
      </c>
      <c r="AI7" s="38">
        <v>390</v>
      </c>
      <c r="AJ7" s="38">
        <v>598</v>
      </c>
      <c r="AK7" s="38">
        <v>179</v>
      </c>
      <c r="AL7" s="38">
        <v>298</v>
      </c>
      <c r="AM7" s="38">
        <v>149</v>
      </c>
      <c r="AN7" s="38">
        <v>303</v>
      </c>
      <c r="AO7" s="38">
        <v>34</v>
      </c>
      <c r="AP7" s="38">
        <v>329</v>
      </c>
      <c r="AQ7" s="38">
        <v>262</v>
      </c>
      <c r="AR7" s="38">
        <v>172</v>
      </c>
      <c r="AS7" s="38">
        <v>32</v>
      </c>
      <c r="AT7" s="51">
        <v>97</v>
      </c>
      <c r="AU7" s="38">
        <v>162</v>
      </c>
      <c r="AV7" s="44">
        <v>18</v>
      </c>
    </row>
    <row r="8" spans="1:48" ht="14" customHeight="1" x14ac:dyDescent="0.25">
      <c r="A8" s="85" t="s">
        <v>270</v>
      </c>
      <c r="B8" s="45">
        <v>0.42187172249896143</v>
      </c>
      <c r="C8" s="39">
        <v>0.47424930645706764</v>
      </c>
      <c r="D8" s="39">
        <v>0.4425328554670625</v>
      </c>
      <c r="E8" s="39">
        <v>0.44133819068928903</v>
      </c>
      <c r="F8" s="39">
        <v>0.39076964378815021</v>
      </c>
      <c r="G8" s="39">
        <v>0.37275543599228195</v>
      </c>
      <c r="H8" s="52">
        <v>0.4614525768929848</v>
      </c>
      <c r="I8" s="39">
        <v>0.42188137369831025</v>
      </c>
      <c r="J8" s="39">
        <v>0.42906810236525833</v>
      </c>
      <c r="K8" s="39">
        <v>0.34373093933709209</v>
      </c>
      <c r="L8" s="52">
        <v>0.42845049893438208</v>
      </c>
      <c r="M8" s="39">
        <v>0.45968862414232708</v>
      </c>
      <c r="N8" s="39">
        <v>0.35986797708793827</v>
      </c>
      <c r="O8" s="52">
        <v>0.34282450928400032</v>
      </c>
      <c r="P8" s="39">
        <v>0.4187467627078883</v>
      </c>
      <c r="Q8" s="39">
        <v>0.45794886435816662</v>
      </c>
      <c r="R8" s="39">
        <v>0.47917732381186562</v>
      </c>
      <c r="S8" s="52">
        <v>0.4075361409737725</v>
      </c>
      <c r="T8" s="39">
        <v>0.40746762441952167</v>
      </c>
      <c r="U8" s="39">
        <v>0.42452949812770435</v>
      </c>
      <c r="V8" s="39">
        <v>0.43581062121634523</v>
      </c>
      <c r="W8" s="39">
        <v>0.39755232031769444</v>
      </c>
      <c r="X8" s="39">
        <v>0.44609410470518546</v>
      </c>
      <c r="Y8" s="39">
        <v>0</v>
      </c>
      <c r="Z8" s="52">
        <v>0.44620532464536716</v>
      </c>
      <c r="AA8" s="39">
        <v>0.45470891599174057</v>
      </c>
      <c r="AB8" s="39">
        <v>0.40610690882676864</v>
      </c>
      <c r="AC8" s="39">
        <v>0.43073802839657005</v>
      </c>
      <c r="AD8" s="39">
        <v>0.48862769682300289</v>
      </c>
      <c r="AE8" s="52">
        <v>0.43899820529878109</v>
      </c>
      <c r="AF8" s="39">
        <v>0.45907015909123072</v>
      </c>
      <c r="AG8" s="39">
        <v>0.39874370321570302</v>
      </c>
      <c r="AH8" s="52">
        <v>0.43052802749221009</v>
      </c>
      <c r="AI8" s="39">
        <v>0.44612983250735155</v>
      </c>
      <c r="AJ8" s="39">
        <v>0.43321166181337323</v>
      </c>
      <c r="AK8" s="39">
        <v>0.42156216088564974</v>
      </c>
      <c r="AL8" s="39">
        <v>0.43663871221151412</v>
      </c>
      <c r="AM8" s="39">
        <v>0.45231702185678829</v>
      </c>
      <c r="AN8" s="39">
        <v>0.4257623626620306</v>
      </c>
      <c r="AO8" s="39">
        <v>0.43865061569824965</v>
      </c>
      <c r="AP8" s="39">
        <v>0.45771082129301527</v>
      </c>
      <c r="AQ8" s="39">
        <v>0.44905972023594715</v>
      </c>
      <c r="AR8" s="39">
        <v>0.46169893168697557</v>
      </c>
      <c r="AS8" s="39">
        <v>0.36209528401133467</v>
      </c>
      <c r="AT8" s="52">
        <v>0.50380436474405199</v>
      </c>
      <c r="AU8" s="39">
        <v>0.39644412783442889</v>
      </c>
      <c r="AV8" s="45">
        <v>0.51448114432688818</v>
      </c>
    </row>
    <row r="9" spans="1:48" ht="14" customHeight="1" x14ac:dyDescent="0.25">
      <c r="A9" s="85"/>
      <c r="B9" s="46">
        <v>1916</v>
      </c>
      <c r="C9" s="40">
        <v>388</v>
      </c>
      <c r="D9" s="40">
        <v>661</v>
      </c>
      <c r="E9" s="40">
        <v>184</v>
      </c>
      <c r="F9" s="40">
        <v>96</v>
      </c>
      <c r="G9" s="40">
        <v>198</v>
      </c>
      <c r="H9" s="53">
        <v>717</v>
      </c>
      <c r="I9" s="40">
        <v>519</v>
      </c>
      <c r="J9" s="40">
        <v>177</v>
      </c>
      <c r="K9" s="40">
        <v>342</v>
      </c>
      <c r="L9" s="53">
        <v>708</v>
      </c>
      <c r="M9" s="40">
        <v>775</v>
      </c>
      <c r="N9" s="40">
        <v>433</v>
      </c>
      <c r="O9" s="53">
        <v>428</v>
      </c>
      <c r="P9" s="40">
        <v>460</v>
      </c>
      <c r="Q9" s="40">
        <v>514</v>
      </c>
      <c r="R9" s="40">
        <v>515</v>
      </c>
      <c r="S9" s="53">
        <v>443</v>
      </c>
      <c r="T9" s="40">
        <v>306</v>
      </c>
      <c r="U9" s="40">
        <v>258</v>
      </c>
      <c r="V9" s="40">
        <v>649</v>
      </c>
      <c r="W9" s="40">
        <v>87</v>
      </c>
      <c r="X9" s="40">
        <v>173</v>
      </c>
      <c r="Y9" s="40">
        <v>0</v>
      </c>
      <c r="Z9" s="53">
        <v>126</v>
      </c>
      <c r="AA9" s="40">
        <v>384</v>
      </c>
      <c r="AB9" s="40">
        <v>301</v>
      </c>
      <c r="AC9" s="40">
        <v>759</v>
      </c>
      <c r="AD9" s="40">
        <v>55</v>
      </c>
      <c r="AE9" s="53">
        <v>794</v>
      </c>
      <c r="AF9" s="40">
        <v>417</v>
      </c>
      <c r="AG9" s="40">
        <v>689</v>
      </c>
      <c r="AH9" s="53">
        <v>517</v>
      </c>
      <c r="AI9" s="40">
        <v>421</v>
      </c>
      <c r="AJ9" s="40">
        <v>643</v>
      </c>
      <c r="AK9" s="40">
        <v>182</v>
      </c>
      <c r="AL9" s="40">
        <v>302</v>
      </c>
      <c r="AM9" s="40">
        <v>173</v>
      </c>
      <c r="AN9" s="40">
        <v>272</v>
      </c>
      <c r="AO9" s="40">
        <v>33</v>
      </c>
      <c r="AP9" s="40">
        <v>381</v>
      </c>
      <c r="AQ9" s="40">
        <v>276</v>
      </c>
      <c r="AR9" s="40">
        <v>189</v>
      </c>
      <c r="AS9" s="40">
        <v>63</v>
      </c>
      <c r="AT9" s="53">
        <v>109</v>
      </c>
      <c r="AU9" s="40">
        <v>139</v>
      </c>
      <c r="AV9" s="46">
        <v>31</v>
      </c>
    </row>
    <row r="10" spans="1:48" ht="14" customHeight="1" x14ac:dyDescent="0.25">
      <c r="A10" s="86" t="s">
        <v>271</v>
      </c>
      <c r="B10" s="47">
        <v>0.22110658649725665</v>
      </c>
      <c r="C10" s="41">
        <v>0.15167729224284443</v>
      </c>
      <c r="D10" s="41">
        <v>0.16733941721324264</v>
      </c>
      <c r="E10" s="41">
        <v>0.15286405720495999</v>
      </c>
      <c r="F10" s="41">
        <v>0.19171347064081473</v>
      </c>
      <c r="G10" s="41">
        <v>0.19566080778932476</v>
      </c>
      <c r="H10" s="54">
        <v>0.1353129466455105</v>
      </c>
      <c r="I10" s="41">
        <v>0.1752082923469073</v>
      </c>
      <c r="J10" s="41">
        <v>0.16950315874106534</v>
      </c>
      <c r="K10" s="41">
        <v>0.43551843834758208</v>
      </c>
      <c r="L10" s="54">
        <v>0.15351706680760499</v>
      </c>
      <c r="M10" s="41">
        <v>0.15566409373674628</v>
      </c>
      <c r="N10" s="41">
        <v>0.40556439660119387</v>
      </c>
      <c r="O10" s="54">
        <v>0.3325797988544979</v>
      </c>
      <c r="P10" s="41">
        <v>0.23000897255082076</v>
      </c>
      <c r="Q10" s="41">
        <v>0.16168248023940571</v>
      </c>
      <c r="R10" s="41">
        <v>0.14463180745387846</v>
      </c>
      <c r="S10" s="54">
        <v>0.23129493164638454</v>
      </c>
      <c r="T10" s="41">
        <v>0.22429078194763824</v>
      </c>
      <c r="U10" s="41">
        <v>0.2126561307413973</v>
      </c>
      <c r="V10" s="41">
        <v>0.20434468432498204</v>
      </c>
      <c r="W10" s="41">
        <v>0.22750197691943475</v>
      </c>
      <c r="X10" s="41">
        <v>0.26036975497094894</v>
      </c>
      <c r="Y10" s="41">
        <v>0</v>
      </c>
      <c r="Z10" s="54">
        <v>0.17718336707174956</v>
      </c>
      <c r="AA10" s="41">
        <v>0.15708450432426826</v>
      </c>
      <c r="AB10" s="41">
        <v>0.18386905336261924</v>
      </c>
      <c r="AC10" s="41">
        <v>0.15996270307033555</v>
      </c>
      <c r="AD10" s="41">
        <v>0.3355057308147259</v>
      </c>
      <c r="AE10" s="54">
        <v>0.31990126085321829</v>
      </c>
      <c r="AF10" s="41">
        <v>0.17570270797723986</v>
      </c>
      <c r="AG10" s="41">
        <v>0.11196142011284443</v>
      </c>
      <c r="AH10" s="54">
        <v>0.14109470073419794</v>
      </c>
      <c r="AI10" s="41">
        <v>0.14091010539348547</v>
      </c>
      <c r="AJ10" s="41">
        <v>0.16340599468032541</v>
      </c>
      <c r="AK10" s="41">
        <v>0.16340415096673178</v>
      </c>
      <c r="AL10" s="41">
        <v>0.13306943202606533</v>
      </c>
      <c r="AM10" s="41">
        <v>0.15767999266103166</v>
      </c>
      <c r="AN10" s="41">
        <v>0.10059849484018768</v>
      </c>
      <c r="AO10" s="41">
        <v>0.10754681687876827</v>
      </c>
      <c r="AP10" s="41">
        <v>0.14655196009449706</v>
      </c>
      <c r="AQ10" s="41">
        <v>0.12394745023138087</v>
      </c>
      <c r="AR10" s="41">
        <v>0.11995044415290131</v>
      </c>
      <c r="AS10" s="41">
        <v>0.45583632322634765</v>
      </c>
      <c r="AT10" s="54">
        <v>4.9375479356318239E-2</v>
      </c>
      <c r="AU10" s="41">
        <v>0.13997411551097666</v>
      </c>
      <c r="AV10" s="47">
        <v>0.18336695261903871</v>
      </c>
    </row>
    <row r="11" spans="1:48" ht="14" customHeight="1" x14ac:dyDescent="0.25">
      <c r="A11" s="86"/>
      <c r="B11" s="44">
        <v>1004</v>
      </c>
      <c r="C11" s="38">
        <v>124</v>
      </c>
      <c r="D11" s="38">
        <v>250</v>
      </c>
      <c r="E11" s="38">
        <v>64</v>
      </c>
      <c r="F11" s="38">
        <v>47</v>
      </c>
      <c r="G11" s="38">
        <v>104</v>
      </c>
      <c r="H11" s="51">
        <v>210</v>
      </c>
      <c r="I11" s="38">
        <v>215</v>
      </c>
      <c r="J11" s="38">
        <v>70</v>
      </c>
      <c r="K11" s="38">
        <v>433</v>
      </c>
      <c r="L11" s="51">
        <v>254</v>
      </c>
      <c r="M11" s="38">
        <v>262</v>
      </c>
      <c r="N11" s="38">
        <v>488</v>
      </c>
      <c r="O11" s="51">
        <v>415</v>
      </c>
      <c r="P11" s="38">
        <v>253</v>
      </c>
      <c r="Q11" s="38">
        <v>181</v>
      </c>
      <c r="R11" s="38">
        <v>155</v>
      </c>
      <c r="S11" s="51">
        <v>252</v>
      </c>
      <c r="T11" s="38">
        <v>169</v>
      </c>
      <c r="U11" s="38">
        <v>129</v>
      </c>
      <c r="V11" s="38">
        <v>304</v>
      </c>
      <c r="W11" s="38">
        <v>50</v>
      </c>
      <c r="X11" s="38">
        <v>101</v>
      </c>
      <c r="Y11" s="38">
        <v>0</v>
      </c>
      <c r="Z11" s="51">
        <v>50</v>
      </c>
      <c r="AA11" s="38">
        <v>133</v>
      </c>
      <c r="AB11" s="38">
        <v>136</v>
      </c>
      <c r="AC11" s="38">
        <v>282</v>
      </c>
      <c r="AD11" s="38">
        <v>38</v>
      </c>
      <c r="AE11" s="51">
        <v>579</v>
      </c>
      <c r="AF11" s="38">
        <v>160</v>
      </c>
      <c r="AG11" s="38">
        <v>194</v>
      </c>
      <c r="AH11" s="51">
        <v>169</v>
      </c>
      <c r="AI11" s="38">
        <v>133</v>
      </c>
      <c r="AJ11" s="38">
        <v>242</v>
      </c>
      <c r="AK11" s="38">
        <v>71</v>
      </c>
      <c r="AL11" s="38">
        <v>92</v>
      </c>
      <c r="AM11" s="38">
        <v>60</v>
      </c>
      <c r="AN11" s="38">
        <v>64</v>
      </c>
      <c r="AO11" s="38">
        <v>8</v>
      </c>
      <c r="AP11" s="38">
        <v>122</v>
      </c>
      <c r="AQ11" s="38">
        <v>76</v>
      </c>
      <c r="AR11" s="38">
        <v>49</v>
      </c>
      <c r="AS11" s="38">
        <v>79</v>
      </c>
      <c r="AT11" s="51">
        <v>11</v>
      </c>
      <c r="AU11" s="38">
        <v>49</v>
      </c>
      <c r="AV11" s="44">
        <v>11</v>
      </c>
    </row>
    <row r="12" spans="1:48" ht="14" customHeight="1" x14ac:dyDescent="0.25">
      <c r="A12" s="85" t="s">
        <v>272</v>
      </c>
      <c r="B12" s="45">
        <v>0.77889341350274455</v>
      </c>
      <c r="C12" s="39">
        <v>0.84832270775715557</v>
      </c>
      <c r="D12" s="39">
        <v>0.83266058278675659</v>
      </c>
      <c r="E12" s="39">
        <v>0.84713594279504068</v>
      </c>
      <c r="F12" s="39">
        <v>0.80828652935918499</v>
      </c>
      <c r="G12" s="39">
        <v>0.80433919221067507</v>
      </c>
      <c r="H12" s="52">
        <v>0.86468705335448914</v>
      </c>
      <c r="I12" s="39">
        <v>0.82479170765309262</v>
      </c>
      <c r="J12" s="39">
        <v>0.83049684125893464</v>
      </c>
      <c r="K12" s="39">
        <v>0.56448156165241681</v>
      </c>
      <c r="L12" s="52">
        <v>0.84648293319239543</v>
      </c>
      <c r="M12" s="39">
        <v>0.84433590626325294</v>
      </c>
      <c r="N12" s="39">
        <v>0.5944356033988063</v>
      </c>
      <c r="O12" s="52">
        <v>0.66742020114550271</v>
      </c>
      <c r="P12" s="39">
        <v>0.76999102744917958</v>
      </c>
      <c r="Q12" s="39">
        <v>0.83831751976059354</v>
      </c>
      <c r="R12" s="39">
        <v>0.85536819254612095</v>
      </c>
      <c r="S12" s="52">
        <v>0.76870506835361563</v>
      </c>
      <c r="T12" s="39">
        <v>0.77570921805236037</v>
      </c>
      <c r="U12" s="39">
        <v>0.78734386925860189</v>
      </c>
      <c r="V12" s="39">
        <v>0.79565531567501668</v>
      </c>
      <c r="W12" s="39">
        <v>0.7724980230805657</v>
      </c>
      <c r="X12" s="39">
        <v>0.73963024502905217</v>
      </c>
      <c r="Y12" s="39">
        <v>0</v>
      </c>
      <c r="Z12" s="52">
        <v>0.82281663292825025</v>
      </c>
      <c r="AA12" s="39">
        <v>0.84291549567573143</v>
      </c>
      <c r="AB12" s="39">
        <v>0.81613094663738039</v>
      </c>
      <c r="AC12" s="39">
        <v>0.84003729692966389</v>
      </c>
      <c r="AD12" s="39">
        <v>0.66449426918527377</v>
      </c>
      <c r="AE12" s="52">
        <v>0.68009873914678221</v>
      </c>
      <c r="AF12" s="39">
        <v>0.82429729202275992</v>
      </c>
      <c r="AG12" s="39">
        <v>0.88803857988715573</v>
      </c>
      <c r="AH12" s="52">
        <v>0.85890529926580128</v>
      </c>
      <c r="AI12" s="39">
        <v>0.85908989460651453</v>
      </c>
      <c r="AJ12" s="39">
        <v>0.83659400531967465</v>
      </c>
      <c r="AK12" s="39">
        <v>0.83659584903326789</v>
      </c>
      <c r="AL12" s="39">
        <v>0.86693056797393442</v>
      </c>
      <c r="AM12" s="39">
        <v>0.84232000733896839</v>
      </c>
      <c r="AN12" s="39">
        <v>0.89940150515981199</v>
      </c>
      <c r="AO12" s="39">
        <v>0.89245318312123145</v>
      </c>
      <c r="AP12" s="39">
        <v>0.85344803990550266</v>
      </c>
      <c r="AQ12" s="39">
        <v>0.8760525497686189</v>
      </c>
      <c r="AR12" s="39">
        <v>0.88004955584709965</v>
      </c>
      <c r="AS12" s="39">
        <v>0.54416367677365285</v>
      </c>
      <c r="AT12" s="52">
        <v>0.95062452064368175</v>
      </c>
      <c r="AU12" s="39">
        <v>0.86002588448902417</v>
      </c>
      <c r="AV12" s="45">
        <v>0.81663304738096121</v>
      </c>
    </row>
    <row r="13" spans="1:48" ht="14" customHeight="1" x14ac:dyDescent="0.25">
      <c r="A13" s="87"/>
      <c r="B13" s="48">
        <v>3538</v>
      </c>
      <c r="C13" s="42">
        <v>693</v>
      </c>
      <c r="D13" s="42">
        <v>1243</v>
      </c>
      <c r="E13" s="42">
        <v>353</v>
      </c>
      <c r="F13" s="42">
        <v>199</v>
      </c>
      <c r="G13" s="42">
        <v>428</v>
      </c>
      <c r="H13" s="57">
        <v>1344</v>
      </c>
      <c r="I13" s="42">
        <v>1014</v>
      </c>
      <c r="J13" s="42">
        <v>342</v>
      </c>
      <c r="K13" s="42">
        <v>562</v>
      </c>
      <c r="L13" s="57">
        <v>1399</v>
      </c>
      <c r="M13" s="42">
        <v>1424</v>
      </c>
      <c r="N13" s="42">
        <v>715</v>
      </c>
      <c r="O13" s="57">
        <v>833</v>
      </c>
      <c r="P13" s="42">
        <v>845</v>
      </c>
      <c r="Q13" s="42">
        <v>941</v>
      </c>
      <c r="R13" s="42">
        <v>919</v>
      </c>
      <c r="S13" s="57">
        <v>836</v>
      </c>
      <c r="T13" s="42">
        <v>583</v>
      </c>
      <c r="U13" s="42">
        <v>478</v>
      </c>
      <c r="V13" s="42">
        <v>1185</v>
      </c>
      <c r="W13" s="42">
        <v>169</v>
      </c>
      <c r="X13" s="42">
        <v>287</v>
      </c>
      <c r="Y13" s="42">
        <v>0</v>
      </c>
      <c r="Z13" s="57">
        <v>232</v>
      </c>
      <c r="AA13" s="42">
        <v>712</v>
      </c>
      <c r="AB13" s="42">
        <v>605</v>
      </c>
      <c r="AC13" s="42">
        <v>1480</v>
      </c>
      <c r="AD13" s="42">
        <v>75</v>
      </c>
      <c r="AE13" s="57">
        <v>1231</v>
      </c>
      <c r="AF13" s="42">
        <v>749</v>
      </c>
      <c r="AG13" s="42">
        <v>1535</v>
      </c>
      <c r="AH13" s="57">
        <v>1031</v>
      </c>
      <c r="AI13" s="42">
        <v>811</v>
      </c>
      <c r="AJ13" s="42">
        <v>1241</v>
      </c>
      <c r="AK13" s="42">
        <v>362</v>
      </c>
      <c r="AL13" s="42">
        <v>600</v>
      </c>
      <c r="AM13" s="42">
        <v>321</v>
      </c>
      <c r="AN13" s="42">
        <v>575</v>
      </c>
      <c r="AO13" s="42">
        <v>67</v>
      </c>
      <c r="AP13" s="42">
        <v>710</v>
      </c>
      <c r="AQ13" s="42">
        <v>538</v>
      </c>
      <c r="AR13" s="42">
        <v>361</v>
      </c>
      <c r="AS13" s="42">
        <v>95</v>
      </c>
      <c r="AT13" s="57">
        <v>206</v>
      </c>
      <c r="AU13" s="42">
        <v>301</v>
      </c>
      <c r="AV13" s="48">
        <v>49</v>
      </c>
    </row>
    <row r="15" spans="1:48" x14ac:dyDescent="0.25">
      <c r="A15" s="26" t="s">
        <v>299</v>
      </c>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72" display="Return to index" xr:uid="{2E2278D5-E39D-4466-A8AF-4899D0354B81}"/>
  </hyperlinks>
  <pageMargins left="0.7" right="0.7" top="0.75" bottom="0.75" header="0.3" footer="0.3"/>
  <headerFooter alignWithMargins="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V1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278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269</v>
      </c>
      <c r="B6" s="43">
        <v>0.43631164350588492</v>
      </c>
      <c r="C6" s="37">
        <v>0.44905802160825009</v>
      </c>
      <c r="D6" s="37">
        <v>0.47261046738427859</v>
      </c>
      <c r="E6" s="37">
        <v>0.50903281133199296</v>
      </c>
      <c r="F6" s="37">
        <v>0.47698573337874434</v>
      </c>
      <c r="G6" s="37">
        <v>0.57928997709957575</v>
      </c>
      <c r="H6" s="50">
        <v>0.50729483070328352</v>
      </c>
      <c r="I6" s="37">
        <v>0.48448129782354454</v>
      </c>
      <c r="J6" s="37">
        <v>0.5323383846189883</v>
      </c>
      <c r="K6" s="37">
        <v>0.22540822346036657</v>
      </c>
      <c r="L6" s="50">
        <v>0.52123630005683741</v>
      </c>
      <c r="M6" s="37">
        <v>0.48835980986205607</v>
      </c>
      <c r="N6" s="37">
        <v>0.24681780046284096</v>
      </c>
      <c r="O6" s="50">
        <v>0.32847080090835523</v>
      </c>
      <c r="P6" s="37">
        <v>0.40136769345652745</v>
      </c>
      <c r="Q6" s="37">
        <v>0.51357040831043843</v>
      </c>
      <c r="R6" s="37">
        <v>0.51654479481294235</v>
      </c>
      <c r="S6" s="50">
        <v>0.42339366120739652</v>
      </c>
      <c r="T6" s="37">
        <v>0.42368280371591238</v>
      </c>
      <c r="U6" s="37">
        <v>0.43449635162557776</v>
      </c>
      <c r="V6" s="37">
        <v>0.47772074341842746</v>
      </c>
      <c r="W6" s="37">
        <v>0.43795270246524082</v>
      </c>
      <c r="X6" s="37">
        <v>0.33982488279118334</v>
      </c>
      <c r="Y6" s="37">
        <v>0</v>
      </c>
      <c r="Z6" s="50">
        <v>0.48324522076137783</v>
      </c>
      <c r="AA6" s="37">
        <v>0.48092404065113947</v>
      </c>
      <c r="AB6" s="37">
        <v>0.53969519708827252</v>
      </c>
      <c r="AC6" s="37">
        <v>0.47612058820996089</v>
      </c>
      <c r="AD6" s="37">
        <v>0.22997677296465482</v>
      </c>
      <c r="AE6" s="50">
        <v>0.29947160450093291</v>
      </c>
      <c r="AF6" s="37">
        <v>0.44433921775294599</v>
      </c>
      <c r="AG6" s="37">
        <v>0.5957016924430254</v>
      </c>
      <c r="AH6" s="50">
        <v>0.52621852482116938</v>
      </c>
      <c r="AI6" s="37">
        <v>0.54787245818878827</v>
      </c>
      <c r="AJ6" s="37">
        <v>0.50627846291962963</v>
      </c>
      <c r="AK6" s="37">
        <v>0.49973847608770483</v>
      </c>
      <c r="AL6" s="37">
        <v>0.52683602828788945</v>
      </c>
      <c r="AM6" s="37">
        <v>0.5061709042796374</v>
      </c>
      <c r="AN6" s="37">
        <v>0.59286979973449994</v>
      </c>
      <c r="AO6" s="37">
        <v>0.56252615903962722</v>
      </c>
      <c r="AP6" s="37">
        <v>0.53587260227402378</v>
      </c>
      <c r="AQ6" s="37">
        <v>0.47288775123578425</v>
      </c>
      <c r="AR6" s="37">
        <v>0.54254372712932097</v>
      </c>
      <c r="AS6" s="37">
        <v>0.19309437486068198</v>
      </c>
      <c r="AT6" s="50">
        <v>0.50618062022170252</v>
      </c>
      <c r="AU6" s="37">
        <v>0.65173331115057609</v>
      </c>
      <c r="AV6" s="43">
        <v>0.39963065579858759</v>
      </c>
    </row>
    <row r="7" spans="1:48" ht="14" customHeight="1" x14ac:dyDescent="0.25">
      <c r="A7" s="86"/>
      <c r="B7" s="44">
        <v>1982</v>
      </c>
      <c r="C7" s="38">
        <v>367</v>
      </c>
      <c r="D7" s="38">
        <v>706</v>
      </c>
      <c r="E7" s="38">
        <v>212</v>
      </c>
      <c r="F7" s="38">
        <v>117</v>
      </c>
      <c r="G7" s="38">
        <v>308</v>
      </c>
      <c r="H7" s="51">
        <v>789</v>
      </c>
      <c r="I7" s="38">
        <v>596</v>
      </c>
      <c r="J7" s="38">
        <v>219</v>
      </c>
      <c r="K7" s="38">
        <v>224</v>
      </c>
      <c r="L7" s="51">
        <v>861</v>
      </c>
      <c r="M7" s="38">
        <v>823</v>
      </c>
      <c r="N7" s="38">
        <v>297</v>
      </c>
      <c r="O7" s="51">
        <v>410</v>
      </c>
      <c r="P7" s="38">
        <v>441</v>
      </c>
      <c r="Q7" s="38">
        <v>576</v>
      </c>
      <c r="R7" s="38">
        <v>555</v>
      </c>
      <c r="S7" s="51">
        <v>461</v>
      </c>
      <c r="T7" s="38">
        <v>318</v>
      </c>
      <c r="U7" s="38">
        <v>264</v>
      </c>
      <c r="V7" s="38">
        <v>711</v>
      </c>
      <c r="W7" s="38">
        <v>96</v>
      </c>
      <c r="X7" s="38">
        <v>132</v>
      </c>
      <c r="Y7" s="38">
        <v>0</v>
      </c>
      <c r="Z7" s="51">
        <v>136</v>
      </c>
      <c r="AA7" s="38">
        <v>406</v>
      </c>
      <c r="AB7" s="38">
        <v>400</v>
      </c>
      <c r="AC7" s="38">
        <v>839</v>
      </c>
      <c r="AD7" s="38">
        <v>26</v>
      </c>
      <c r="AE7" s="51">
        <v>542</v>
      </c>
      <c r="AF7" s="38">
        <v>404</v>
      </c>
      <c r="AG7" s="38">
        <v>1030</v>
      </c>
      <c r="AH7" s="51">
        <v>632</v>
      </c>
      <c r="AI7" s="38">
        <v>517</v>
      </c>
      <c r="AJ7" s="38">
        <v>751</v>
      </c>
      <c r="AK7" s="38">
        <v>216</v>
      </c>
      <c r="AL7" s="38">
        <v>365</v>
      </c>
      <c r="AM7" s="38">
        <v>193</v>
      </c>
      <c r="AN7" s="38">
        <v>379</v>
      </c>
      <c r="AO7" s="38">
        <v>42</v>
      </c>
      <c r="AP7" s="38">
        <v>446</v>
      </c>
      <c r="AQ7" s="38">
        <v>291</v>
      </c>
      <c r="AR7" s="38">
        <v>223</v>
      </c>
      <c r="AS7" s="38">
        <v>34</v>
      </c>
      <c r="AT7" s="51">
        <v>110</v>
      </c>
      <c r="AU7" s="38">
        <v>228</v>
      </c>
      <c r="AV7" s="44">
        <v>24</v>
      </c>
    </row>
    <row r="8" spans="1:48" ht="14" customHeight="1" x14ac:dyDescent="0.25">
      <c r="A8" s="85" t="s">
        <v>270</v>
      </c>
      <c r="B8" s="45">
        <v>0.36149596130751166</v>
      </c>
      <c r="C8" s="39">
        <v>0.41139838713442889</v>
      </c>
      <c r="D8" s="39">
        <v>0.37192963152822389</v>
      </c>
      <c r="E8" s="39">
        <v>0.35854207989631215</v>
      </c>
      <c r="F8" s="39">
        <v>0.39699809923453244</v>
      </c>
      <c r="G8" s="39">
        <v>0.25549617000997743</v>
      </c>
      <c r="H8" s="52">
        <v>0.36460039261643978</v>
      </c>
      <c r="I8" s="39">
        <v>0.36606641039487819</v>
      </c>
      <c r="J8" s="39">
        <v>0.34114207368878524</v>
      </c>
      <c r="K8" s="39">
        <v>0.3681791204967283</v>
      </c>
      <c r="L8" s="52">
        <v>0.34043011108447385</v>
      </c>
      <c r="M8" s="39">
        <v>0.36025579912874861</v>
      </c>
      <c r="N8" s="39">
        <v>0.39215295872148737</v>
      </c>
      <c r="O8" s="52">
        <v>0.37491067677312762</v>
      </c>
      <c r="P8" s="39">
        <v>0.36285722736318271</v>
      </c>
      <c r="Q8" s="39">
        <v>0.33721075712444692</v>
      </c>
      <c r="R8" s="39">
        <v>0.36990255193234556</v>
      </c>
      <c r="S8" s="52">
        <v>0.37813811593257241</v>
      </c>
      <c r="T8" s="39">
        <v>0.33549169495844622</v>
      </c>
      <c r="U8" s="39">
        <v>0.37986145758179951</v>
      </c>
      <c r="V8" s="39">
        <v>0.35244572880814884</v>
      </c>
      <c r="W8" s="39">
        <v>0.3120277243074242</v>
      </c>
      <c r="X8" s="39">
        <v>0.399254075131249</v>
      </c>
      <c r="Y8" s="39">
        <v>0</v>
      </c>
      <c r="Z8" s="52">
        <v>0.35705854622764255</v>
      </c>
      <c r="AA8" s="39">
        <v>0.37326603652574308</v>
      </c>
      <c r="AB8" s="39">
        <v>0.31075759227031818</v>
      </c>
      <c r="AC8" s="39">
        <v>0.3789214823638945</v>
      </c>
      <c r="AD8" s="39">
        <v>0.40203544889556775</v>
      </c>
      <c r="AE8" s="52">
        <v>0.40943370178900595</v>
      </c>
      <c r="AF8" s="39">
        <v>0.39123127733787827</v>
      </c>
      <c r="AG8" s="39">
        <v>0.30561545954370656</v>
      </c>
      <c r="AH8" s="52">
        <v>0.33935530539644054</v>
      </c>
      <c r="AI8" s="39">
        <v>0.33522401901057308</v>
      </c>
      <c r="AJ8" s="39">
        <v>0.36071481959985258</v>
      </c>
      <c r="AK8" s="39">
        <v>0.3754207556627055</v>
      </c>
      <c r="AL8" s="39">
        <v>0.35020710592096344</v>
      </c>
      <c r="AM8" s="39">
        <v>0.3816816118113755</v>
      </c>
      <c r="AN8" s="39">
        <v>0.31405762643019036</v>
      </c>
      <c r="AO8" s="39">
        <v>0.36027573763738585</v>
      </c>
      <c r="AP8" s="39">
        <v>0.35113572153255235</v>
      </c>
      <c r="AQ8" s="39">
        <v>0.38640892893023543</v>
      </c>
      <c r="AR8" s="39">
        <v>0.34972762857981826</v>
      </c>
      <c r="AS8" s="39">
        <v>0.37172925025869413</v>
      </c>
      <c r="AT8" s="52">
        <v>0.40366469482208645</v>
      </c>
      <c r="AU8" s="39">
        <v>0.2402290532370889</v>
      </c>
      <c r="AV8" s="45">
        <v>0.39868805765813098</v>
      </c>
    </row>
    <row r="9" spans="1:48" ht="14" customHeight="1" x14ac:dyDescent="0.25">
      <c r="A9" s="85"/>
      <c r="B9" s="46">
        <v>1642</v>
      </c>
      <c r="C9" s="40">
        <v>336</v>
      </c>
      <c r="D9" s="40">
        <v>555</v>
      </c>
      <c r="E9" s="40">
        <v>149</v>
      </c>
      <c r="F9" s="40">
        <v>98</v>
      </c>
      <c r="G9" s="40">
        <v>136</v>
      </c>
      <c r="H9" s="53">
        <v>567</v>
      </c>
      <c r="I9" s="40">
        <v>450</v>
      </c>
      <c r="J9" s="40">
        <v>141</v>
      </c>
      <c r="K9" s="40">
        <v>366</v>
      </c>
      <c r="L9" s="53">
        <v>563</v>
      </c>
      <c r="M9" s="40">
        <v>607</v>
      </c>
      <c r="N9" s="40">
        <v>472</v>
      </c>
      <c r="O9" s="53">
        <v>468</v>
      </c>
      <c r="P9" s="40">
        <v>398</v>
      </c>
      <c r="Q9" s="40">
        <v>379</v>
      </c>
      <c r="R9" s="40">
        <v>397</v>
      </c>
      <c r="S9" s="53">
        <v>411</v>
      </c>
      <c r="T9" s="40">
        <v>252</v>
      </c>
      <c r="U9" s="40">
        <v>231</v>
      </c>
      <c r="V9" s="40">
        <v>525</v>
      </c>
      <c r="W9" s="40">
        <v>68</v>
      </c>
      <c r="X9" s="40">
        <v>155</v>
      </c>
      <c r="Y9" s="40">
        <v>0</v>
      </c>
      <c r="Z9" s="53">
        <v>101</v>
      </c>
      <c r="AA9" s="40">
        <v>315</v>
      </c>
      <c r="AB9" s="40">
        <v>231</v>
      </c>
      <c r="AC9" s="40">
        <v>668</v>
      </c>
      <c r="AD9" s="40">
        <v>46</v>
      </c>
      <c r="AE9" s="53">
        <v>741</v>
      </c>
      <c r="AF9" s="40">
        <v>355</v>
      </c>
      <c r="AG9" s="40">
        <v>528</v>
      </c>
      <c r="AH9" s="53">
        <v>407</v>
      </c>
      <c r="AI9" s="40">
        <v>317</v>
      </c>
      <c r="AJ9" s="40">
        <v>535</v>
      </c>
      <c r="AK9" s="40">
        <v>162</v>
      </c>
      <c r="AL9" s="40">
        <v>242</v>
      </c>
      <c r="AM9" s="40">
        <v>146</v>
      </c>
      <c r="AN9" s="40">
        <v>201</v>
      </c>
      <c r="AO9" s="40">
        <v>27</v>
      </c>
      <c r="AP9" s="40">
        <v>292</v>
      </c>
      <c r="AQ9" s="40">
        <v>237</v>
      </c>
      <c r="AR9" s="40">
        <v>144</v>
      </c>
      <c r="AS9" s="40">
        <v>65</v>
      </c>
      <c r="AT9" s="53">
        <v>87</v>
      </c>
      <c r="AU9" s="40">
        <v>84</v>
      </c>
      <c r="AV9" s="46">
        <v>24</v>
      </c>
    </row>
    <row r="10" spans="1:48" ht="14" customHeight="1" x14ac:dyDescent="0.25">
      <c r="A10" s="86" t="s">
        <v>271</v>
      </c>
      <c r="B10" s="47">
        <v>0.20219239518660509</v>
      </c>
      <c r="C10" s="41">
        <v>0.13954359125731977</v>
      </c>
      <c r="D10" s="41">
        <v>0.15545990108749597</v>
      </c>
      <c r="E10" s="41">
        <v>0.13242510877169561</v>
      </c>
      <c r="F10" s="41">
        <v>0.12601616738672278</v>
      </c>
      <c r="G10" s="41">
        <v>0.1652138528904471</v>
      </c>
      <c r="H10" s="54">
        <v>0.12810477668027431</v>
      </c>
      <c r="I10" s="41">
        <v>0.14945229178157746</v>
      </c>
      <c r="J10" s="41">
        <v>0.12651954169222512</v>
      </c>
      <c r="K10" s="41">
        <v>0.40641265604290344</v>
      </c>
      <c r="L10" s="54">
        <v>0.13833358885868793</v>
      </c>
      <c r="M10" s="41">
        <v>0.15138439100919263</v>
      </c>
      <c r="N10" s="41">
        <v>0.36102924081567084</v>
      </c>
      <c r="O10" s="54">
        <v>0.29661852231851699</v>
      </c>
      <c r="P10" s="41">
        <v>0.23577507918028867</v>
      </c>
      <c r="Q10" s="41">
        <v>0.14921883456511317</v>
      </c>
      <c r="R10" s="41">
        <v>0.11355265325471063</v>
      </c>
      <c r="S10" s="54">
        <v>0.19846822286002994</v>
      </c>
      <c r="T10" s="41">
        <v>0.24082550132564007</v>
      </c>
      <c r="U10" s="41">
        <v>0.18564219079262145</v>
      </c>
      <c r="V10" s="41">
        <v>0.16983352777342092</v>
      </c>
      <c r="W10" s="41">
        <v>0.25001957322733526</v>
      </c>
      <c r="X10" s="41">
        <v>0.26092104207756867</v>
      </c>
      <c r="Y10" s="41">
        <v>0</v>
      </c>
      <c r="Z10" s="54">
        <v>0.15969623301098002</v>
      </c>
      <c r="AA10" s="41">
        <v>0.14580992282311578</v>
      </c>
      <c r="AB10" s="41">
        <v>0.149547210641408</v>
      </c>
      <c r="AC10" s="41">
        <v>0.14495792942614183</v>
      </c>
      <c r="AD10" s="41">
        <v>0.36798777813977734</v>
      </c>
      <c r="AE10" s="54">
        <v>0.29109469371006075</v>
      </c>
      <c r="AF10" s="41">
        <v>0.16442950490917549</v>
      </c>
      <c r="AG10" s="41">
        <v>9.8682848013266863E-2</v>
      </c>
      <c r="AH10" s="54">
        <v>0.13442616978238803</v>
      </c>
      <c r="AI10" s="41">
        <v>0.11690352280063677</v>
      </c>
      <c r="AJ10" s="41">
        <v>0.13300671748051668</v>
      </c>
      <c r="AK10" s="41">
        <v>0.12484076824958901</v>
      </c>
      <c r="AL10" s="41">
        <v>0.12295686579114698</v>
      </c>
      <c r="AM10" s="41">
        <v>0.11214748390898772</v>
      </c>
      <c r="AN10" s="41">
        <v>9.3072573835308425E-2</v>
      </c>
      <c r="AO10" s="41">
        <v>7.7198103322986836E-2</v>
      </c>
      <c r="AP10" s="41">
        <v>0.11299167619342346</v>
      </c>
      <c r="AQ10" s="41">
        <v>0.14070331983397938</v>
      </c>
      <c r="AR10" s="41">
        <v>0.10772864429086175</v>
      </c>
      <c r="AS10" s="41">
        <v>0.43517637488062427</v>
      </c>
      <c r="AT10" s="54">
        <v>9.0154684956211206E-2</v>
      </c>
      <c r="AU10" s="41">
        <v>0.10803763561233627</v>
      </c>
      <c r="AV10" s="47">
        <v>0.20168128654328146</v>
      </c>
    </row>
    <row r="11" spans="1:48" ht="14" customHeight="1" x14ac:dyDescent="0.25">
      <c r="A11" s="86"/>
      <c r="B11" s="44">
        <v>918</v>
      </c>
      <c r="C11" s="38">
        <v>114</v>
      </c>
      <c r="D11" s="38">
        <v>232</v>
      </c>
      <c r="E11" s="38">
        <v>55</v>
      </c>
      <c r="F11" s="38">
        <v>31</v>
      </c>
      <c r="G11" s="38">
        <v>88</v>
      </c>
      <c r="H11" s="51">
        <v>199</v>
      </c>
      <c r="I11" s="38">
        <v>184</v>
      </c>
      <c r="J11" s="38">
        <v>52</v>
      </c>
      <c r="K11" s="38">
        <v>404</v>
      </c>
      <c r="L11" s="51">
        <v>229</v>
      </c>
      <c r="M11" s="38">
        <v>255</v>
      </c>
      <c r="N11" s="38">
        <v>435</v>
      </c>
      <c r="O11" s="51">
        <v>370</v>
      </c>
      <c r="P11" s="38">
        <v>259</v>
      </c>
      <c r="Q11" s="38">
        <v>167</v>
      </c>
      <c r="R11" s="38">
        <v>122</v>
      </c>
      <c r="S11" s="51">
        <v>216</v>
      </c>
      <c r="T11" s="38">
        <v>181</v>
      </c>
      <c r="U11" s="38">
        <v>113</v>
      </c>
      <c r="V11" s="38">
        <v>253</v>
      </c>
      <c r="W11" s="38">
        <v>55</v>
      </c>
      <c r="X11" s="38">
        <v>101</v>
      </c>
      <c r="Y11" s="38">
        <v>0</v>
      </c>
      <c r="Z11" s="51">
        <v>45</v>
      </c>
      <c r="AA11" s="38">
        <v>123</v>
      </c>
      <c r="AB11" s="38">
        <v>111</v>
      </c>
      <c r="AC11" s="38">
        <v>255</v>
      </c>
      <c r="AD11" s="38">
        <v>42</v>
      </c>
      <c r="AE11" s="51">
        <v>527</v>
      </c>
      <c r="AF11" s="38">
        <v>149</v>
      </c>
      <c r="AG11" s="38">
        <v>171</v>
      </c>
      <c r="AH11" s="51">
        <v>161</v>
      </c>
      <c r="AI11" s="38">
        <v>110</v>
      </c>
      <c r="AJ11" s="38">
        <v>197</v>
      </c>
      <c r="AK11" s="38">
        <v>54</v>
      </c>
      <c r="AL11" s="38">
        <v>85</v>
      </c>
      <c r="AM11" s="38">
        <v>43</v>
      </c>
      <c r="AN11" s="38">
        <v>60</v>
      </c>
      <c r="AO11" s="38">
        <v>6</v>
      </c>
      <c r="AP11" s="38">
        <v>94</v>
      </c>
      <c r="AQ11" s="38">
        <v>86</v>
      </c>
      <c r="AR11" s="38">
        <v>44</v>
      </c>
      <c r="AS11" s="38">
        <v>76</v>
      </c>
      <c r="AT11" s="51">
        <v>20</v>
      </c>
      <c r="AU11" s="38">
        <v>38</v>
      </c>
      <c r="AV11" s="44">
        <v>12</v>
      </c>
    </row>
    <row r="12" spans="1:48" ht="14" customHeight="1" x14ac:dyDescent="0.25">
      <c r="A12" s="85" t="s">
        <v>272</v>
      </c>
      <c r="B12" s="45">
        <v>0.79780760481339552</v>
      </c>
      <c r="C12" s="39">
        <v>0.86045640874267992</v>
      </c>
      <c r="D12" s="39">
        <v>0.84454009891250303</v>
      </c>
      <c r="E12" s="39">
        <v>0.86757489122830478</v>
      </c>
      <c r="F12" s="39">
        <v>0.87398383261327695</v>
      </c>
      <c r="G12" s="39">
        <v>0.83478614710955301</v>
      </c>
      <c r="H12" s="52">
        <v>0.87189522331972524</v>
      </c>
      <c r="I12" s="39">
        <v>0.85054770821842274</v>
      </c>
      <c r="J12" s="39">
        <v>0.87348045830777465</v>
      </c>
      <c r="K12" s="39">
        <v>0.59358734395709556</v>
      </c>
      <c r="L12" s="52">
        <v>0.8616664111413127</v>
      </c>
      <c r="M12" s="39">
        <v>0.84861560899080668</v>
      </c>
      <c r="N12" s="39">
        <v>0.63897075918432922</v>
      </c>
      <c r="O12" s="52">
        <v>0.70338147768148318</v>
      </c>
      <c r="P12" s="39">
        <v>0.76422492081971116</v>
      </c>
      <c r="Q12" s="39">
        <v>0.85078116543488624</v>
      </c>
      <c r="R12" s="39">
        <v>0.88644734674528891</v>
      </c>
      <c r="S12" s="52">
        <v>0.80153177713996948</v>
      </c>
      <c r="T12" s="39">
        <v>0.7591744986743586</v>
      </c>
      <c r="U12" s="39">
        <v>0.81435780920737788</v>
      </c>
      <c r="V12" s="39">
        <v>0.83016647222657736</v>
      </c>
      <c r="W12" s="39">
        <v>0.74998042677266508</v>
      </c>
      <c r="X12" s="39">
        <v>0.73907895792243206</v>
      </c>
      <c r="Y12" s="39">
        <v>0</v>
      </c>
      <c r="Z12" s="52">
        <v>0.84030376698901987</v>
      </c>
      <c r="AA12" s="39">
        <v>0.85419007717688389</v>
      </c>
      <c r="AB12" s="39">
        <v>0.85045278935859114</v>
      </c>
      <c r="AC12" s="39">
        <v>0.85504207057385784</v>
      </c>
      <c r="AD12" s="39">
        <v>0.63201222186022255</v>
      </c>
      <c r="AE12" s="52">
        <v>0.70890530628993997</v>
      </c>
      <c r="AF12" s="39">
        <v>0.83557049509082437</v>
      </c>
      <c r="AG12" s="39">
        <v>0.90131715198673334</v>
      </c>
      <c r="AH12" s="52">
        <v>0.86557383021761169</v>
      </c>
      <c r="AI12" s="39">
        <v>0.88309647719936291</v>
      </c>
      <c r="AJ12" s="39">
        <v>0.86699328251948315</v>
      </c>
      <c r="AK12" s="39">
        <v>0.87515923175041066</v>
      </c>
      <c r="AL12" s="39">
        <v>0.87704313420885227</v>
      </c>
      <c r="AM12" s="39">
        <v>0.88785251609101279</v>
      </c>
      <c r="AN12" s="39">
        <v>0.90692742616469191</v>
      </c>
      <c r="AO12" s="39">
        <v>0.92280189667701307</v>
      </c>
      <c r="AP12" s="39">
        <v>0.88700832380657657</v>
      </c>
      <c r="AQ12" s="39">
        <v>0.85929668016602023</v>
      </c>
      <c r="AR12" s="39">
        <v>0.89227135570913929</v>
      </c>
      <c r="AS12" s="39">
        <v>0.56482362511937612</v>
      </c>
      <c r="AT12" s="52">
        <v>0.90984531504378863</v>
      </c>
      <c r="AU12" s="39">
        <v>0.89196236438766452</v>
      </c>
      <c r="AV12" s="45">
        <v>0.79831871345671856</v>
      </c>
    </row>
    <row r="13" spans="1:48" ht="14" customHeight="1" x14ac:dyDescent="0.25">
      <c r="A13" s="87"/>
      <c r="B13" s="48">
        <v>3624</v>
      </c>
      <c r="C13" s="42">
        <v>703</v>
      </c>
      <c r="D13" s="42">
        <v>1261</v>
      </c>
      <c r="E13" s="42">
        <v>361</v>
      </c>
      <c r="F13" s="42">
        <v>215</v>
      </c>
      <c r="G13" s="42">
        <v>444</v>
      </c>
      <c r="H13" s="57">
        <v>1356</v>
      </c>
      <c r="I13" s="42">
        <v>1046</v>
      </c>
      <c r="J13" s="42">
        <v>360</v>
      </c>
      <c r="K13" s="42">
        <v>591</v>
      </c>
      <c r="L13" s="57">
        <v>1424</v>
      </c>
      <c r="M13" s="42">
        <v>1431</v>
      </c>
      <c r="N13" s="42">
        <v>769</v>
      </c>
      <c r="O13" s="57">
        <v>878</v>
      </c>
      <c r="P13" s="42">
        <v>839</v>
      </c>
      <c r="Q13" s="42">
        <v>955</v>
      </c>
      <c r="R13" s="42">
        <v>952</v>
      </c>
      <c r="S13" s="57">
        <v>872</v>
      </c>
      <c r="T13" s="42">
        <v>571</v>
      </c>
      <c r="U13" s="42">
        <v>494</v>
      </c>
      <c r="V13" s="42">
        <v>1236</v>
      </c>
      <c r="W13" s="42">
        <v>165</v>
      </c>
      <c r="X13" s="42">
        <v>286</v>
      </c>
      <c r="Y13" s="42">
        <v>0</v>
      </c>
      <c r="Z13" s="57">
        <v>237</v>
      </c>
      <c r="AA13" s="42">
        <v>722</v>
      </c>
      <c r="AB13" s="42">
        <v>631</v>
      </c>
      <c r="AC13" s="42">
        <v>1507</v>
      </c>
      <c r="AD13" s="42">
        <v>72</v>
      </c>
      <c r="AE13" s="57">
        <v>1283</v>
      </c>
      <c r="AF13" s="42">
        <v>759</v>
      </c>
      <c r="AG13" s="42">
        <v>1558</v>
      </c>
      <c r="AH13" s="57">
        <v>1039</v>
      </c>
      <c r="AI13" s="42">
        <v>834</v>
      </c>
      <c r="AJ13" s="42">
        <v>1286</v>
      </c>
      <c r="AK13" s="42">
        <v>378</v>
      </c>
      <c r="AL13" s="42">
        <v>607</v>
      </c>
      <c r="AM13" s="42">
        <v>339</v>
      </c>
      <c r="AN13" s="42">
        <v>580</v>
      </c>
      <c r="AO13" s="42">
        <v>69</v>
      </c>
      <c r="AP13" s="42">
        <v>738</v>
      </c>
      <c r="AQ13" s="42">
        <v>528</v>
      </c>
      <c r="AR13" s="42">
        <v>366</v>
      </c>
      <c r="AS13" s="42">
        <v>98</v>
      </c>
      <c r="AT13" s="57">
        <v>197</v>
      </c>
      <c r="AU13" s="42">
        <v>313</v>
      </c>
      <c r="AV13" s="48">
        <v>48</v>
      </c>
    </row>
    <row r="15" spans="1:48" x14ac:dyDescent="0.25">
      <c r="A15" s="26" t="s">
        <v>299</v>
      </c>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73" display="Return to index" xr:uid="{52E3FC6D-9B92-4037-8B53-9C22526E8993}"/>
  </hyperlinks>
  <pageMargins left="0.7" right="0.7" top="0.75" bottom="0.75" header="0.3" footer="0.3"/>
  <headerFooter alignWithMargins="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V1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279</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269</v>
      </c>
      <c r="B6" s="43">
        <v>0.28164282909810906</v>
      </c>
      <c r="C6" s="37">
        <v>0.26590043041025951</v>
      </c>
      <c r="D6" s="37">
        <v>0.32566120843614033</v>
      </c>
      <c r="E6" s="37">
        <v>0.3642220729893928</v>
      </c>
      <c r="F6" s="37">
        <v>0.37209793303474453</v>
      </c>
      <c r="G6" s="37">
        <v>0.27990084523242476</v>
      </c>
      <c r="H6" s="50">
        <v>0.29518950118295995</v>
      </c>
      <c r="I6" s="37">
        <v>0.36863658286614764</v>
      </c>
      <c r="J6" s="37">
        <v>0.36056722532940944</v>
      </c>
      <c r="K6" s="37">
        <v>0.11281047978262522</v>
      </c>
      <c r="L6" s="50">
        <v>0.37440084391146028</v>
      </c>
      <c r="M6" s="37">
        <v>0.27624672307642673</v>
      </c>
      <c r="N6" s="37">
        <v>0.16186045018312187</v>
      </c>
      <c r="O6" s="50">
        <v>0.20199269707523027</v>
      </c>
      <c r="P6" s="37">
        <v>0.25180004729687927</v>
      </c>
      <c r="Q6" s="37">
        <v>0.34725360595533722</v>
      </c>
      <c r="R6" s="37">
        <v>0.33609131412495685</v>
      </c>
      <c r="S6" s="50">
        <v>0.28008245473112159</v>
      </c>
      <c r="T6" s="37">
        <v>0.24875384023538472</v>
      </c>
      <c r="U6" s="37">
        <v>0.32423732539110373</v>
      </c>
      <c r="V6" s="37">
        <v>0.29162231111969728</v>
      </c>
      <c r="W6" s="37">
        <v>0.24853213338830493</v>
      </c>
      <c r="X6" s="37">
        <v>0.26349814820482498</v>
      </c>
      <c r="Y6" s="37">
        <v>0</v>
      </c>
      <c r="Z6" s="50">
        <v>0.31682404724184304</v>
      </c>
      <c r="AA6" s="37">
        <v>0.34084908164396621</v>
      </c>
      <c r="AB6" s="37">
        <v>0.31843198451212623</v>
      </c>
      <c r="AC6" s="37">
        <v>0.30965039142779127</v>
      </c>
      <c r="AD6" s="37">
        <v>0.14808072430900907</v>
      </c>
      <c r="AE6" s="50">
        <v>0.16938022347781151</v>
      </c>
      <c r="AF6" s="37">
        <v>0.27982293473769149</v>
      </c>
      <c r="AG6" s="37">
        <v>0.41168252856269477</v>
      </c>
      <c r="AH6" s="50">
        <v>0.33692868320863867</v>
      </c>
      <c r="AI6" s="37">
        <v>0.29305399713318075</v>
      </c>
      <c r="AJ6" s="37">
        <v>0.34344092415285149</v>
      </c>
      <c r="AK6" s="37">
        <v>0.34902106648875025</v>
      </c>
      <c r="AL6" s="37">
        <v>0.37381931639247851</v>
      </c>
      <c r="AM6" s="37">
        <v>0.31692027501042347</v>
      </c>
      <c r="AN6" s="37">
        <v>0.3861572483305038</v>
      </c>
      <c r="AO6" s="37">
        <v>0.39812678055743123</v>
      </c>
      <c r="AP6" s="37">
        <v>0.30998915534839866</v>
      </c>
      <c r="AQ6" s="37">
        <v>0.32986407818949542</v>
      </c>
      <c r="AR6" s="37">
        <v>0.3314865646324438</v>
      </c>
      <c r="AS6" s="37">
        <v>0.10557323561964348</v>
      </c>
      <c r="AT6" s="50">
        <v>0.28449390027105798</v>
      </c>
      <c r="AU6" s="37">
        <v>0.32151405525604071</v>
      </c>
      <c r="AV6" s="43">
        <v>0.31954499600993702</v>
      </c>
    </row>
    <row r="7" spans="1:48" ht="14" customHeight="1" x14ac:dyDescent="0.25">
      <c r="A7" s="86"/>
      <c r="B7" s="44">
        <v>1279</v>
      </c>
      <c r="C7" s="38">
        <v>217</v>
      </c>
      <c r="D7" s="38">
        <v>486</v>
      </c>
      <c r="E7" s="38">
        <v>152</v>
      </c>
      <c r="F7" s="38">
        <v>92</v>
      </c>
      <c r="G7" s="38">
        <v>149</v>
      </c>
      <c r="H7" s="51">
        <v>459</v>
      </c>
      <c r="I7" s="38">
        <v>453</v>
      </c>
      <c r="J7" s="38">
        <v>149</v>
      </c>
      <c r="K7" s="38">
        <v>112</v>
      </c>
      <c r="L7" s="51">
        <v>619</v>
      </c>
      <c r="M7" s="38">
        <v>466</v>
      </c>
      <c r="N7" s="38">
        <v>195</v>
      </c>
      <c r="O7" s="51">
        <v>252</v>
      </c>
      <c r="P7" s="38">
        <v>276</v>
      </c>
      <c r="Q7" s="38">
        <v>390</v>
      </c>
      <c r="R7" s="38">
        <v>361</v>
      </c>
      <c r="S7" s="51">
        <v>305</v>
      </c>
      <c r="T7" s="38">
        <v>187</v>
      </c>
      <c r="U7" s="38">
        <v>197</v>
      </c>
      <c r="V7" s="38">
        <v>434</v>
      </c>
      <c r="W7" s="38">
        <v>55</v>
      </c>
      <c r="X7" s="38">
        <v>102</v>
      </c>
      <c r="Y7" s="38">
        <v>0</v>
      </c>
      <c r="Z7" s="51">
        <v>89</v>
      </c>
      <c r="AA7" s="38">
        <v>288</v>
      </c>
      <c r="AB7" s="38">
        <v>236</v>
      </c>
      <c r="AC7" s="38">
        <v>546</v>
      </c>
      <c r="AD7" s="38">
        <v>17</v>
      </c>
      <c r="AE7" s="51">
        <v>307</v>
      </c>
      <c r="AF7" s="38">
        <v>254</v>
      </c>
      <c r="AG7" s="38">
        <v>712</v>
      </c>
      <c r="AH7" s="51">
        <v>404</v>
      </c>
      <c r="AI7" s="38">
        <v>277</v>
      </c>
      <c r="AJ7" s="38">
        <v>509</v>
      </c>
      <c r="AK7" s="38">
        <v>151</v>
      </c>
      <c r="AL7" s="38">
        <v>259</v>
      </c>
      <c r="AM7" s="38">
        <v>121</v>
      </c>
      <c r="AN7" s="38">
        <v>247</v>
      </c>
      <c r="AO7" s="38">
        <v>30</v>
      </c>
      <c r="AP7" s="38">
        <v>258</v>
      </c>
      <c r="AQ7" s="38">
        <v>203</v>
      </c>
      <c r="AR7" s="38">
        <v>136</v>
      </c>
      <c r="AS7" s="38">
        <v>18</v>
      </c>
      <c r="AT7" s="51">
        <v>62</v>
      </c>
      <c r="AU7" s="38">
        <v>113</v>
      </c>
      <c r="AV7" s="44">
        <v>19</v>
      </c>
    </row>
    <row r="8" spans="1:48" ht="14" customHeight="1" x14ac:dyDescent="0.25">
      <c r="A8" s="85" t="s">
        <v>270</v>
      </c>
      <c r="B8" s="45">
        <v>0.40351522328073186</v>
      </c>
      <c r="C8" s="39">
        <v>0.52458327516847192</v>
      </c>
      <c r="D8" s="39">
        <v>0.40442585747549009</v>
      </c>
      <c r="E8" s="39">
        <v>0.4096582676393723</v>
      </c>
      <c r="F8" s="39">
        <v>0.36527417830329229</v>
      </c>
      <c r="G8" s="39">
        <v>0.39516376247387569</v>
      </c>
      <c r="H8" s="52">
        <v>0.47221461962392353</v>
      </c>
      <c r="I8" s="39">
        <v>0.39258767952519213</v>
      </c>
      <c r="J8" s="39">
        <v>0.43150983136994719</v>
      </c>
      <c r="K8" s="39">
        <v>0.32067987473293486</v>
      </c>
      <c r="L8" s="52">
        <v>0.40636752291227085</v>
      </c>
      <c r="M8" s="39">
        <v>0.45840864225826972</v>
      </c>
      <c r="N8" s="39">
        <v>0.32270728566840456</v>
      </c>
      <c r="O8" s="52">
        <v>0.36122917008456507</v>
      </c>
      <c r="P8" s="39">
        <v>0.39946139209552955</v>
      </c>
      <c r="Q8" s="39">
        <v>0.41250168037937895</v>
      </c>
      <c r="R8" s="39">
        <v>0.44738276732913262</v>
      </c>
      <c r="S8" s="52">
        <v>0.38532561796653247</v>
      </c>
      <c r="T8" s="39">
        <v>0.42222722470504309</v>
      </c>
      <c r="U8" s="39">
        <v>0.38722726094896209</v>
      </c>
      <c r="V8" s="39">
        <v>0.42229386038114891</v>
      </c>
      <c r="W8" s="39">
        <v>0.42608064843371435</v>
      </c>
      <c r="X8" s="39">
        <v>0.35883584336039365</v>
      </c>
      <c r="Y8" s="39">
        <v>0</v>
      </c>
      <c r="Z8" s="52">
        <v>0.42207025454776892</v>
      </c>
      <c r="AA8" s="39">
        <v>0.43412880370429546</v>
      </c>
      <c r="AB8" s="39">
        <v>0.41164146896009585</v>
      </c>
      <c r="AC8" s="39">
        <v>0.42475643903175425</v>
      </c>
      <c r="AD8" s="39">
        <v>0.41797316209522056</v>
      </c>
      <c r="AE8" s="52">
        <v>0.39287863643705662</v>
      </c>
      <c r="AF8" s="39">
        <v>0.42014120071187816</v>
      </c>
      <c r="AG8" s="39">
        <v>0.41556633206898169</v>
      </c>
      <c r="AH8" s="52">
        <v>0.42123992785598174</v>
      </c>
      <c r="AI8" s="39">
        <v>0.46715100457786685</v>
      </c>
      <c r="AJ8" s="39">
        <v>0.3960671518161975</v>
      </c>
      <c r="AK8" s="39">
        <v>0.39719741277073956</v>
      </c>
      <c r="AL8" s="39">
        <v>0.41548437315616787</v>
      </c>
      <c r="AM8" s="39">
        <v>0.49157898882496631</v>
      </c>
      <c r="AN8" s="39">
        <v>0.41825947426341059</v>
      </c>
      <c r="AO8" s="39">
        <v>0.36015015688674773</v>
      </c>
      <c r="AP8" s="39">
        <v>0.45437815219100108</v>
      </c>
      <c r="AQ8" s="39">
        <v>0.42560656556116105</v>
      </c>
      <c r="AR8" s="39">
        <v>0.46466472775669437</v>
      </c>
      <c r="AS8" s="39">
        <v>0.30852083312692846</v>
      </c>
      <c r="AT8" s="52">
        <v>0.43897644150518145</v>
      </c>
      <c r="AU8" s="39">
        <v>0.43003697643270578</v>
      </c>
      <c r="AV8" s="45">
        <v>0.28845033531910103</v>
      </c>
    </row>
    <row r="9" spans="1:48" ht="14" customHeight="1" x14ac:dyDescent="0.25">
      <c r="A9" s="85"/>
      <c r="B9" s="46">
        <v>1833</v>
      </c>
      <c r="C9" s="40">
        <v>429</v>
      </c>
      <c r="D9" s="40">
        <v>604</v>
      </c>
      <c r="E9" s="40">
        <v>171</v>
      </c>
      <c r="F9" s="40">
        <v>90</v>
      </c>
      <c r="G9" s="40">
        <v>210</v>
      </c>
      <c r="H9" s="53">
        <v>734</v>
      </c>
      <c r="I9" s="40">
        <v>483</v>
      </c>
      <c r="J9" s="40">
        <v>178</v>
      </c>
      <c r="K9" s="40">
        <v>319</v>
      </c>
      <c r="L9" s="53">
        <v>671</v>
      </c>
      <c r="M9" s="40">
        <v>773</v>
      </c>
      <c r="N9" s="40">
        <v>388</v>
      </c>
      <c r="O9" s="53">
        <v>451</v>
      </c>
      <c r="P9" s="40">
        <v>439</v>
      </c>
      <c r="Q9" s="40">
        <v>463</v>
      </c>
      <c r="R9" s="40">
        <v>481</v>
      </c>
      <c r="S9" s="53">
        <v>419</v>
      </c>
      <c r="T9" s="40">
        <v>317</v>
      </c>
      <c r="U9" s="40">
        <v>235</v>
      </c>
      <c r="V9" s="40">
        <v>629</v>
      </c>
      <c r="W9" s="40">
        <v>93</v>
      </c>
      <c r="X9" s="40">
        <v>139</v>
      </c>
      <c r="Y9" s="40">
        <v>0</v>
      </c>
      <c r="Z9" s="53">
        <v>119</v>
      </c>
      <c r="AA9" s="40">
        <v>367</v>
      </c>
      <c r="AB9" s="40">
        <v>305</v>
      </c>
      <c r="AC9" s="40">
        <v>748</v>
      </c>
      <c r="AD9" s="40">
        <v>47</v>
      </c>
      <c r="AE9" s="53">
        <v>711</v>
      </c>
      <c r="AF9" s="40">
        <v>382</v>
      </c>
      <c r="AG9" s="40">
        <v>719</v>
      </c>
      <c r="AH9" s="53">
        <v>506</v>
      </c>
      <c r="AI9" s="40">
        <v>441</v>
      </c>
      <c r="AJ9" s="40">
        <v>588</v>
      </c>
      <c r="AK9" s="40">
        <v>172</v>
      </c>
      <c r="AL9" s="40">
        <v>287</v>
      </c>
      <c r="AM9" s="40">
        <v>188</v>
      </c>
      <c r="AN9" s="40">
        <v>267</v>
      </c>
      <c r="AO9" s="40">
        <v>27</v>
      </c>
      <c r="AP9" s="40">
        <v>378</v>
      </c>
      <c r="AQ9" s="40">
        <v>262</v>
      </c>
      <c r="AR9" s="40">
        <v>191</v>
      </c>
      <c r="AS9" s="40">
        <v>54</v>
      </c>
      <c r="AT9" s="53">
        <v>95</v>
      </c>
      <c r="AU9" s="40">
        <v>151</v>
      </c>
      <c r="AV9" s="46">
        <v>17</v>
      </c>
    </row>
    <row r="10" spans="1:48" ht="14" customHeight="1" x14ac:dyDescent="0.25">
      <c r="A10" s="86" t="s">
        <v>271</v>
      </c>
      <c r="B10" s="47">
        <v>0.31484194762116013</v>
      </c>
      <c r="C10" s="41">
        <v>0.20951629442126798</v>
      </c>
      <c r="D10" s="41">
        <v>0.26991293408836858</v>
      </c>
      <c r="E10" s="41">
        <v>0.22611965937123582</v>
      </c>
      <c r="F10" s="41">
        <v>0.26262788866196268</v>
      </c>
      <c r="G10" s="41">
        <v>0.32493539229370028</v>
      </c>
      <c r="H10" s="54">
        <v>0.23259587919311339</v>
      </c>
      <c r="I10" s="41">
        <v>0.23877573760866053</v>
      </c>
      <c r="J10" s="41">
        <v>0.20792294330064237</v>
      </c>
      <c r="K10" s="41">
        <v>0.56650964548443827</v>
      </c>
      <c r="L10" s="54">
        <v>0.21923163317626732</v>
      </c>
      <c r="M10" s="41">
        <v>0.265344634665301</v>
      </c>
      <c r="N10" s="41">
        <v>0.5154322641484731</v>
      </c>
      <c r="O10" s="54">
        <v>0.43677813284020478</v>
      </c>
      <c r="P10" s="41">
        <v>0.34873856060759062</v>
      </c>
      <c r="Q10" s="41">
        <v>0.24024471366528233</v>
      </c>
      <c r="R10" s="41">
        <v>0.21652591854590894</v>
      </c>
      <c r="S10" s="54">
        <v>0.33459192730234544</v>
      </c>
      <c r="T10" s="41">
        <v>0.32901893505957069</v>
      </c>
      <c r="U10" s="41">
        <v>0.28853541365993296</v>
      </c>
      <c r="V10" s="41">
        <v>0.28608382849915087</v>
      </c>
      <c r="W10" s="41">
        <v>0.32538721817798077</v>
      </c>
      <c r="X10" s="41">
        <v>0.37766600843478243</v>
      </c>
      <c r="Y10" s="41">
        <v>0</v>
      </c>
      <c r="Z10" s="54">
        <v>0.26110569821038843</v>
      </c>
      <c r="AA10" s="41">
        <v>0.22502211465173666</v>
      </c>
      <c r="AB10" s="41">
        <v>0.26992654652777692</v>
      </c>
      <c r="AC10" s="41">
        <v>0.2655931695404517</v>
      </c>
      <c r="AD10" s="41">
        <v>0.43394611359577034</v>
      </c>
      <c r="AE10" s="54">
        <v>0.43774114008513215</v>
      </c>
      <c r="AF10" s="41">
        <v>0.30003586455043019</v>
      </c>
      <c r="AG10" s="41">
        <v>0.17275113936832223</v>
      </c>
      <c r="AH10" s="54">
        <v>0.24183138893537695</v>
      </c>
      <c r="AI10" s="41">
        <v>0.23979499828895093</v>
      </c>
      <c r="AJ10" s="41">
        <v>0.26049192403094923</v>
      </c>
      <c r="AK10" s="41">
        <v>0.25378152074050947</v>
      </c>
      <c r="AL10" s="41">
        <v>0.21069631045135359</v>
      </c>
      <c r="AM10" s="41">
        <v>0.19150073616461069</v>
      </c>
      <c r="AN10" s="41">
        <v>0.19558327740608472</v>
      </c>
      <c r="AO10" s="41">
        <v>0.24172306255582104</v>
      </c>
      <c r="AP10" s="41">
        <v>0.23563269246060015</v>
      </c>
      <c r="AQ10" s="41">
        <v>0.24452935624934266</v>
      </c>
      <c r="AR10" s="41">
        <v>0.20384870761086318</v>
      </c>
      <c r="AS10" s="41">
        <v>0.58590593125342849</v>
      </c>
      <c r="AT10" s="54">
        <v>0.2765296582237608</v>
      </c>
      <c r="AU10" s="41">
        <v>0.24844896831125499</v>
      </c>
      <c r="AV10" s="47">
        <v>0.39200466867096201</v>
      </c>
    </row>
    <row r="11" spans="1:48" ht="14" customHeight="1" x14ac:dyDescent="0.25">
      <c r="A11" s="86"/>
      <c r="B11" s="44">
        <v>1430</v>
      </c>
      <c r="C11" s="38">
        <v>171</v>
      </c>
      <c r="D11" s="38">
        <v>403</v>
      </c>
      <c r="E11" s="38">
        <v>94</v>
      </c>
      <c r="F11" s="38">
        <v>65</v>
      </c>
      <c r="G11" s="38">
        <v>173</v>
      </c>
      <c r="H11" s="51">
        <v>362</v>
      </c>
      <c r="I11" s="38">
        <v>294</v>
      </c>
      <c r="J11" s="38">
        <v>86</v>
      </c>
      <c r="K11" s="38">
        <v>564</v>
      </c>
      <c r="L11" s="51">
        <v>362</v>
      </c>
      <c r="M11" s="38">
        <v>447</v>
      </c>
      <c r="N11" s="38">
        <v>620</v>
      </c>
      <c r="O11" s="51">
        <v>545</v>
      </c>
      <c r="P11" s="38">
        <v>383</v>
      </c>
      <c r="Q11" s="38">
        <v>270</v>
      </c>
      <c r="R11" s="38">
        <v>233</v>
      </c>
      <c r="S11" s="51">
        <v>364</v>
      </c>
      <c r="T11" s="38">
        <v>247</v>
      </c>
      <c r="U11" s="38">
        <v>175</v>
      </c>
      <c r="V11" s="38">
        <v>426</v>
      </c>
      <c r="W11" s="38">
        <v>71</v>
      </c>
      <c r="X11" s="38">
        <v>146</v>
      </c>
      <c r="Y11" s="38">
        <v>0</v>
      </c>
      <c r="Z11" s="51">
        <v>74</v>
      </c>
      <c r="AA11" s="38">
        <v>190</v>
      </c>
      <c r="AB11" s="38">
        <v>200</v>
      </c>
      <c r="AC11" s="38">
        <v>468</v>
      </c>
      <c r="AD11" s="38">
        <v>49</v>
      </c>
      <c r="AE11" s="51">
        <v>792</v>
      </c>
      <c r="AF11" s="38">
        <v>272</v>
      </c>
      <c r="AG11" s="38">
        <v>299</v>
      </c>
      <c r="AH11" s="51">
        <v>290</v>
      </c>
      <c r="AI11" s="38">
        <v>226</v>
      </c>
      <c r="AJ11" s="38">
        <v>386</v>
      </c>
      <c r="AK11" s="38">
        <v>110</v>
      </c>
      <c r="AL11" s="38">
        <v>146</v>
      </c>
      <c r="AM11" s="38">
        <v>73</v>
      </c>
      <c r="AN11" s="38">
        <v>125</v>
      </c>
      <c r="AO11" s="38">
        <v>18</v>
      </c>
      <c r="AP11" s="38">
        <v>196</v>
      </c>
      <c r="AQ11" s="38">
        <v>150</v>
      </c>
      <c r="AR11" s="38">
        <v>84</v>
      </c>
      <c r="AS11" s="38">
        <v>102</v>
      </c>
      <c r="AT11" s="51">
        <v>60</v>
      </c>
      <c r="AU11" s="38">
        <v>87</v>
      </c>
      <c r="AV11" s="44">
        <v>24</v>
      </c>
    </row>
    <row r="12" spans="1:48" ht="14" customHeight="1" x14ac:dyDescent="0.25">
      <c r="A12" s="85" t="s">
        <v>272</v>
      </c>
      <c r="B12" s="45">
        <v>0.68515805237884098</v>
      </c>
      <c r="C12" s="39">
        <v>0.7904837055787316</v>
      </c>
      <c r="D12" s="39">
        <v>0.73008706591163031</v>
      </c>
      <c r="E12" s="39">
        <v>0.77388034062876487</v>
      </c>
      <c r="F12" s="39">
        <v>0.73737211133803771</v>
      </c>
      <c r="G12" s="39">
        <v>0.67506460770629984</v>
      </c>
      <c r="H12" s="52">
        <v>0.76740412080688569</v>
      </c>
      <c r="I12" s="39">
        <v>0.76122426239133989</v>
      </c>
      <c r="J12" s="39">
        <v>0.79207705669935702</v>
      </c>
      <c r="K12" s="39">
        <v>0.43349035451556039</v>
      </c>
      <c r="L12" s="52">
        <v>0.78076836682373285</v>
      </c>
      <c r="M12" s="39">
        <v>0.73465536533469744</v>
      </c>
      <c r="N12" s="39">
        <v>0.48456773585152668</v>
      </c>
      <c r="O12" s="52">
        <v>0.56322186715979528</v>
      </c>
      <c r="P12" s="39">
        <v>0.65126143939240921</v>
      </c>
      <c r="Q12" s="39">
        <v>0.75975528633471678</v>
      </c>
      <c r="R12" s="39">
        <v>0.78347408145409048</v>
      </c>
      <c r="S12" s="52">
        <v>0.66540807269765367</v>
      </c>
      <c r="T12" s="39">
        <v>0.67098106494042797</v>
      </c>
      <c r="U12" s="39">
        <v>0.71146458634006637</v>
      </c>
      <c r="V12" s="39">
        <v>0.71391617150084641</v>
      </c>
      <c r="W12" s="39">
        <v>0.67461278182201934</v>
      </c>
      <c r="X12" s="39">
        <v>0.62233399156521874</v>
      </c>
      <c r="Y12" s="39">
        <v>0</v>
      </c>
      <c r="Z12" s="52">
        <v>0.73889430178961135</v>
      </c>
      <c r="AA12" s="39">
        <v>0.77497788534826229</v>
      </c>
      <c r="AB12" s="39">
        <v>0.73007345347222241</v>
      </c>
      <c r="AC12" s="39">
        <v>0.73440683045954647</v>
      </c>
      <c r="AD12" s="39">
        <v>0.56605388640422949</v>
      </c>
      <c r="AE12" s="52">
        <v>0.56225885991486846</v>
      </c>
      <c r="AF12" s="39">
        <v>0.6999641354495697</v>
      </c>
      <c r="AG12" s="39">
        <v>0.82724886063167757</v>
      </c>
      <c r="AH12" s="52">
        <v>0.75816861106462186</v>
      </c>
      <c r="AI12" s="39">
        <v>0.76020500171104843</v>
      </c>
      <c r="AJ12" s="39">
        <v>0.73950807596904999</v>
      </c>
      <c r="AK12" s="39">
        <v>0.74621847925949003</v>
      </c>
      <c r="AL12" s="39">
        <v>0.78930368954864594</v>
      </c>
      <c r="AM12" s="39">
        <v>0.80849926383538973</v>
      </c>
      <c r="AN12" s="39">
        <v>0.80441672259391495</v>
      </c>
      <c r="AO12" s="39">
        <v>0.7582769374441789</v>
      </c>
      <c r="AP12" s="39">
        <v>0.76436730753939941</v>
      </c>
      <c r="AQ12" s="39">
        <v>0.75547064375065731</v>
      </c>
      <c r="AR12" s="39">
        <v>0.79615129238913795</v>
      </c>
      <c r="AS12" s="39">
        <v>0.41409406874657201</v>
      </c>
      <c r="AT12" s="52">
        <v>0.72347034177623937</v>
      </c>
      <c r="AU12" s="39">
        <v>0.75155103168874648</v>
      </c>
      <c r="AV12" s="45">
        <v>0.60799533132903827</v>
      </c>
    </row>
    <row r="13" spans="1:48" ht="14" customHeight="1" x14ac:dyDescent="0.25">
      <c r="A13" s="87"/>
      <c r="B13" s="48">
        <v>3112</v>
      </c>
      <c r="C13" s="42">
        <v>646</v>
      </c>
      <c r="D13" s="42">
        <v>1090</v>
      </c>
      <c r="E13" s="42">
        <v>322</v>
      </c>
      <c r="F13" s="42">
        <v>181</v>
      </c>
      <c r="G13" s="42">
        <v>359</v>
      </c>
      <c r="H13" s="57">
        <v>1193</v>
      </c>
      <c r="I13" s="42">
        <v>936</v>
      </c>
      <c r="J13" s="42">
        <v>326</v>
      </c>
      <c r="K13" s="42">
        <v>431</v>
      </c>
      <c r="L13" s="57">
        <v>1290</v>
      </c>
      <c r="M13" s="42">
        <v>1239</v>
      </c>
      <c r="N13" s="42">
        <v>583</v>
      </c>
      <c r="O13" s="57">
        <v>703</v>
      </c>
      <c r="P13" s="42">
        <v>715</v>
      </c>
      <c r="Q13" s="42">
        <v>853</v>
      </c>
      <c r="R13" s="42">
        <v>842</v>
      </c>
      <c r="S13" s="57">
        <v>724</v>
      </c>
      <c r="T13" s="42">
        <v>504</v>
      </c>
      <c r="U13" s="42">
        <v>432</v>
      </c>
      <c r="V13" s="42">
        <v>1063</v>
      </c>
      <c r="W13" s="42">
        <v>148</v>
      </c>
      <c r="X13" s="42">
        <v>241</v>
      </c>
      <c r="Y13" s="42">
        <v>0</v>
      </c>
      <c r="Z13" s="57">
        <v>209</v>
      </c>
      <c r="AA13" s="42">
        <v>655</v>
      </c>
      <c r="AB13" s="42">
        <v>542</v>
      </c>
      <c r="AC13" s="42">
        <v>1294</v>
      </c>
      <c r="AD13" s="42">
        <v>64</v>
      </c>
      <c r="AE13" s="57">
        <v>1017</v>
      </c>
      <c r="AF13" s="42">
        <v>636</v>
      </c>
      <c r="AG13" s="42">
        <v>1430</v>
      </c>
      <c r="AH13" s="57">
        <v>910</v>
      </c>
      <c r="AI13" s="42">
        <v>718</v>
      </c>
      <c r="AJ13" s="42">
        <v>1097</v>
      </c>
      <c r="AK13" s="42">
        <v>323</v>
      </c>
      <c r="AL13" s="42">
        <v>546</v>
      </c>
      <c r="AM13" s="42">
        <v>309</v>
      </c>
      <c r="AN13" s="42">
        <v>514</v>
      </c>
      <c r="AO13" s="42">
        <v>57</v>
      </c>
      <c r="AP13" s="42">
        <v>636</v>
      </c>
      <c r="AQ13" s="42">
        <v>464</v>
      </c>
      <c r="AR13" s="42">
        <v>327</v>
      </c>
      <c r="AS13" s="42">
        <v>72</v>
      </c>
      <c r="AT13" s="57">
        <v>157</v>
      </c>
      <c r="AU13" s="42">
        <v>263</v>
      </c>
      <c r="AV13" s="48">
        <v>37</v>
      </c>
    </row>
    <row r="15" spans="1:48" x14ac:dyDescent="0.25">
      <c r="A15" s="26" t="s">
        <v>299</v>
      </c>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74" display="Return to index" xr:uid="{075F940A-4564-4F82-AF5F-6D7903609E00}"/>
  </hyperlinks>
  <pageMargins left="0.7" right="0.7" top="0.75" bottom="0.75" header="0.3" footer="0.3"/>
  <headerFooter alignWithMargins="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V1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280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269</v>
      </c>
      <c r="B6" s="43">
        <v>0.2848041482460999</v>
      </c>
      <c r="C6" s="37">
        <v>0.31400845378276787</v>
      </c>
      <c r="D6" s="37">
        <v>0.34617715226821777</v>
      </c>
      <c r="E6" s="37">
        <v>0.31647569140768878</v>
      </c>
      <c r="F6" s="37">
        <v>0.28243669431869156</v>
      </c>
      <c r="G6" s="37">
        <v>0.25534120471059629</v>
      </c>
      <c r="H6" s="50">
        <v>0.30471187499331459</v>
      </c>
      <c r="I6" s="37">
        <v>0.34146837042201023</v>
      </c>
      <c r="J6" s="37">
        <v>0.27768328513354479</v>
      </c>
      <c r="K6" s="37">
        <v>0.19697976442607903</v>
      </c>
      <c r="L6" s="50">
        <v>0.32716558442683458</v>
      </c>
      <c r="M6" s="37">
        <v>0.26080459551211782</v>
      </c>
      <c r="N6" s="37">
        <v>0.26026657758333949</v>
      </c>
      <c r="O6" s="50">
        <v>0.32301175234918666</v>
      </c>
      <c r="P6" s="37">
        <v>0.27343933457656144</v>
      </c>
      <c r="Q6" s="37">
        <v>0.28936321740158427</v>
      </c>
      <c r="R6" s="37">
        <v>0.24727648625658738</v>
      </c>
      <c r="S6" s="50">
        <v>0.32087965462455659</v>
      </c>
      <c r="T6" s="37">
        <v>0.27650933807794253</v>
      </c>
      <c r="U6" s="37">
        <v>0.33902486138290011</v>
      </c>
      <c r="V6" s="37">
        <v>0.24819117409630936</v>
      </c>
      <c r="W6" s="37">
        <v>0.27469284736115218</v>
      </c>
      <c r="X6" s="37">
        <v>0.26113845968919913</v>
      </c>
      <c r="Y6" s="37">
        <v>0</v>
      </c>
      <c r="Z6" s="50">
        <v>0.29864921578236425</v>
      </c>
      <c r="AA6" s="37">
        <v>0.33186586195278389</v>
      </c>
      <c r="AB6" s="37">
        <v>0.33096656058982071</v>
      </c>
      <c r="AC6" s="37">
        <v>0.31364907951329324</v>
      </c>
      <c r="AD6" s="37">
        <v>0.15239073219591751</v>
      </c>
      <c r="AE6" s="50">
        <v>9.2034298886721239E-2</v>
      </c>
      <c r="AF6" s="37">
        <v>0.24593187994664992</v>
      </c>
      <c r="AG6" s="37">
        <v>0.52032885467251722</v>
      </c>
      <c r="AH6" s="50">
        <v>0.37392448859493954</v>
      </c>
      <c r="AI6" s="37">
        <v>0.32327421256063565</v>
      </c>
      <c r="AJ6" s="37">
        <v>0.31892721771143473</v>
      </c>
      <c r="AK6" s="37">
        <v>0.36794213122209107</v>
      </c>
      <c r="AL6" s="37">
        <v>0.3265529703236556</v>
      </c>
      <c r="AM6" s="37">
        <v>0.36835283220007342</v>
      </c>
      <c r="AN6" s="37">
        <v>0.36494839676991248</v>
      </c>
      <c r="AO6" s="37">
        <v>0.31521583112710455</v>
      </c>
      <c r="AP6" s="37">
        <v>0.34830461436674137</v>
      </c>
      <c r="AQ6" s="37">
        <v>0.3277465327534162</v>
      </c>
      <c r="AR6" s="37">
        <v>0.27041439273567525</v>
      </c>
      <c r="AS6" s="37">
        <v>0.12320202817622633</v>
      </c>
      <c r="AT6" s="50">
        <v>0.36382123845493175</v>
      </c>
      <c r="AU6" s="37">
        <v>0.26541640400901828</v>
      </c>
      <c r="AV6" s="43">
        <v>0.26511758300008675</v>
      </c>
    </row>
    <row r="7" spans="1:48" ht="14" customHeight="1" x14ac:dyDescent="0.25">
      <c r="A7" s="86"/>
      <c r="B7" s="44">
        <v>1294</v>
      </c>
      <c r="C7" s="38">
        <v>257</v>
      </c>
      <c r="D7" s="38">
        <v>517</v>
      </c>
      <c r="E7" s="38">
        <v>132</v>
      </c>
      <c r="F7" s="38">
        <v>69</v>
      </c>
      <c r="G7" s="38">
        <v>136</v>
      </c>
      <c r="H7" s="51">
        <v>474</v>
      </c>
      <c r="I7" s="38">
        <v>420</v>
      </c>
      <c r="J7" s="38">
        <v>114</v>
      </c>
      <c r="K7" s="38">
        <v>196</v>
      </c>
      <c r="L7" s="51">
        <v>541</v>
      </c>
      <c r="M7" s="38">
        <v>440</v>
      </c>
      <c r="N7" s="38">
        <v>313</v>
      </c>
      <c r="O7" s="51">
        <v>403</v>
      </c>
      <c r="P7" s="38">
        <v>300</v>
      </c>
      <c r="Q7" s="38">
        <v>325</v>
      </c>
      <c r="R7" s="38">
        <v>266</v>
      </c>
      <c r="S7" s="51">
        <v>349</v>
      </c>
      <c r="T7" s="38">
        <v>208</v>
      </c>
      <c r="U7" s="38">
        <v>206</v>
      </c>
      <c r="V7" s="38">
        <v>370</v>
      </c>
      <c r="W7" s="38">
        <v>60</v>
      </c>
      <c r="X7" s="38">
        <v>101</v>
      </c>
      <c r="Y7" s="38">
        <v>0</v>
      </c>
      <c r="Z7" s="51">
        <v>84</v>
      </c>
      <c r="AA7" s="38">
        <v>280</v>
      </c>
      <c r="AB7" s="38">
        <v>246</v>
      </c>
      <c r="AC7" s="38">
        <v>553</v>
      </c>
      <c r="AD7" s="38">
        <v>17</v>
      </c>
      <c r="AE7" s="51">
        <v>167</v>
      </c>
      <c r="AF7" s="38">
        <v>223</v>
      </c>
      <c r="AG7" s="38">
        <v>900</v>
      </c>
      <c r="AH7" s="51">
        <v>449</v>
      </c>
      <c r="AI7" s="38">
        <v>305</v>
      </c>
      <c r="AJ7" s="38">
        <v>473</v>
      </c>
      <c r="AK7" s="38">
        <v>159</v>
      </c>
      <c r="AL7" s="38">
        <v>226</v>
      </c>
      <c r="AM7" s="38">
        <v>141</v>
      </c>
      <c r="AN7" s="38">
        <v>233</v>
      </c>
      <c r="AO7" s="38">
        <v>24</v>
      </c>
      <c r="AP7" s="38">
        <v>290</v>
      </c>
      <c r="AQ7" s="38">
        <v>201</v>
      </c>
      <c r="AR7" s="38">
        <v>111</v>
      </c>
      <c r="AS7" s="38">
        <v>21</v>
      </c>
      <c r="AT7" s="51">
        <v>79</v>
      </c>
      <c r="AU7" s="38">
        <v>93</v>
      </c>
      <c r="AV7" s="44">
        <v>16</v>
      </c>
    </row>
    <row r="8" spans="1:48" ht="14" customHeight="1" x14ac:dyDescent="0.25">
      <c r="A8" s="85" t="s">
        <v>270</v>
      </c>
      <c r="B8" s="45">
        <v>0.47494592387181073</v>
      </c>
      <c r="C8" s="39">
        <v>0.50431119544337011</v>
      </c>
      <c r="D8" s="39">
        <v>0.50245223395430294</v>
      </c>
      <c r="E8" s="39">
        <v>0.49887153228503422</v>
      </c>
      <c r="F8" s="39">
        <v>0.56947238724661331</v>
      </c>
      <c r="G8" s="39">
        <v>0.47141089447741863</v>
      </c>
      <c r="H8" s="52">
        <v>0.50409193527423268</v>
      </c>
      <c r="I8" s="39">
        <v>0.48472321845890581</v>
      </c>
      <c r="J8" s="39">
        <v>0.5289583865406241</v>
      </c>
      <c r="K8" s="39">
        <v>0.3912796224355185</v>
      </c>
      <c r="L8" s="52">
        <v>0.50563245371466115</v>
      </c>
      <c r="M8" s="39">
        <v>0.50797824264820479</v>
      </c>
      <c r="N8" s="39">
        <v>0.38654835457195502</v>
      </c>
      <c r="O8" s="52">
        <v>0.40336022689061984</v>
      </c>
      <c r="P8" s="39">
        <v>0.50436250564774621</v>
      </c>
      <c r="Q8" s="39">
        <v>0.50074133706796153</v>
      </c>
      <c r="R8" s="39">
        <v>0.50107111613230759</v>
      </c>
      <c r="S8" s="52">
        <v>0.43519306191135632</v>
      </c>
      <c r="T8" s="39">
        <v>0.47744488859653883</v>
      </c>
      <c r="U8" s="39">
        <v>0.46604478005641831</v>
      </c>
      <c r="V8" s="39">
        <v>0.52019865745371985</v>
      </c>
      <c r="W8" s="39">
        <v>0.45893506467049233</v>
      </c>
      <c r="X8" s="39">
        <v>0.43077372746822895</v>
      </c>
      <c r="Y8" s="39">
        <v>0</v>
      </c>
      <c r="Z8" s="52">
        <v>0.49335309818480033</v>
      </c>
      <c r="AA8" s="39">
        <v>0.50305257389132529</v>
      </c>
      <c r="AB8" s="39">
        <v>0.49006024148418403</v>
      </c>
      <c r="AC8" s="39">
        <v>0.49904668654828954</v>
      </c>
      <c r="AD8" s="39">
        <v>0.47598265072654672</v>
      </c>
      <c r="AE8" s="52">
        <v>0.47910434154795772</v>
      </c>
      <c r="AF8" s="39">
        <v>0.60954027179010817</v>
      </c>
      <c r="AG8" s="39">
        <v>0.41408940825407148</v>
      </c>
      <c r="AH8" s="52">
        <v>0.48543861333053429</v>
      </c>
      <c r="AI8" s="39">
        <v>0.4893998485912916</v>
      </c>
      <c r="AJ8" s="39">
        <v>0.51635458186291883</v>
      </c>
      <c r="AK8" s="39">
        <v>0.47536772299916236</v>
      </c>
      <c r="AL8" s="39">
        <v>0.52914945036875749</v>
      </c>
      <c r="AM8" s="39">
        <v>0.4734641917278124</v>
      </c>
      <c r="AN8" s="39">
        <v>0.48440323070472791</v>
      </c>
      <c r="AO8" s="39">
        <v>0.53265256409912753</v>
      </c>
      <c r="AP8" s="39">
        <v>0.51732031872280881</v>
      </c>
      <c r="AQ8" s="39">
        <v>0.5192865760760329</v>
      </c>
      <c r="AR8" s="39">
        <v>0.51223658546434025</v>
      </c>
      <c r="AS8" s="39">
        <v>0.44560834234128177</v>
      </c>
      <c r="AT8" s="52">
        <v>0.54252130839834389</v>
      </c>
      <c r="AU8" s="39">
        <v>0.48529409994196721</v>
      </c>
      <c r="AV8" s="45">
        <v>0.42640275957140134</v>
      </c>
    </row>
    <row r="9" spans="1:48" ht="14" customHeight="1" x14ac:dyDescent="0.25">
      <c r="A9" s="85"/>
      <c r="B9" s="46">
        <v>2157</v>
      </c>
      <c r="C9" s="40">
        <v>412</v>
      </c>
      <c r="D9" s="40">
        <v>750</v>
      </c>
      <c r="E9" s="40">
        <v>208</v>
      </c>
      <c r="F9" s="40">
        <v>140</v>
      </c>
      <c r="G9" s="40">
        <v>251</v>
      </c>
      <c r="H9" s="53">
        <v>784</v>
      </c>
      <c r="I9" s="40">
        <v>596</v>
      </c>
      <c r="J9" s="40">
        <v>218</v>
      </c>
      <c r="K9" s="40">
        <v>389</v>
      </c>
      <c r="L9" s="53">
        <v>835</v>
      </c>
      <c r="M9" s="40">
        <v>856</v>
      </c>
      <c r="N9" s="40">
        <v>465</v>
      </c>
      <c r="O9" s="53">
        <v>503</v>
      </c>
      <c r="P9" s="40">
        <v>554</v>
      </c>
      <c r="Q9" s="40">
        <v>562</v>
      </c>
      <c r="R9" s="40">
        <v>538</v>
      </c>
      <c r="S9" s="53">
        <v>473</v>
      </c>
      <c r="T9" s="40">
        <v>359</v>
      </c>
      <c r="U9" s="40">
        <v>283</v>
      </c>
      <c r="V9" s="40">
        <v>775</v>
      </c>
      <c r="W9" s="40">
        <v>101</v>
      </c>
      <c r="X9" s="40">
        <v>167</v>
      </c>
      <c r="Y9" s="40">
        <v>0</v>
      </c>
      <c r="Z9" s="53">
        <v>139</v>
      </c>
      <c r="AA9" s="40">
        <v>425</v>
      </c>
      <c r="AB9" s="40">
        <v>364</v>
      </c>
      <c r="AC9" s="40">
        <v>879</v>
      </c>
      <c r="AD9" s="40">
        <v>54</v>
      </c>
      <c r="AE9" s="53">
        <v>867</v>
      </c>
      <c r="AF9" s="40">
        <v>554</v>
      </c>
      <c r="AG9" s="40">
        <v>716</v>
      </c>
      <c r="AH9" s="53">
        <v>583</v>
      </c>
      <c r="AI9" s="40">
        <v>462</v>
      </c>
      <c r="AJ9" s="40">
        <v>766</v>
      </c>
      <c r="AK9" s="40">
        <v>205</v>
      </c>
      <c r="AL9" s="40">
        <v>366</v>
      </c>
      <c r="AM9" s="40">
        <v>181</v>
      </c>
      <c r="AN9" s="40">
        <v>310</v>
      </c>
      <c r="AO9" s="40">
        <v>40</v>
      </c>
      <c r="AP9" s="40">
        <v>430</v>
      </c>
      <c r="AQ9" s="40">
        <v>319</v>
      </c>
      <c r="AR9" s="40">
        <v>210</v>
      </c>
      <c r="AS9" s="40">
        <v>78</v>
      </c>
      <c r="AT9" s="53">
        <v>117</v>
      </c>
      <c r="AU9" s="40">
        <v>170</v>
      </c>
      <c r="AV9" s="46">
        <v>26</v>
      </c>
    </row>
    <row r="10" spans="1:48" ht="14" customHeight="1" x14ac:dyDescent="0.25">
      <c r="A10" s="86" t="s">
        <v>271</v>
      </c>
      <c r="B10" s="47">
        <v>0.24024992788209049</v>
      </c>
      <c r="C10" s="41">
        <v>0.1816803507738613</v>
      </c>
      <c r="D10" s="41">
        <v>0.15137061377747787</v>
      </c>
      <c r="E10" s="41">
        <v>0.18465277630727772</v>
      </c>
      <c r="F10" s="41">
        <v>0.14809091843469452</v>
      </c>
      <c r="G10" s="41">
        <v>0.27324790081198574</v>
      </c>
      <c r="H10" s="54">
        <v>0.19119618973244976</v>
      </c>
      <c r="I10" s="41">
        <v>0.17380841111908418</v>
      </c>
      <c r="J10" s="41">
        <v>0.19335832832583011</v>
      </c>
      <c r="K10" s="41">
        <v>0.41174061313840127</v>
      </c>
      <c r="L10" s="54">
        <v>0.16720196185850311</v>
      </c>
      <c r="M10" s="41">
        <v>0.23121716183967408</v>
      </c>
      <c r="N10" s="41">
        <v>0.35318506784470471</v>
      </c>
      <c r="O10" s="54">
        <v>0.27362802076019332</v>
      </c>
      <c r="P10" s="41">
        <v>0.22219815977569154</v>
      </c>
      <c r="Q10" s="41">
        <v>0.20989544553045275</v>
      </c>
      <c r="R10" s="41">
        <v>0.2516523976111037</v>
      </c>
      <c r="S10" s="54">
        <v>0.24392728346408624</v>
      </c>
      <c r="T10" s="41">
        <v>0.2460457733255175</v>
      </c>
      <c r="U10" s="41">
        <v>0.19493035856068031</v>
      </c>
      <c r="V10" s="41">
        <v>0.23161016844996843</v>
      </c>
      <c r="W10" s="41">
        <v>0.26637208796835565</v>
      </c>
      <c r="X10" s="41">
        <v>0.30808781284257292</v>
      </c>
      <c r="Y10" s="41">
        <v>0</v>
      </c>
      <c r="Z10" s="54">
        <v>0.20799768603283589</v>
      </c>
      <c r="AA10" s="41">
        <v>0.16508156415588957</v>
      </c>
      <c r="AB10" s="41">
        <v>0.17897319792599425</v>
      </c>
      <c r="AC10" s="41">
        <v>0.18730423393841428</v>
      </c>
      <c r="AD10" s="41">
        <v>0.3716266170775358</v>
      </c>
      <c r="AE10" s="54">
        <v>0.42886135956532151</v>
      </c>
      <c r="AF10" s="41">
        <v>0.14452784826324219</v>
      </c>
      <c r="AG10" s="41">
        <v>6.5581737073410404E-2</v>
      </c>
      <c r="AH10" s="54">
        <v>0.1406368980745237</v>
      </c>
      <c r="AI10" s="41">
        <v>0.18732593884807108</v>
      </c>
      <c r="AJ10" s="41">
        <v>0.16471820042564503</v>
      </c>
      <c r="AK10" s="41">
        <v>0.15669014577874579</v>
      </c>
      <c r="AL10" s="41">
        <v>0.14429757930758641</v>
      </c>
      <c r="AM10" s="41">
        <v>0.15818297607211457</v>
      </c>
      <c r="AN10" s="41">
        <v>0.1506483725253587</v>
      </c>
      <c r="AO10" s="41">
        <v>0.15213160477376783</v>
      </c>
      <c r="AP10" s="41">
        <v>0.13437506691044965</v>
      </c>
      <c r="AQ10" s="41">
        <v>0.15296689117054993</v>
      </c>
      <c r="AR10" s="41">
        <v>0.21734902179998572</v>
      </c>
      <c r="AS10" s="41">
        <v>0.43118962948249218</v>
      </c>
      <c r="AT10" s="54">
        <v>9.3657453146724634E-2</v>
      </c>
      <c r="AU10" s="41">
        <v>0.24928949604901621</v>
      </c>
      <c r="AV10" s="47">
        <v>0.30847965742851186</v>
      </c>
    </row>
    <row r="11" spans="1:48" ht="14" customHeight="1" x14ac:dyDescent="0.25">
      <c r="A11" s="86"/>
      <c r="B11" s="44">
        <v>1091</v>
      </c>
      <c r="C11" s="38">
        <v>148</v>
      </c>
      <c r="D11" s="38">
        <v>226</v>
      </c>
      <c r="E11" s="38">
        <v>77</v>
      </c>
      <c r="F11" s="38">
        <v>36</v>
      </c>
      <c r="G11" s="38">
        <v>145</v>
      </c>
      <c r="H11" s="51">
        <v>297</v>
      </c>
      <c r="I11" s="38">
        <v>214</v>
      </c>
      <c r="J11" s="38">
        <v>80</v>
      </c>
      <c r="K11" s="38">
        <v>410</v>
      </c>
      <c r="L11" s="51">
        <v>276</v>
      </c>
      <c r="M11" s="38">
        <v>390</v>
      </c>
      <c r="N11" s="38">
        <v>425</v>
      </c>
      <c r="O11" s="51">
        <v>341</v>
      </c>
      <c r="P11" s="38">
        <v>244</v>
      </c>
      <c r="Q11" s="38">
        <v>236</v>
      </c>
      <c r="R11" s="38">
        <v>270</v>
      </c>
      <c r="S11" s="51">
        <v>265</v>
      </c>
      <c r="T11" s="38">
        <v>185</v>
      </c>
      <c r="U11" s="38">
        <v>118</v>
      </c>
      <c r="V11" s="38">
        <v>345</v>
      </c>
      <c r="W11" s="38">
        <v>58</v>
      </c>
      <c r="X11" s="38">
        <v>119</v>
      </c>
      <c r="Y11" s="38">
        <v>0</v>
      </c>
      <c r="Z11" s="51">
        <v>59</v>
      </c>
      <c r="AA11" s="38">
        <v>140</v>
      </c>
      <c r="AB11" s="38">
        <v>133</v>
      </c>
      <c r="AC11" s="38">
        <v>330</v>
      </c>
      <c r="AD11" s="38">
        <v>42</v>
      </c>
      <c r="AE11" s="51">
        <v>776</v>
      </c>
      <c r="AF11" s="38">
        <v>131</v>
      </c>
      <c r="AG11" s="38">
        <v>113</v>
      </c>
      <c r="AH11" s="51">
        <v>169</v>
      </c>
      <c r="AI11" s="38">
        <v>177</v>
      </c>
      <c r="AJ11" s="38">
        <v>244</v>
      </c>
      <c r="AK11" s="38">
        <v>68</v>
      </c>
      <c r="AL11" s="38">
        <v>100</v>
      </c>
      <c r="AM11" s="38">
        <v>60</v>
      </c>
      <c r="AN11" s="38">
        <v>96</v>
      </c>
      <c r="AO11" s="38">
        <v>11</v>
      </c>
      <c r="AP11" s="38">
        <v>112</v>
      </c>
      <c r="AQ11" s="38">
        <v>94</v>
      </c>
      <c r="AR11" s="38">
        <v>89</v>
      </c>
      <c r="AS11" s="38">
        <v>75</v>
      </c>
      <c r="AT11" s="51">
        <v>20</v>
      </c>
      <c r="AU11" s="38">
        <v>87</v>
      </c>
      <c r="AV11" s="44">
        <v>19</v>
      </c>
    </row>
    <row r="12" spans="1:48" ht="14" customHeight="1" x14ac:dyDescent="0.25">
      <c r="A12" s="85" t="s">
        <v>272</v>
      </c>
      <c r="B12" s="45">
        <v>0.75975007211791112</v>
      </c>
      <c r="C12" s="39">
        <v>0.8183196492261382</v>
      </c>
      <c r="D12" s="39">
        <v>0.84862938622252027</v>
      </c>
      <c r="E12" s="39">
        <v>0.81534722369272261</v>
      </c>
      <c r="F12" s="39">
        <v>0.85190908156530509</v>
      </c>
      <c r="G12" s="39">
        <v>0.72675209918801442</v>
      </c>
      <c r="H12" s="52">
        <v>0.80880381026755022</v>
      </c>
      <c r="I12" s="39">
        <v>0.82619158888091593</v>
      </c>
      <c r="J12" s="39">
        <v>0.80664167167416967</v>
      </c>
      <c r="K12" s="39">
        <v>0.58825938686159807</v>
      </c>
      <c r="L12" s="52">
        <v>0.83279803814149678</v>
      </c>
      <c r="M12" s="39">
        <v>0.76878283816032433</v>
      </c>
      <c r="N12" s="39">
        <v>0.64681493215529517</v>
      </c>
      <c r="O12" s="52">
        <v>0.72637197923980679</v>
      </c>
      <c r="P12" s="39">
        <v>0.77780184022430898</v>
      </c>
      <c r="Q12" s="39">
        <v>0.79010455446954642</v>
      </c>
      <c r="R12" s="39">
        <v>0.74834760238889575</v>
      </c>
      <c r="S12" s="52">
        <v>0.75607271653591335</v>
      </c>
      <c r="T12" s="39">
        <v>0.7539542266744812</v>
      </c>
      <c r="U12" s="39">
        <v>0.80506964143931881</v>
      </c>
      <c r="V12" s="39">
        <v>0.76838983155002905</v>
      </c>
      <c r="W12" s="39">
        <v>0.73362791203164479</v>
      </c>
      <c r="X12" s="39">
        <v>0.69191218715742808</v>
      </c>
      <c r="Y12" s="39">
        <v>0</v>
      </c>
      <c r="Z12" s="52">
        <v>0.79200231396716358</v>
      </c>
      <c r="AA12" s="39">
        <v>0.83491843584410996</v>
      </c>
      <c r="AB12" s="39">
        <v>0.82102680207400558</v>
      </c>
      <c r="AC12" s="39">
        <v>0.81269576606158433</v>
      </c>
      <c r="AD12" s="39">
        <v>0.62837338292246392</v>
      </c>
      <c r="AE12" s="52">
        <v>0.57113864043467932</v>
      </c>
      <c r="AF12" s="39">
        <v>0.8554721517367575</v>
      </c>
      <c r="AG12" s="39">
        <v>0.93441826292658958</v>
      </c>
      <c r="AH12" s="52">
        <v>0.85936310192547594</v>
      </c>
      <c r="AI12" s="39">
        <v>0.81267406115192886</v>
      </c>
      <c r="AJ12" s="39">
        <v>0.83528179957435411</v>
      </c>
      <c r="AK12" s="39">
        <v>0.84330985422125349</v>
      </c>
      <c r="AL12" s="39">
        <v>0.85570242069241298</v>
      </c>
      <c r="AM12" s="39">
        <v>0.84181702392788571</v>
      </c>
      <c r="AN12" s="39">
        <v>0.84935162747464088</v>
      </c>
      <c r="AO12" s="39">
        <v>0.84786839522623214</v>
      </c>
      <c r="AP12" s="39">
        <v>0.86562493308955013</v>
      </c>
      <c r="AQ12" s="39">
        <v>0.8470331088294496</v>
      </c>
      <c r="AR12" s="39">
        <v>0.78265097820001528</v>
      </c>
      <c r="AS12" s="39">
        <v>0.56881037051750838</v>
      </c>
      <c r="AT12" s="52">
        <v>0.90634254685327564</v>
      </c>
      <c r="AU12" s="39">
        <v>0.75071050395098482</v>
      </c>
      <c r="AV12" s="45">
        <v>0.69152034257148831</v>
      </c>
    </row>
    <row r="13" spans="1:48" ht="14" customHeight="1" x14ac:dyDescent="0.25">
      <c r="A13" s="87"/>
      <c r="B13" s="48">
        <v>3451</v>
      </c>
      <c r="C13" s="42">
        <v>669</v>
      </c>
      <c r="D13" s="42">
        <v>1267</v>
      </c>
      <c r="E13" s="42">
        <v>340</v>
      </c>
      <c r="F13" s="42">
        <v>210</v>
      </c>
      <c r="G13" s="42">
        <v>386</v>
      </c>
      <c r="H13" s="57">
        <v>1257</v>
      </c>
      <c r="I13" s="42">
        <v>1016</v>
      </c>
      <c r="J13" s="42">
        <v>332</v>
      </c>
      <c r="K13" s="42">
        <v>585</v>
      </c>
      <c r="L13" s="57">
        <v>1376</v>
      </c>
      <c r="M13" s="42">
        <v>1296</v>
      </c>
      <c r="N13" s="42">
        <v>779</v>
      </c>
      <c r="O13" s="57">
        <v>906</v>
      </c>
      <c r="P13" s="42">
        <v>854</v>
      </c>
      <c r="Q13" s="42">
        <v>887</v>
      </c>
      <c r="R13" s="42">
        <v>804</v>
      </c>
      <c r="S13" s="57">
        <v>822</v>
      </c>
      <c r="T13" s="42">
        <v>567</v>
      </c>
      <c r="U13" s="42">
        <v>489</v>
      </c>
      <c r="V13" s="42">
        <v>1144</v>
      </c>
      <c r="W13" s="42">
        <v>161</v>
      </c>
      <c r="X13" s="42">
        <v>268</v>
      </c>
      <c r="Y13" s="42">
        <v>0</v>
      </c>
      <c r="Z13" s="57">
        <v>224</v>
      </c>
      <c r="AA13" s="42">
        <v>706</v>
      </c>
      <c r="AB13" s="42">
        <v>609</v>
      </c>
      <c r="AC13" s="42">
        <v>1432</v>
      </c>
      <c r="AD13" s="42">
        <v>71</v>
      </c>
      <c r="AE13" s="57">
        <v>1034</v>
      </c>
      <c r="AF13" s="42">
        <v>777</v>
      </c>
      <c r="AG13" s="42">
        <v>1616</v>
      </c>
      <c r="AH13" s="57">
        <v>1031</v>
      </c>
      <c r="AI13" s="42">
        <v>767</v>
      </c>
      <c r="AJ13" s="42">
        <v>1239</v>
      </c>
      <c r="AK13" s="42">
        <v>364</v>
      </c>
      <c r="AL13" s="42">
        <v>592</v>
      </c>
      <c r="AM13" s="42">
        <v>321</v>
      </c>
      <c r="AN13" s="42">
        <v>543</v>
      </c>
      <c r="AO13" s="42">
        <v>64</v>
      </c>
      <c r="AP13" s="42">
        <v>720</v>
      </c>
      <c r="AQ13" s="42">
        <v>521</v>
      </c>
      <c r="AR13" s="42">
        <v>321</v>
      </c>
      <c r="AS13" s="42">
        <v>99</v>
      </c>
      <c r="AT13" s="57">
        <v>196</v>
      </c>
      <c r="AU13" s="42">
        <v>263</v>
      </c>
      <c r="AV13" s="48">
        <v>42</v>
      </c>
    </row>
    <row r="15" spans="1:48" x14ac:dyDescent="0.25">
      <c r="A15" s="26" t="s">
        <v>299</v>
      </c>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75" display="Return to index" xr:uid="{F2ECB388-85CE-4710-99F5-D360B5357290}"/>
  </hyperlinks>
  <pageMargins left="0.7" right="0.7" top="0.75" bottom="0.75" header="0.3" footer="0.3"/>
  <headerFooter alignWithMargins="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V1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281</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269</v>
      </c>
      <c r="B6" s="43">
        <v>0.2308982606530795</v>
      </c>
      <c r="C6" s="37">
        <v>0.2495283829590392</v>
      </c>
      <c r="D6" s="37">
        <v>0.27864417289629584</v>
      </c>
      <c r="E6" s="37">
        <v>0.24646373799765794</v>
      </c>
      <c r="F6" s="37">
        <v>0.24231334118744877</v>
      </c>
      <c r="G6" s="37">
        <v>0.22292034405026903</v>
      </c>
      <c r="H6" s="50">
        <v>0.25330531978616488</v>
      </c>
      <c r="I6" s="37">
        <v>0.28288117605920643</v>
      </c>
      <c r="J6" s="37">
        <v>0.25896910341249013</v>
      </c>
      <c r="K6" s="37">
        <v>0.13588863830557504</v>
      </c>
      <c r="L6" s="50">
        <v>0.27623437166381926</v>
      </c>
      <c r="M6" s="37">
        <v>0.22815175836883711</v>
      </c>
      <c r="N6" s="37">
        <v>0.17250665636321438</v>
      </c>
      <c r="O6" s="50">
        <v>0.23250379668363816</v>
      </c>
      <c r="P6" s="37">
        <v>0.20803539780209268</v>
      </c>
      <c r="Q6" s="37">
        <v>0.23002628718788742</v>
      </c>
      <c r="R6" s="37">
        <v>0.25331137131873799</v>
      </c>
      <c r="S6" s="50">
        <v>0.24546312075132257</v>
      </c>
      <c r="T6" s="37">
        <v>0.23969979745810904</v>
      </c>
      <c r="U6" s="37">
        <v>0.26289256019525942</v>
      </c>
      <c r="V6" s="37">
        <v>0.21572014886023991</v>
      </c>
      <c r="W6" s="37">
        <v>0.21707884532249028</v>
      </c>
      <c r="X6" s="37">
        <v>0.18898306509854573</v>
      </c>
      <c r="Y6" s="37">
        <v>0</v>
      </c>
      <c r="Z6" s="50">
        <v>0.25181329705064742</v>
      </c>
      <c r="AA6" s="37">
        <v>0.28125899743800398</v>
      </c>
      <c r="AB6" s="37">
        <v>0.24666448920898457</v>
      </c>
      <c r="AC6" s="37">
        <v>0.25529275607160706</v>
      </c>
      <c r="AD6" s="37">
        <v>8.6925743326809218E-2</v>
      </c>
      <c r="AE6" s="50">
        <v>0.10219551957309855</v>
      </c>
      <c r="AF6" s="37">
        <v>0.22232430170185777</v>
      </c>
      <c r="AG6" s="37">
        <v>0.37593676532470105</v>
      </c>
      <c r="AH6" s="50">
        <v>0.29719451976169231</v>
      </c>
      <c r="AI6" s="37">
        <v>0.25910798619592212</v>
      </c>
      <c r="AJ6" s="37">
        <v>0.2848608815032041</v>
      </c>
      <c r="AK6" s="37">
        <v>0.30823681469370645</v>
      </c>
      <c r="AL6" s="37">
        <v>0.32118484075380782</v>
      </c>
      <c r="AM6" s="37">
        <v>0.29496623747539363</v>
      </c>
      <c r="AN6" s="37">
        <v>0.2881600246723704</v>
      </c>
      <c r="AO6" s="37">
        <v>0.21487123607479075</v>
      </c>
      <c r="AP6" s="37">
        <v>0.29574655142804857</v>
      </c>
      <c r="AQ6" s="37">
        <v>0.25384031580651883</v>
      </c>
      <c r="AR6" s="37">
        <v>0.23848192697066309</v>
      </c>
      <c r="AS6" s="37">
        <v>7.2846436552442564E-2</v>
      </c>
      <c r="AT6" s="50">
        <v>0.28214167468136803</v>
      </c>
      <c r="AU6" s="37">
        <v>0.27269754178094113</v>
      </c>
      <c r="AV6" s="43">
        <v>0.13439932705674729</v>
      </c>
    </row>
    <row r="7" spans="1:48" ht="14" customHeight="1" x14ac:dyDescent="0.25">
      <c r="A7" s="86"/>
      <c r="B7" s="44">
        <v>1049</v>
      </c>
      <c r="C7" s="38">
        <v>204</v>
      </c>
      <c r="D7" s="38">
        <v>416</v>
      </c>
      <c r="E7" s="38">
        <v>103</v>
      </c>
      <c r="F7" s="38">
        <v>60</v>
      </c>
      <c r="G7" s="38">
        <v>119</v>
      </c>
      <c r="H7" s="51">
        <v>394</v>
      </c>
      <c r="I7" s="38">
        <v>348</v>
      </c>
      <c r="J7" s="38">
        <v>107</v>
      </c>
      <c r="K7" s="38">
        <v>135</v>
      </c>
      <c r="L7" s="51">
        <v>456</v>
      </c>
      <c r="M7" s="38">
        <v>385</v>
      </c>
      <c r="N7" s="38">
        <v>208</v>
      </c>
      <c r="O7" s="51">
        <v>290</v>
      </c>
      <c r="P7" s="38">
        <v>228</v>
      </c>
      <c r="Q7" s="38">
        <v>258</v>
      </c>
      <c r="R7" s="38">
        <v>272</v>
      </c>
      <c r="S7" s="51">
        <v>267</v>
      </c>
      <c r="T7" s="38">
        <v>180</v>
      </c>
      <c r="U7" s="38">
        <v>160</v>
      </c>
      <c r="V7" s="38">
        <v>321</v>
      </c>
      <c r="W7" s="38">
        <v>48</v>
      </c>
      <c r="X7" s="38">
        <v>73</v>
      </c>
      <c r="Y7" s="38">
        <v>0</v>
      </c>
      <c r="Z7" s="51">
        <v>71</v>
      </c>
      <c r="AA7" s="38">
        <v>238</v>
      </c>
      <c r="AB7" s="38">
        <v>183</v>
      </c>
      <c r="AC7" s="38">
        <v>450</v>
      </c>
      <c r="AD7" s="38">
        <v>10</v>
      </c>
      <c r="AE7" s="51">
        <v>185</v>
      </c>
      <c r="AF7" s="38">
        <v>202</v>
      </c>
      <c r="AG7" s="38">
        <v>650</v>
      </c>
      <c r="AH7" s="51">
        <v>357</v>
      </c>
      <c r="AI7" s="38">
        <v>245</v>
      </c>
      <c r="AJ7" s="38">
        <v>423</v>
      </c>
      <c r="AK7" s="38">
        <v>133</v>
      </c>
      <c r="AL7" s="38">
        <v>222</v>
      </c>
      <c r="AM7" s="38">
        <v>113</v>
      </c>
      <c r="AN7" s="38">
        <v>184</v>
      </c>
      <c r="AO7" s="38">
        <v>16</v>
      </c>
      <c r="AP7" s="38">
        <v>246</v>
      </c>
      <c r="AQ7" s="38">
        <v>156</v>
      </c>
      <c r="AR7" s="38">
        <v>98</v>
      </c>
      <c r="AS7" s="38">
        <v>13</v>
      </c>
      <c r="AT7" s="51">
        <v>61</v>
      </c>
      <c r="AU7" s="38">
        <v>96</v>
      </c>
      <c r="AV7" s="44">
        <v>8</v>
      </c>
    </row>
    <row r="8" spans="1:48" ht="14" customHeight="1" x14ac:dyDescent="0.25">
      <c r="A8" s="85" t="s">
        <v>270</v>
      </c>
      <c r="B8" s="45">
        <v>0.48235548264694633</v>
      </c>
      <c r="C8" s="39">
        <v>0.54757222676926387</v>
      </c>
      <c r="D8" s="39">
        <v>0.48890974632349343</v>
      </c>
      <c r="E8" s="39">
        <v>0.53562746503752412</v>
      </c>
      <c r="F8" s="39">
        <v>0.50543760776411661</v>
      </c>
      <c r="G8" s="39">
        <v>0.46248493015540409</v>
      </c>
      <c r="H8" s="52">
        <v>0.52188812804480444</v>
      </c>
      <c r="I8" s="39">
        <v>0.47941920788688769</v>
      </c>
      <c r="J8" s="39">
        <v>0.54868088448411034</v>
      </c>
      <c r="K8" s="39">
        <v>0.3921459973052045</v>
      </c>
      <c r="L8" s="52">
        <v>0.51862380592949753</v>
      </c>
      <c r="M8" s="39">
        <v>0.49979768913457012</v>
      </c>
      <c r="N8" s="39">
        <v>0.40813298207048088</v>
      </c>
      <c r="O8" s="52">
        <v>0.41610379085854504</v>
      </c>
      <c r="P8" s="39">
        <v>0.48678342432748906</v>
      </c>
      <c r="Q8" s="39">
        <v>0.5206429333303958</v>
      </c>
      <c r="R8" s="39">
        <v>0.51476974256807617</v>
      </c>
      <c r="S8" s="52">
        <v>0.4579924095692518</v>
      </c>
      <c r="T8" s="39">
        <v>0.45308815328438934</v>
      </c>
      <c r="U8" s="39">
        <v>0.4811484965464885</v>
      </c>
      <c r="V8" s="39">
        <v>0.51727770808090368</v>
      </c>
      <c r="W8" s="39">
        <v>0.48775479974533292</v>
      </c>
      <c r="X8" s="39">
        <v>0.47213237914908646</v>
      </c>
      <c r="Y8" s="39">
        <v>0</v>
      </c>
      <c r="Z8" s="52">
        <v>0.51614851620576607</v>
      </c>
      <c r="AA8" s="39">
        <v>0.47850939174370416</v>
      </c>
      <c r="AB8" s="39">
        <v>0.53232697041235211</v>
      </c>
      <c r="AC8" s="39">
        <v>0.50481039792758819</v>
      </c>
      <c r="AD8" s="39">
        <v>0.44211649816061638</v>
      </c>
      <c r="AE8" s="52">
        <v>0.45111090871895793</v>
      </c>
      <c r="AF8" s="39">
        <v>0.55295328372512531</v>
      </c>
      <c r="AG8" s="39">
        <v>0.49870176508052383</v>
      </c>
      <c r="AH8" s="52">
        <v>0.50890474048786494</v>
      </c>
      <c r="AI8" s="39">
        <v>0.49817796473173176</v>
      </c>
      <c r="AJ8" s="39">
        <v>0.49388685501264418</v>
      </c>
      <c r="AK8" s="39">
        <v>0.45980457698607952</v>
      </c>
      <c r="AL8" s="39">
        <v>0.48767788890769642</v>
      </c>
      <c r="AM8" s="39">
        <v>0.53982462914347895</v>
      </c>
      <c r="AN8" s="39">
        <v>0.53670157640418847</v>
      </c>
      <c r="AO8" s="39">
        <v>0.59860776756892697</v>
      </c>
      <c r="AP8" s="39">
        <v>0.50282424859628838</v>
      </c>
      <c r="AQ8" s="39">
        <v>0.53289977117261822</v>
      </c>
      <c r="AR8" s="39">
        <v>0.53576152511998953</v>
      </c>
      <c r="AS8" s="39">
        <v>0.35672512884910751</v>
      </c>
      <c r="AT8" s="52">
        <v>0.48311838953785491</v>
      </c>
      <c r="AU8" s="39">
        <v>0.46807157985959208</v>
      </c>
      <c r="AV8" s="45">
        <v>0.56744153956021259</v>
      </c>
    </row>
    <row r="9" spans="1:48" ht="14" customHeight="1" x14ac:dyDescent="0.25">
      <c r="A9" s="85"/>
      <c r="B9" s="46">
        <v>2191</v>
      </c>
      <c r="C9" s="40">
        <v>448</v>
      </c>
      <c r="D9" s="40">
        <v>730</v>
      </c>
      <c r="E9" s="40">
        <v>223</v>
      </c>
      <c r="F9" s="40">
        <v>124</v>
      </c>
      <c r="G9" s="40">
        <v>246</v>
      </c>
      <c r="H9" s="53">
        <v>811</v>
      </c>
      <c r="I9" s="40">
        <v>589</v>
      </c>
      <c r="J9" s="40">
        <v>226</v>
      </c>
      <c r="K9" s="40">
        <v>390</v>
      </c>
      <c r="L9" s="53">
        <v>857</v>
      </c>
      <c r="M9" s="40">
        <v>843</v>
      </c>
      <c r="N9" s="40">
        <v>491</v>
      </c>
      <c r="O9" s="53">
        <v>519</v>
      </c>
      <c r="P9" s="40">
        <v>534</v>
      </c>
      <c r="Q9" s="40">
        <v>584</v>
      </c>
      <c r="R9" s="40">
        <v>553</v>
      </c>
      <c r="S9" s="53">
        <v>498</v>
      </c>
      <c r="T9" s="40">
        <v>341</v>
      </c>
      <c r="U9" s="40">
        <v>292</v>
      </c>
      <c r="V9" s="40">
        <v>770</v>
      </c>
      <c r="W9" s="40">
        <v>107</v>
      </c>
      <c r="X9" s="40">
        <v>183</v>
      </c>
      <c r="Y9" s="40">
        <v>0</v>
      </c>
      <c r="Z9" s="53">
        <v>146</v>
      </c>
      <c r="AA9" s="40">
        <v>404</v>
      </c>
      <c r="AB9" s="40">
        <v>395</v>
      </c>
      <c r="AC9" s="40">
        <v>889</v>
      </c>
      <c r="AD9" s="40">
        <v>50</v>
      </c>
      <c r="AE9" s="53">
        <v>816</v>
      </c>
      <c r="AF9" s="40">
        <v>502</v>
      </c>
      <c r="AG9" s="40">
        <v>862</v>
      </c>
      <c r="AH9" s="53">
        <v>611</v>
      </c>
      <c r="AI9" s="40">
        <v>470</v>
      </c>
      <c r="AJ9" s="40">
        <v>733</v>
      </c>
      <c r="AK9" s="40">
        <v>199</v>
      </c>
      <c r="AL9" s="40">
        <v>337</v>
      </c>
      <c r="AM9" s="40">
        <v>206</v>
      </c>
      <c r="AN9" s="40">
        <v>343</v>
      </c>
      <c r="AO9" s="40">
        <v>45</v>
      </c>
      <c r="AP9" s="40">
        <v>418</v>
      </c>
      <c r="AQ9" s="40">
        <v>328</v>
      </c>
      <c r="AR9" s="40">
        <v>220</v>
      </c>
      <c r="AS9" s="40">
        <v>62</v>
      </c>
      <c r="AT9" s="53">
        <v>105</v>
      </c>
      <c r="AU9" s="40">
        <v>164</v>
      </c>
      <c r="AV9" s="46">
        <v>34</v>
      </c>
    </row>
    <row r="10" spans="1:48" ht="14" customHeight="1" x14ac:dyDescent="0.25">
      <c r="A10" s="86" t="s">
        <v>271</v>
      </c>
      <c r="B10" s="47">
        <v>0.28674625669997555</v>
      </c>
      <c r="C10" s="41">
        <v>0.20289939027169573</v>
      </c>
      <c r="D10" s="41">
        <v>0.23244608078020923</v>
      </c>
      <c r="E10" s="41">
        <v>0.21790879696481863</v>
      </c>
      <c r="F10" s="41">
        <v>0.2522490510484342</v>
      </c>
      <c r="G10" s="41">
        <v>0.31459472579432757</v>
      </c>
      <c r="H10" s="54">
        <v>0.22480655216902831</v>
      </c>
      <c r="I10" s="41">
        <v>0.23769961605390619</v>
      </c>
      <c r="J10" s="41">
        <v>0.1923500121033983</v>
      </c>
      <c r="K10" s="41">
        <v>0.47196536438921904</v>
      </c>
      <c r="L10" s="54">
        <v>0.20514182240668222</v>
      </c>
      <c r="M10" s="41">
        <v>0.2720505524965901</v>
      </c>
      <c r="N10" s="41">
        <v>0.41936036156630413</v>
      </c>
      <c r="O10" s="54">
        <v>0.35139241245781683</v>
      </c>
      <c r="P10" s="41">
        <v>0.30518117787041776</v>
      </c>
      <c r="Q10" s="41">
        <v>0.24933077948171536</v>
      </c>
      <c r="R10" s="41">
        <v>0.23191888611318412</v>
      </c>
      <c r="S10" s="54">
        <v>0.29654446967942477</v>
      </c>
      <c r="T10" s="41">
        <v>0.30721204925750012</v>
      </c>
      <c r="U10" s="41">
        <v>0.25595894325825091</v>
      </c>
      <c r="V10" s="41">
        <v>0.26700214305885384</v>
      </c>
      <c r="W10" s="41">
        <v>0.29516635493217697</v>
      </c>
      <c r="X10" s="41">
        <v>0.33888455575236909</v>
      </c>
      <c r="Y10" s="41">
        <v>0</v>
      </c>
      <c r="Z10" s="54">
        <v>0.23203818674358684</v>
      </c>
      <c r="AA10" s="41">
        <v>0.2402316108182907</v>
      </c>
      <c r="AB10" s="41">
        <v>0.22100854037866222</v>
      </c>
      <c r="AC10" s="41">
        <v>0.23989684600080213</v>
      </c>
      <c r="AD10" s="41">
        <v>0.47095775851257438</v>
      </c>
      <c r="AE10" s="54">
        <v>0.44669357170794449</v>
      </c>
      <c r="AF10" s="41">
        <v>0.22472241457301681</v>
      </c>
      <c r="AG10" s="41">
        <v>0.12536146959477409</v>
      </c>
      <c r="AH10" s="54">
        <v>0.19390073975044042</v>
      </c>
      <c r="AI10" s="41">
        <v>0.24271404907234448</v>
      </c>
      <c r="AJ10" s="41">
        <v>0.22125226348415095</v>
      </c>
      <c r="AK10" s="41">
        <v>0.23195860832021353</v>
      </c>
      <c r="AL10" s="41">
        <v>0.1911372703384949</v>
      </c>
      <c r="AM10" s="41">
        <v>0.16520913338112783</v>
      </c>
      <c r="AN10" s="41">
        <v>0.17513839892344027</v>
      </c>
      <c r="AO10" s="41">
        <v>0.18652099635628239</v>
      </c>
      <c r="AP10" s="41">
        <v>0.20142919997566305</v>
      </c>
      <c r="AQ10" s="41">
        <v>0.21325991302086184</v>
      </c>
      <c r="AR10" s="41">
        <v>0.22575654790934901</v>
      </c>
      <c r="AS10" s="41">
        <v>0.57042843459845027</v>
      </c>
      <c r="AT10" s="54">
        <v>0.23473993578077734</v>
      </c>
      <c r="AU10" s="41">
        <v>0.2592308783594684</v>
      </c>
      <c r="AV10" s="47">
        <v>0.29815913338304012</v>
      </c>
    </row>
    <row r="11" spans="1:48" ht="14" customHeight="1" x14ac:dyDescent="0.25">
      <c r="A11" s="86"/>
      <c r="B11" s="44">
        <v>1302</v>
      </c>
      <c r="C11" s="38">
        <v>166</v>
      </c>
      <c r="D11" s="38">
        <v>347</v>
      </c>
      <c r="E11" s="38">
        <v>91</v>
      </c>
      <c r="F11" s="38">
        <v>62</v>
      </c>
      <c r="G11" s="38">
        <v>167</v>
      </c>
      <c r="H11" s="51">
        <v>350</v>
      </c>
      <c r="I11" s="38">
        <v>292</v>
      </c>
      <c r="J11" s="38">
        <v>79</v>
      </c>
      <c r="K11" s="38">
        <v>470</v>
      </c>
      <c r="L11" s="51">
        <v>339</v>
      </c>
      <c r="M11" s="38">
        <v>459</v>
      </c>
      <c r="N11" s="38">
        <v>505</v>
      </c>
      <c r="O11" s="51">
        <v>438</v>
      </c>
      <c r="P11" s="38">
        <v>335</v>
      </c>
      <c r="Q11" s="38">
        <v>280</v>
      </c>
      <c r="R11" s="38">
        <v>249</v>
      </c>
      <c r="S11" s="51">
        <v>323</v>
      </c>
      <c r="T11" s="38">
        <v>231</v>
      </c>
      <c r="U11" s="38">
        <v>155</v>
      </c>
      <c r="V11" s="38">
        <v>398</v>
      </c>
      <c r="W11" s="38">
        <v>65</v>
      </c>
      <c r="X11" s="38">
        <v>131</v>
      </c>
      <c r="Y11" s="38">
        <v>0</v>
      </c>
      <c r="Z11" s="51">
        <v>66</v>
      </c>
      <c r="AA11" s="38">
        <v>203</v>
      </c>
      <c r="AB11" s="38">
        <v>164</v>
      </c>
      <c r="AC11" s="38">
        <v>423</v>
      </c>
      <c r="AD11" s="38">
        <v>53</v>
      </c>
      <c r="AE11" s="51">
        <v>808</v>
      </c>
      <c r="AF11" s="38">
        <v>204</v>
      </c>
      <c r="AG11" s="38">
        <v>217</v>
      </c>
      <c r="AH11" s="51">
        <v>233</v>
      </c>
      <c r="AI11" s="38">
        <v>229</v>
      </c>
      <c r="AJ11" s="38">
        <v>328</v>
      </c>
      <c r="AK11" s="38">
        <v>100</v>
      </c>
      <c r="AL11" s="38">
        <v>132</v>
      </c>
      <c r="AM11" s="38">
        <v>63</v>
      </c>
      <c r="AN11" s="38">
        <v>112</v>
      </c>
      <c r="AO11" s="38">
        <v>14</v>
      </c>
      <c r="AP11" s="38">
        <v>168</v>
      </c>
      <c r="AQ11" s="38">
        <v>131</v>
      </c>
      <c r="AR11" s="38">
        <v>93</v>
      </c>
      <c r="AS11" s="38">
        <v>99</v>
      </c>
      <c r="AT11" s="51">
        <v>51</v>
      </c>
      <c r="AU11" s="38">
        <v>91</v>
      </c>
      <c r="AV11" s="44">
        <v>18</v>
      </c>
    </row>
    <row r="12" spans="1:48" ht="14" customHeight="1" x14ac:dyDescent="0.25">
      <c r="A12" s="85" t="s">
        <v>272</v>
      </c>
      <c r="B12" s="45">
        <v>0.71325374330002633</v>
      </c>
      <c r="C12" s="39">
        <v>0.79710060972830343</v>
      </c>
      <c r="D12" s="39">
        <v>0.76755391921978944</v>
      </c>
      <c r="E12" s="39">
        <v>0.78209120303518176</v>
      </c>
      <c r="F12" s="39">
        <v>0.74775094895156569</v>
      </c>
      <c r="G12" s="39">
        <v>0.68540527420567232</v>
      </c>
      <c r="H12" s="52">
        <v>0.77519344783097077</v>
      </c>
      <c r="I12" s="39">
        <v>0.76230038394609412</v>
      </c>
      <c r="J12" s="39">
        <v>0.80764998789660059</v>
      </c>
      <c r="K12" s="39">
        <v>0.52803463561077968</v>
      </c>
      <c r="L12" s="52">
        <v>0.79485817759331767</v>
      </c>
      <c r="M12" s="39">
        <v>0.72794944750340818</v>
      </c>
      <c r="N12" s="39">
        <v>0.58063963843369526</v>
      </c>
      <c r="O12" s="52">
        <v>0.64860758754218339</v>
      </c>
      <c r="P12" s="39">
        <v>0.69481882212958235</v>
      </c>
      <c r="Q12" s="39">
        <v>0.750669220518284</v>
      </c>
      <c r="R12" s="39">
        <v>0.76808111388681577</v>
      </c>
      <c r="S12" s="52">
        <v>0.70345553032057451</v>
      </c>
      <c r="T12" s="39">
        <v>0.69278795074249833</v>
      </c>
      <c r="U12" s="39">
        <v>0.74404105674174825</v>
      </c>
      <c r="V12" s="39">
        <v>0.7329978569411435</v>
      </c>
      <c r="W12" s="39">
        <v>0.70483364506782342</v>
      </c>
      <c r="X12" s="39">
        <v>0.6611154442476318</v>
      </c>
      <c r="Y12" s="39">
        <v>0</v>
      </c>
      <c r="Z12" s="52">
        <v>0.76796181325641288</v>
      </c>
      <c r="AA12" s="39">
        <v>0.7597683891817083</v>
      </c>
      <c r="AB12" s="39">
        <v>0.77899145962133676</v>
      </c>
      <c r="AC12" s="39">
        <v>0.76010315399919648</v>
      </c>
      <c r="AD12" s="39">
        <v>0.52904224148742562</v>
      </c>
      <c r="AE12" s="52">
        <v>0.55330642829205656</v>
      </c>
      <c r="AF12" s="39">
        <v>0.77527758542698322</v>
      </c>
      <c r="AG12" s="39">
        <v>0.87463853040522532</v>
      </c>
      <c r="AH12" s="52">
        <v>0.80609926024955869</v>
      </c>
      <c r="AI12" s="39">
        <v>0.75728595092765527</v>
      </c>
      <c r="AJ12" s="39">
        <v>0.77874773651584883</v>
      </c>
      <c r="AK12" s="39">
        <v>0.76804139167978591</v>
      </c>
      <c r="AL12" s="39">
        <v>0.80886272966150441</v>
      </c>
      <c r="AM12" s="39">
        <v>0.83479086661887236</v>
      </c>
      <c r="AN12" s="39">
        <v>0.82486160107655937</v>
      </c>
      <c r="AO12" s="39">
        <v>0.8134790036437175</v>
      </c>
      <c r="AP12" s="39">
        <v>0.79857080002433622</v>
      </c>
      <c r="AQ12" s="39">
        <v>0.78674008697913778</v>
      </c>
      <c r="AR12" s="39">
        <v>0.77424345209065193</v>
      </c>
      <c r="AS12" s="39">
        <v>0.42957156540155017</v>
      </c>
      <c r="AT12" s="52">
        <v>0.76526006421922277</v>
      </c>
      <c r="AU12" s="39">
        <v>0.74076912164053288</v>
      </c>
      <c r="AV12" s="45">
        <v>0.70184086661695999</v>
      </c>
    </row>
    <row r="13" spans="1:48" ht="14" customHeight="1" x14ac:dyDescent="0.25">
      <c r="A13" s="87"/>
      <c r="B13" s="48">
        <v>3240</v>
      </c>
      <c r="C13" s="42">
        <v>651</v>
      </c>
      <c r="D13" s="42">
        <v>1146</v>
      </c>
      <c r="E13" s="42">
        <v>326</v>
      </c>
      <c r="F13" s="42">
        <v>184</v>
      </c>
      <c r="G13" s="42">
        <v>364</v>
      </c>
      <c r="H13" s="57">
        <v>1205</v>
      </c>
      <c r="I13" s="42">
        <v>937</v>
      </c>
      <c r="J13" s="42">
        <v>333</v>
      </c>
      <c r="K13" s="42">
        <v>525</v>
      </c>
      <c r="L13" s="57">
        <v>1313</v>
      </c>
      <c r="M13" s="42">
        <v>1227</v>
      </c>
      <c r="N13" s="42">
        <v>699</v>
      </c>
      <c r="O13" s="57">
        <v>809</v>
      </c>
      <c r="P13" s="42">
        <v>763</v>
      </c>
      <c r="Q13" s="42">
        <v>843</v>
      </c>
      <c r="R13" s="42">
        <v>825</v>
      </c>
      <c r="S13" s="57">
        <v>765</v>
      </c>
      <c r="T13" s="42">
        <v>521</v>
      </c>
      <c r="U13" s="42">
        <v>452</v>
      </c>
      <c r="V13" s="42">
        <v>1092</v>
      </c>
      <c r="W13" s="42">
        <v>155</v>
      </c>
      <c r="X13" s="42">
        <v>256</v>
      </c>
      <c r="Y13" s="42">
        <v>0</v>
      </c>
      <c r="Z13" s="57">
        <v>217</v>
      </c>
      <c r="AA13" s="42">
        <v>642</v>
      </c>
      <c r="AB13" s="42">
        <v>578</v>
      </c>
      <c r="AC13" s="42">
        <v>1339</v>
      </c>
      <c r="AD13" s="42">
        <v>60</v>
      </c>
      <c r="AE13" s="57">
        <v>1001</v>
      </c>
      <c r="AF13" s="42">
        <v>704</v>
      </c>
      <c r="AG13" s="42">
        <v>1512</v>
      </c>
      <c r="AH13" s="57">
        <v>967</v>
      </c>
      <c r="AI13" s="42">
        <v>715</v>
      </c>
      <c r="AJ13" s="42">
        <v>1155</v>
      </c>
      <c r="AK13" s="42">
        <v>332</v>
      </c>
      <c r="AL13" s="42">
        <v>560</v>
      </c>
      <c r="AM13" s="42">
        <v>319</v>
      </c>
      <c r="AN13" s="42">
        <v>527</v>
      </c>
      <c r="AO13" s="42">
        <v>61</v>
      </c>
      <c r="AP13" s="42">
        <v>664</v>
      </c>
      <c r="AQ13" s="42">
        <v>484</v>
      </c>
      <c r="AR13" s="42">
        <v>318</v>
      </c>
      <c r="AS13" s="42">
        <v>75</v>
      </c>
      <c r="AT13" s="57">
        <v>166</v>
      </c>
      <c r="AU13" s="42">
        <v>260</v>
      </c>
      <c r="AV13" s="48">
        <v>42</v>
      </c>
    </row>
    <row r="15" spans="1:48" x14ac:dyDescent="0.25">
      <c r="A15" s="26" t="s">
        <v>299</v>
      </c>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76" display="Return to index" xr:uid="{1DAB6277-0CFD-43FE-8930-FD8C7F3F6514}"/>
  </hyperlinks>
  <pageMargins left="0.7" right="0.7" top="0.75" bottom="0.75" header="0.3" footer="0.3"/>
  <headerFooter alignWithMargins="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V1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282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269</v>
      </c>
      <c r="B6" s="43">
        <v>0.32106575373506985</v>
      </c>
      <c r="C6" s="37">
        <v>0.35582891985918885</v>
      </c>
      <c r="D6" s="37">
        <v>0.34127021866549434</v>
      </c>
      <c r="E6" s="37">
        <v>0.45073745138644239</v>
      </c>
      <c r="F6" s="37">
        <v>0.31934879933150156</v>
      </c>
      <c r="G6" s="37">
        <v>0.36450826632991445</v>
      </c>
      <c r="H6" s="50">
        <v>0.382726631702488</v>
      </c>
      <c r="I6" s="37">
        <v>0.33296126548772842</v>
      </c>
      <c r="J6" s="37">
        <v>0.46531146141339286</v>
      </c>
      <c r="K6" s="37">
        <v>0.14777254324701886</v>
      </c>
      <c r="L6" s="50">
        <v>0.38829402659948192</v>
      </c>
      <c r="M6" s="37">
        <v>0.36616911481399428</v>
      </c>
      <c r="N6" s="37">
        <v>0.16559400847662803</v>
      </c>
      <c r="O6" s="50">
        <v>0.21433776018153886</v>
      </c>
      <c r="P6" s="37">
        <v>0.26502755508619591</v>
      </c>
      <c r="Q6" s="37">
        <v>0.37973987005268967</v>
      </c>
      <c r="R6" s="37">
        <v>0.44098725859563986</v>
      </c>
      <c r="S6" s="50">
        <v>0.31712695252093515</v>
      </c>
      <c r="T6" s="37">
        <v>0.31906899324937632</v>
      </c>
      <c r="U6" s="37">
        <v>0.3066782713521663</v>
      </c>
      <c r="V6" s="37">
        <v>0.34045508955419651</v>
      </c>
      <c r="W6" s="37">
        <v>0.3587154667226477</v>
      </c>
      <c r="X6" s="37">
        <v>0.26268407451580389</v>
      </c>
      <c r="Y6" s="37">
        <v>0</v>
      </c>
      <c r="Z6" s="50">
        <v>0.35191778707415272</v>
      </c>
      <c r="AA6" s="37">
        <v>0.40542339350341161</v>
      </c>
      <c r="AB6" s="37">
        <v>0.34950224514370093</v>
      </c>
      <c r="AC6" s="37">
        <v>0.35261810309563058</v>
      </c>
      <c r="AD6" s="37">
        <v>0.20272748359318141</v>
      </c>
      <c r="AE6" s="50">
        <v>0.20370728090845502</v>
      </c>
      <c r="AF6" s="37">
        <v>0.29762601765935437</v>
      </c>
      <c r="AG6" s="37">
        <v>0.46950872986077369</v>
      </c>
      <c r="AH6" s="50">
        <v>0.37423484111321836</v>
      </c>
      <c r="AI6" s="37">
        <v>0.38708603109436185</v>
      </c>
      <c r="AJ6" s="37">
        <v>0.37110523166857895</v>
      </c>
      <c r="AK6" s="37">
        <v>0.36306129153966055</v>
      </c>
      <c r="AL6" s="37">
        <v>0.40017156068199355</v>
      </c>
      <c r="AM6" s="37">
        <v>0.42879640415708542</v>
      </c>
      <c r="AN6" s="37">
        <v>0.43308337273940212</v>
      </c>
      <c r="AO6" s="37">
        <v>0.41726410676842485</v>
      </c>
      <c r="AP6" s="37">
        <v>0.40007200935602988</v>
      </c>
      <c r="AQ6" s="37">
        <v>0.36569845618811264</v>
      </c>
      <c r="AR6" s="37">
        <v>0.4019030663728651</v>
      </c>
      <c r="AS6" s="37">
        <v>0.16984050483017568</v>
      </c>
      <c r="AT6" s="50">
        <v>0.37084410705573262</v>
      </c>
      <c r="AU6" s="37">
        <v>0.42193945781438402</v>
      </c>
      <c r="AV6" s="43">
        <v>0.25856466652227217</v>
      </c>
    </row>
    <row r="7" spans="1:48" ht="14" customHeight="1" x14ac:dyDescent="0.25">
      <c r="A7" s="86"/>
      <c r="B7" s="44">
        <v>1458</v>
      </c>
      <c r="C7" s="38">
        <v>291</v>
      </c>
      <c r="D7" s="38">
        <v>509</v>
      </c>
      <c r="E7" s="38">
        <v>188</v>
      </c>
      <c r="F7" s="38">
        <v>79</v>
      </c>
      <c r="G7" s="38">
        <v>194</v>
      </c>
      <c r="H7" s="51">
        <v>595</v>
      </c>
      <c r="I7" s="38">
        <v>409</v>
      </c>
      <c r="J7" s="38">
        <v>192</v>
      </c>
      <c r="K7" s="38">
        <v>147</v>
      </c>
      <c r="L7" s="51">
        <v>642</v>
      </c>
      <c r="M7" s="38">
        <v>617</v>
      </c>
      <c r="N7" s="38">
        <v>199</v>
      </c>
      <c r="O7" s="51">
        <v>267</v>
      </c>
      <c r="P7" s="38">
        <v>291</v>
      </c>
      <c r="Q7" s="38">
        <v>426</v>
      </c>
      <c r="R7" s="38">
        <v>474</v>
      </c>
      <c r="S7" s="51">
        <v>345</v>
      </c>
      <c r="T7" s="38">
        <v>240</v>
      </c>
      <c r="U7" s="38">
        <v>186</v>
      </c>
      <c r="V7" s="38">
        <v>507</v>
      </c>
      <c r="W7" s="38">
        <v>79</v>
      </c>
      <c r="X7" s="38">
        <v>102</v>
      </c>
      <c r="Y7" s="38">
        <v>0</v>
      </c>
      <c r="Z7" s="51">
        <v>99</v>
      </c>
      <c r="AA7" s="38">
        <v>343</v>
      </c>
      <c r="AB7" s="38">
        <v>259</v>
      </c>
      <c r="AC7" s="38">
        <v>621</v>
      </c>
      <c r="AD7" s="38">
        <v>23</v>
      </c>
      <c r="AE7" s="51">
        <v>369</v>
      </c>
      <c r="AF7" s="38">
        <v>270</v>
      </c>
      <c r="AG7" s="38">
        <v>812</v>
      </c>
      <c r="AH7" s="51">
        <v>449</v>
      </c>
      <c r="AI7" s="38">
        <v>365</v>
      </c>
      <c r="AJ7" s="38">
        <v>550</v>
      </c>
      <c r="AK7" s="38">
        <v>157</v>
      </c>
      <c r="AL7" s="38">
        <v>277</v>
      </c>
      <c r="AM7" s="38">
        <v>164</v>
      </c>
      <c r="AN7" s="38">
        <v>277</v>
      </c>
      <c r="AO7" s="38">
        <v>31</v>
      </c>
      <c r="AP7" s="38">
        <v>333</v>
      </c>
      <c r="AQ7" s="38">
        <v>225</v>
      </c>
      <c r="AR7" s="38">
        <v>165</v>
      </c>
      <c r="AS7" s="38">
        <v>30</v>
      </c>
      <c r="AT7" s="51">
        <v>80</v>
      </c>
      <c r="AU7" s="38">
        <v>148</v>
      </c>
      <c r="AV7" s="44">
        <v>16</v>
      </c>
    </row>
    <row r="8" spans="1:48" ht="14" customHeight="1" x14ac:dyDescent="0.25">
      <c r="A8" s="85" t="s">
        <v>270</v>
      </c>
      <c r="B8" s="45">
        <v>0.32361097269155698</v>
      </c>
      <c r="C8" s="39">
        <v>0.36977551845106527</v>
      </c>
      <c r="D8" s="39">
        <v>0.3420266471699363</v>
      </c>
      <c r="E8" s="39">
        <v>0.33989759471284908</v>
      </c>
      <c r="F8" s="39">
        <v>0.35395450730442124</v>
      </c>
      <c r="G8" s="39">
        <v>0.2783300477896562</v>
      </c>
      <c r="H8" s="52">
        <v>0.33987250717238277</v>
      </c>
      <c r="I8" s="39">
        <v>0.34419641841253656</v>
      </c>
      <c r="J8" s="39">
        <v>0.32439665730396938</v>
      </c>
      <c r="K8" s="39">
        <v>0.29051380016897016</v>
      </c>
      <c r="L8" s="52">
        <v>0.33856122456725934</v>
      </c>
      <c r="M8" s="39">
        <v>0.32104310728142438</v>
      </c>
      <c r="N8" s="39">
        <v>0.30668376564592825</v>
      </c>
      <c r="O8" s="52">
        <v>0.33145489460577188</v>
      </c>
      <c r="P8" s="39">
        <v>0.32398322346154029</v>
      </c>
      <c r="Q8" s="39">
        <v>0.31007504943870068</v>
      </c>
      <c r="R8" s="39">
        <v>0.32826540203587645</v>
      </c>
      <c r="S8" s="52">
        <v>0.32712305923161822</v>
      </c>
      <c r="T8" s="39">
        <v>0.32696251035095392</v>
      </c>
      <c r="U8" s="39">
        <v>0.35820006271012333</v>
      </c>
      <c r="V8" s="39">
        <v>0.31588504431089209</v>
      </c>
      <c r="W8" s="39">
        <v>0.24232737616671113</v>
      </c>
      <c r="X8" s="39">
        <v>0.32879718452167983</v>
      </c>
      <c r="Y8" s="39">
        <v>0</v>
      </c>
      <c r="Z8" s="52">
        <v>0.31090941441923037</v>
      </c>
      <c r="AA8" s="39">
        <v>0.33290546332936927</v>
      </c>
      <c r="AB8" s="39">
        <v>0.3505468699414947</v>
      </c>
      <c r="AC8" s="39">
        <v>0.33565244644029923</v>
      </c>
      <c r="AD8" s="39">
        <v>0.27706210871400078</v>
      </c>
      <c r="AE8" s="52">
        <v>0.30756708180151288</v>
      </c>
      <c r="AF8" s="39">
        <v>0.37146337947274105</v>
      </c>
      <c r="AG8" s="39">
        <v>0.32623481982447899</v>
      </c>
      <c r="AH8" s="52">
        <v>0.35113696283061552</v>
      </c>
      <c r="AI8" s="39">
        <v>0.33550579464720087</v>
      </c>
      <c r="AJ8" s="39">
        <v>0.33288850198694819</v>
      </c>
      <c r="AK8" s="39">
        <v>0.3609543502595306</v>
      </c>
      <c r="AL8" s="39">
        <v>0.32650019373448386</v>
      </c>
      <c r="AM8" s="39">
        <v>0.34697263592920125</v>
      </c>
      <c r="AN8" s="39">
        <v>0.34218916089330648</v>
      </c>
      <c r="AO8" s="39">
        <v>0.33456692524435483</v>
      </c>
      <c r="AP8" s="39">
        <v>0.33859874874576457</v>
      </c>
      <c r="AQ8" s="39">
        <v>0.37547969580765816</v>
      </c>
      <c r="AR8" s="39">
        <v>0.29630221847810179</v>
      </c>
      <c r="AS8" s="39">
        <v>0.25668067225406099</v>
      </c>
      <c r="AT8" s="52">
        <v>0.39061865414468422</v>
      </c>
      <c r="AU8" s="39">
        <v>0.31159728918963558</v>
      </c>
      <c r="AV8" s="45">
        <v>0.2923410380562293</v>
      </c>
    </row>
    <row r="9" spans="1:48" ht="14" customHeight="1" x14ac:dyDescent="0.25">
      <c r="A9" s="85"/>
      <c r="B9" s="46">
        <v>1470</v>
      </c>
      <c r="C9" s="40">
        <v>302</v>
      </c>
      <c r="D9" s="40">
        <v>511</v>
      </c>
      <c r="E9" s="40">
        <v>142</v>
      </c>
      <c r="F9" s="40">
        <v>87</v>
      </c>
      <c r="G9" s="40">
        <v>148</v>
      </c>
      <c r="H9" s="53">
        <v>528</v>
      </c>
      <c r="I9" s="40">
        <v>423</v>
      </c>
      <c r="J9" s="40">
        <v>134</v>
      </c>
      <c r="K9" s="40">
        <v>289</v>
      </c>
      <c r="L9" s="53">
        <v>559</v>
      </c>
      <c r="M9" s="40">
        <v>541</v>
      </c>
      <c r="N9" s="40">
        <v>369</v>
      </c>
      <c r="O9" s="53">
        <v>414</v>
      </c>
      <c r="P9" s="40">
        <v>356</v>
      </c>
      <c r="Q9" s="40">
        <v>348</v>
      </c>
      <c r="R9" s="40">
        <v>353</v>
      </c>
      <c r="S9" s="53">
        <v>356</v>
      </c>
      <c r="T9" s="40">
        <v>246</v>
      </c>
      <c r="U9" s="40">
        <v>217</v>
      </c>
      <c r="V9" s="40">
        <v>470</v>
      </c>
      <c r="W9" s="40">
        <v>53</v>
      </c>
      <c r="X9" s="40">
        <v>127</v>
      </c>
      <c r="Y9" s="40">
        <v>0</v>
      </c>
      <c r="Z9" s="53">
        <v>88</v>
      </c>
      <c r="AA9" s="40">
        <v>281</v>
      </c>
      <c r="AB9" s="40">
        <v>260</v>
      </c>
      <c r="AC9" s="40">
        <v>591</v>
      </c>
      <c r="AD9" s="40">
        <v>31</v>
      </c>
      <c r="AE9" s="53">
        <v>557</v>
      </c>
      <c r="AF9" s="40">
        <v>337</v>
      </c>
      <c r="AG9" s="40">
        <v>564</v>
      </c>
      <c r="AH9" s="53">
        <v>421</v>
      </c>
      <c r="AI9" s="40">
        <v>317</v>
      </c>
      <c r="AJ9" s="40">
        <v>494</v>
      </c>
      <c r="AK9" s="40">
        <v>156</v>
      </c>
      <c r="AL9" s="40">
        <v>226</v>
      </c>
      <c r="AM9" s="40">
        <v>132</v>
      </c>
      <c r="AN9" s="40">
        <v>219</v>
      </c>
      <c r="AO9" s="40">
        <v>25</v>
      </c>
      <c r="AP9" s="40">
        <v>282</v>
      </c>
      <c r="AQ9" s="40">
        <v>231</v>
      </c>
      <c r="AR9" s="40">
        <v>122</v>
      </c>
      <c r="AS9" s="40">
        <v>45</v>
      </c>
      <c r="AT9" s="53">
        <v>85</v>
      </c>
      <c r="AU9" s="40">
        <v>109</v>
      </c>
      <c r="AV9" s="46">
        <v>18</v>
      </c>
    </row>
    <row r="10" spans="1:48" ht="14" customHeight="1" x14ac:dyDescent="0.25">
      <c r="A10" s="86" t="s">
        <v>271</v>
      </c>
      <c r="B10" s="47">
        <v>0.35532327357337373</v>
      </c>
      <c r="C10" s="41">
        <v>0.27439556168974522</v>
      </c>
      <c r="D10" s="41">
        <v>0.31670313416456836</v>
      </c>
      <c r="E10" s="41">
        <v>0.20936495390070914</v>
      </c>
      <c r="F10" s="41">
        <v>0.3266966933640767</v>
      </c>
      <c r="G10" s="41">
        <v>0.35716168588043007</v>
      </c>
      <c r="H10" s="54">
        <v>0.27740086112512624</v>
      </c>
      <c r="I10" s="41">
        <v>0.32284231609973496</v>
      </c>
      <c r="J10" s="41">
        <v>0.21029188128263626</v>
      </c>
      <c r="K10" s="41">
        <v>0.56171365658400896</v>
      </c>
      <c r="L10" s="54">
        <v>0.27314474883325696</v>
      </c>
      <c r="M10" s="41">
        <v>0.31278777790457807</v>
      </c>
      <c r="N10" s="41">
        <v>0.52772222587744366</v>
      </c>
      <c r="O10" s="54">
        <v>0.45420734521268924</v>
      </c>
      <c r="P10" s="41">
        <v>0.41098922145226263</v>
      </c>
      <c r="Q10" s="41">
        <v>0.31018508050860771</v>
      </c>
      <c r="R10" s="41">
        <v>0.23074733936848194</v>
      </c>
      <c r="S10" s="54">
        <v>0.35574998824744575</v>
      </c>
      <c r="T10" s="41">
        <v>0.35396849639966843</v>
      </c>
      <c r="U10" s="41">
        <v>0.33512166593770926</v>
      </c>
      <c r="V10" s="41">
        <v>0.34365986613490795</v>
      </c>
      <c r="W10" s="41">
        <v>0.39895715711064139</v>
      </c>
      <c r="X10" s="41">
        <v>0.40851874096251739</v>
      </c>
      <c r="Y10" s="41">
        <v>0</v>
      </c>
      <c r="Z10" s="54">
        <v>0.3371727985066173</v>
      </c>
      <c r="AA10" s="41">
        <v>0.26167114316721735</v>
      </c>
      <c r="AB10" s="41">
        <v>0.29995088491480354</v>
      </c>
      <c r="AC10" s="41">
        <v>0.3117294504640668</v>
      </c>
      <c r="AD10" s="41">
        <v>0.52021040769281779</v>
      </c>
      <c r="AE10" s="54">
        <v>0.4887256372900326</v>
      </c>
      <c r="AF10" s="41">
        <v>0.33091060286790436</v>
      </c>
      <c r="AG10" s="41">
        <v>0.20425645031474585</v>
      </c>
      <c r="AH10" s="54">
        <v>0.27462819605616395</v>
      </c>
      <c r="AI10" s="41">
        <v>0.27740817425843523</v>
      </c>
      <c r="AJ10" s="41">
        <v>0.29600626634447108</v>
      </c>
      <c r="AK10" s="41">
        <v>0.27598435820080847</v>
      </c>
      <c r="AL10" s="41">
        <v>0.27332824558352248</v>
      </c>
      <c r="AM10" s="41">
        <v>0.22423095991371395</v>
      </c>
      <c r="AN10" s="41">
        <v>0.22472746636729024</v>
      </c>
      <c r="AO10" s="41">
        <v>0.2481689679872203</v>
      </c>
      <c r="AP10" s="41">
        <v>0.26132924189820561</v>
      </c>
      <c r="AQ10" s="41">
        <v>0.25882184800422831</v>
      </c>
      <c r="AR10" s="41">
        <v>0.30179471514903417</v>
      </c>
      <c r="AS10" s="41">
        <v>0.5734788229157638</v>
      </c>
      <c r="AT10" s="54">
        <v>0.2385372387995833</v>
      </c>
      <c r="AU10" s="41">
        <v>0.266463252995982</v>
      </c>
      <c r="AV10" s="47">
        <v>0.44909429542149842</v>
      </c>
    </row>
    <row r="11" spans="1:48" ht="14" customHeight="1" x14ac:dyDescent="0.25">
      <c r="A11" s="86"/>
      <c r="B11" s="44">
        <v>1614</v>
      </c>
      <c r="C11" s="38">
        <v>224</v>
      </c>
      <c r="D11" s="38">
        <v>473</v>
      </c>
      <c r="E11" s="38">
        <v>87</v>
      </c>
      <c r="F11" s="38">
        <v>80</v>
      </c>
      <c r="G11" s="38">
        <v>190</v>
      </c>
      <c r="H11" s="51">
        <v>431</v>
      </c>
      <c r="I11" s="38">
        <v>397</v>
      </c>
      <c r="J11" s="38">
        <v>87</v>
      </c>
      <c r="K11" s="38">
        <v>559</v>
      </c>
      <c r="L11" s="51">
        <v>451</v>
      </c>
      <c r="M11" s="38">
        <v>527</v>
      </c>
      <c r="N11" s="38">
        <v>635</v>
      </c>
      <c r="O11" s="51">
        <v>567</v>
      </c>
      <c r="P11" s="38">
        <v>451</v>
      </c>
      <c r="Q11" s="38">
        <v>348</v>
      </c>
      <c r="R11" s="38">
        <v>248</v>
      </c>
      <c r="S11" s="51">
        <v>387</v>
      </c>
      <c r="T11" s="38">
        <v>266</v>
      </c>
      <c r="U11" s="38">
        <v>203</v>
      </c>
      <c r="V11" s="38">
        <v>512</v>
      </c>
      <c r="W11" s="38">
        <v>88</v>
      </c>
      <c r="X11" s="38">
        <v>158</v>
      </c>
      <c r="Y11" s="38">
        <v>0</v>
      </c>
      <c r="Z11" s="51">
        <v>95</v>
      </c>
      <c r="AA11" s="38">
        <v>221</v>
      </c>
      <c r="AB11" s="38">
        <v>223</v>
      </c>
      <c r="AC11" s="38">
        <v>549</v>
      </c>
      <c r="AD11" s="38">
        <v>59</v>
      </c>
      <c r="AE11" s="51">
        <v>884</v>
      </c>
      <c r="AF11" s="38">
        <v>301</v>
      </c>
      <c r="AG11" s="38">
        <v>353</v>
      </c>
      <c r="AH11" s="51">
        <v>330</v>
      </c>
      <c r="AI11" s="38">
        <v>262</v>
      </c>
      <c r="AJ11" s="38">
        <v>439</v>
      </c>
      <c r="AK11" s="38">
        <v>119</v>
      </c>
      <c r="AL11" s="38">
        <v>189</v>
      </c>
      <c r="AM11" s="38">
        <v>86</v>
      </c>
      <c r="AN11" s="38">
        <v>144</v>
      </c>
      <c r="AO11" s="38">
        <v>19</v>
      </c>
      <c r="AP11" s="38">
        <v>217</v>
      </c>
      <c r="AQ11" s="38">
        <v>159</v>
      </c>
      <c r="AR11" s="38">
        <v>124</v>
      </c>
      <c r="AS11" s="38">
        <v>100</v>
      </c>
      <c r="AT11" s="51">
        <v>52</v>
      </c>
      <c r="AU11" s="38">
        <v>93</v>
      </c>
      <c r="AV11" s="44">
        <v>27</v>
      </c>
    </row>
    <row r="12" spans="1:48" ht="14" customHeight="1" x14ac:dyDescent="0.25">
      <c r="A12" s="85" t="s">
        <v>272</v>
      </c>
      <c r="B12" s="45">
        <v>0.64467672642662632</v>
      </c>
      <c r="C12" s="39">
        <v>0.72560443831025401</v>
      </c>
      <c r="D12" s="39">
        <v>0.68329686583543048</v>
      </c>
      <c r="E12" s="39">
        <v>0.79063504609929136</v>
      </c>
      <c r="F12" s="39">
        <v>0.67330330663592353</v>
      </c>
      <c r="G12" s="39">
        <v>0.64283831411957026</v>
      </c>
      <c r="H12" s="52">
        <v>0.72259913887487204</v>
      </c>
      <c r="I12" s="39">
        <v>0.67715768390026554</v>
      </c>
      <c r="J12" s="39">
        <v>0.78970811871736313</v>
      </c>
      <c r="K12" s="39">
        <v>0.43828634341598965</v>
      </c>
      <c r="L12" s="52">
        <v>0.72685525116674199</v>
      </c>
      <c r="M12" s="39">
        <v>0.68721222209541977</v>
      </c>
      <c r="N12" s="39">
        <v>0.47227777412255628</v>
      </c>
      <c r="O12" s="52">
        <v>0.5457926547873112</v>
      </c>
      <c r="P12" s="39">
        <v>0.58901077854773687</v>
      </c>
      <c r="Q12" s="39">
        <v>0.68981491949139118</v>
      </c>
      <c r="R12" s="39">
        <v>0.76925266063151743</v>
      </c>
      <c r="S12" s="52">
        <v>0.64425001175255348</v>
      </c>
      <c r="T12" s="39">
        <v>0.64603150360033046</v>
      </c>
      <c r="U12" s="39">
        <v>0.66487833406228969</v>
      </c>
      <c r="V12" s="39">
        <v>0.65634013386508916</v>
      </c>
      <c r="W12" s="39">
        <v>0.60104284288935905</v>
      </c>
      <c r="X12" s="39">
        <v>0.59148125903748372</v>
      </c>
      <c r="Y12" s="39">
        <v>0</v>
      </c>
      <c r="Z12" s="52">
        <v>0.66282720149338237</v>
      </c>
      <c r="AA12" s="39">
        <v>0.73832885683278138</v>
      </c>
      <c r="AB12" s="39">
        <v>0.70004911508519585</v>
      </c>
      <c r="AC12" s="39">
        <v>0.68827054953593059</v>
      </c>
      <c r="AD12" s="39">
        <v>0.47978959230718188</v>
      </c>
      <c r="AE12" s="52">
        <v>0.51127436270996851</v>
      </c>
      <c r="AF12" s="39">
        <v>0.66908939713209559</v>
      </c>
      <c r="AG12" s="39">
        <v>0.7957435496852544</v>
      </c>
      <c r="AH12" s="52">
        <v>0.72537180394383438</v>
      </c>
      <c r="AI12" s="39">
        <v>0.72259182574156455</v>
      </c>
      <c r="AJ12" s="39">
        <v>0.70399373365552864</v>
      </c>
      <c r="AK12" s="39">
        <v>0.72401564179919065</v>
      </c>
      <c r="AL12" s="39">
        <v>0.72667175441647691</v>
      </c>
      <c r="AM12" s="39">
        <v>0.77576904008628622</v>
      </c>
      <c r="AN12" s="39">
        <v>0.77527253363270898</v>
      </c>
      <c r="AO12" s="39">
        <v>0.75183103201277957</v>
      </c>
      <c r="AP12" s="39">
        <v>0.73867075810179461</v>
      </c>
      <c r="AQ12" s="39">
        <v>0.74117815199577142</v>
      </c>
      <c r="AR12" s="39">
        <v>0.69820528485096678</v>
      </c>
      <c r="AS12" s="39">
        <v>0.42652117708423659</v>
      </c>
      <c r="AT12" s="52">
        <v>0.76146276120041723</v>
      </c>
      <c r="AU12" s="39">
        <v>0.73353674700401905</v>
      </c>
      <c r="AV12" s="45">
        <v>0.55090570457850152</v>
      </c>
    </row>
    <row r="13" spans="1:48" ht="14" customHeight="1" x14ac:dyDescent="0.25">
      <c r="A13" s="87"/>
      <c r="B13" s="48">
        <v>2928</v>
      </c>
      <c r="C13" s="42">
        <v>593</v>
      </c>
      <c r="D13" s="42">
        <v>1020</v>
      </c>
      <c r="E13" s="42">
        <v>329</v>
      </c>
      <c r="F13" s="42">
        <v>166</v>
      </c>
      <c r="G13" s="42">
        <v>342</v>
      </c>
      <c r="H13" s="57">
        <v>1123</v>
      </c>
      <c r="I13" s="42">
        <v>833</v>
      </c>
      <c r="J13" s="42">
        <v>326</v>
      </c>
      <c r="K13" s="42">
        <v>436</v>
      </c>
      <c r="L13" s="57">
        <v>1201</v>
      </c>
      <c r="M13" s="42">
        <v>1159</v>
      </c>
      <c r="N13" s="42">
        <v>568</v>
      </c>
      <c r="O13" s="57">
        <v>681</v>
      </c>
      <c r="P13" s="42">
        <v>647</v>
      </c>
      <c r="Q13" s="42">
        <v>774</v>
      </c>
      <c r="R13" s="42">
        <v>826</v>
      </c>
      <c r="S13" s="57">
        <v>701</v>
      </c>
      <c r="T13" s="42">
        <v>486</v>
      </c>
      <c r="U13" s="42">
        <v>403</v>
      </c>
      <c r="V13" s="42">
        <v>977</v>
      </c>
      <c r="W13" s="42">
        <v>132</v>
      </c>
      <c r="X13" s="42">
        <v>229</v>
      </c>
      <c r="Y13" s="42">
        <v>0</v>
      </c>
      <c r="Z13" s="57">
        <v>187</v>
      </c>
      <c r="AA13" s="42">
        <v>624</v>
      </c>
      <c r="AB13" s="42">
        <v>519</v>
      </c>
      <c r="AC13" s="42">
        <v>1213</v>
      </c>
      <c r="AD13" s="42">
        <v>54</v>
      </c>
      <c r="AE13" s="57">
        <v>925</v>
      </c>
      <c r="AF13" s="42">
        <v>608</v>
      </c>
      <c r="AG13" s="42">
        <v>1376</v>
      </c>
      <c r="AH13" s="57">
        <v>871</v>
      </c>
      <c r="AI13" s="42">
        <v>682</v>
      </c>
      <c r="AJ13" s="42">
        <v>1044</v>
      </c>
      <c r="AK13" s="42">
        <v>313</v>
      </c>
      <c r="AL13" s="42">
        <v>503</v>
      </c>
      <c r="AM13" s="42">
        <v>296</v>
      </c>
      <c r="AN13" s="42">
        <v>496</v>
      </c>
      <c r="AO13" s="42">
        <v>57</v>
      </c>
      <c r="AP13" s="42">
        <v>614</v>
      </c>
      <c r="AQ13" s="42">
        <v>456</v>
      </c>
      <c r="AR13" s="42">
        <v>287</v>
      </c>
      <c r="AS13" s="42">
        <v>74</v>
      </c>
      <c r="AT13" s="57">
        <v>165</v>
      </c>
      <c r="AU13" s="42">
        <v>257</v>
      </c>
      <c r="AV13" s="48">
        <v>33</v>
      </c>
    </row>
    <row r="15" spans="1:48" x14ac:dyDescent="0.25">
      <c r="A15" s="26" t="s">
        <v>299</v>
      </c>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77" display="Return to index" xr:uid="{6AA7834D-9ACA-4A92-B86A-217B6ECC79BB}"/>
  </hyperlinks>
  <pageMargins left="0.7" right="0.7" top="0.75" bottom="0.75" header="0.3" footer="0.3"/>
  <headerFooter alignWithMargins="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V1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283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269</v>
      </c>
      <c r="B6" s="43">
        <v>0.36157816722750274</v>
      </c>
      <c r="C6" s="37">
        <v>0.34319031279333806</v>
      </c>
      <c r="D6" s="37">
        <v>0.42157748929577538</v>
      </c>
      <c r="E6" s="37">
        <v>0.46005894768373223</v>
      </c>
      <c r="F6" s="37">
        <v>0.43194137498118484</v>
      </c>
      <c r="G6" s="37">
        <v>0.35739610216327483</v>
      </c>
      <c r="H6" s="50">
        <v>0.3705594350646168</v>
      </c>
      <c r="I6" s="37">
        <v>0.43721193608404491</v>
      </c>
      <c r="J6" s="37">
        <v>0.44736492726797372</v>
      </c>
      <c r="K6" s="37">
        <v>0.23101748983319198</v>
      </c>
      <c r="L6" s="50">
        <v>0.47331000594490674</v>
      </c>
      <c r="M6" s="37">
        <v>0.32518267938893253</v>
      </c>
      <c r="N6" s="37">
        <v>0.25917048051243646</v>
      </c>
      <c r="O6" s="50">
        <v>0.33318987621807494</v>
      </c>
      <c r="P6" s="37">
        <v>0.33216020003855634</v>
      </c>
      <c r="Q6" s="37">
        <v>0.40209181097727836</v>
      </c>
      <c r="R6" s="37">
        <v>0.38227904681677621</v>
      </c>
      <c r="S6" s="50">
        <v>0.36653791545442355</v>
      </c>
      <c r="T6" s="37">
        <v>0.36287501115911019</v>
      </c>
      <c r="U6" s="37">
        <v>0.40426939228951203</v>
      </c>
      <c r="V6" s="37">
        <v>0.35515003289868552</v>
      </c>
      <c r="W6" s="37">
        <v>0.33108401500110063</v>
      </c>
      <c r="X6" s="37">
        <v>0.32024272768503054</v>
      </c>
      <c r="Y6" s="37">
        <v>0</v>
      </c>
      <c r="Z6" s="50">
        <v>0.3576459789261911</v>
      </c>
      <c r="AA6" s="37">
        <v>0.39796646949900583</v>
      </c>
      <c r="AB6" s="37">
        <v>0.40749228971310153</v>
      </c>
      <c r="AC6" s="37">
        <v>0.41565057786548315</v>
      </c>
      <c r="AD6" s="37">
        <v>0.14719007308698098</v>
      </c>
      <c r="AE6" s="50">
        <v>0.23568177659265122</v>
      </c>
      <c r="AF6" s="37">
        <v>0.39304308633520646</v>
      </c>
      <c r="AG6" s="37">
        <v>0.49315170173201783</v>
      </c>
      <c r="AH6" s="50">
        <v>0.43200746358343173</v>
      </c>
      <c r="AI6" s="37">
        <v>0.37201262939273982</v>
      </c>
      <c r="AJ6" s="37">
        <v>0.43356628415501619</v>
      </c>
      <c r="AK6" s="37">
        <v>0.40326333559847882</v>
      </c>
      <c r="AL6" s="37">
        <v>0.4503793628651121</v>
      </c>
      <c r="AM6" s="37">
        <v>0.39315714672871144</v>
      </c>
      <c r="AN6" s="37">
        <v>0.4747492062143101</v>
      </c>
      <c r="AO6" s="37">
        <v>0.50323016290969158</v>
      </c>
      <c r="AP6" s="37">
        <v>0.41953147551048942</v>
      </c>
      <c r="AQ6" s="37">
        <v>0.44451454381458722</v>
      </c>
      <c r="AR6" s="37">
        <v>0.40909059258564395</v>
      </c>
      <c r="AS6" s="37">
        <v>0.23614210864578805</v>
      </c>
      <c r="AT6" s="50">
        <v>0.39223980064419528</v>
      </c>
      <c r="AU6" s="37">
        <v>0.38690583739695816</v>
      </c>
      <c r="AV6" s="43">
        <v>0.32497257994107381</v>
      </c>
    </row>
    <row r="7" spans="1:48" ht="14" customHeight="1" x14ac:dyDescent="0.25">
      <c r="A7" s="86"/>
      <c r="B7" s="44">
        <v>1642</v>
      </c>
      <c r="C7" s="38">
        <v>280</v>
      </c>
      <c r="D7" s="38">
        <v>629</v>
      </c>
      <c r="E7" s="38">
        <v>192</v>
      </c>
      <c r="F7" s="38">
        <v>106</v>
      </c>
      <c r="G7" s="38">
        <v>190</v>
      </c>
      <c r="H7" s="51">
        <v>576</v>
      </c>
      <c r="I7" s="38">
        <v>538</v>
      </c>
      <c r="J7" s="38">
        <v>184</v>
      </c>
      <c r="K7" s="38">
        <v>230</v>
      </c>
      <c r="L7" s="51">
        <v>782</v>
      </c>
      <c r="M7" s="38">
        <v>548</v>
      </c>
      <c r="N7" s="38">
        <v>312</v>
      </c>
      <c r="O7" s="51">
        <v>416</v>
      </c>
      <c r="P7" s="38">
        <v>365</v>
      </c>
      <c r="Q7" s="38">
        <v>451</v>
      </c>
      <c r="R7" s="38">
        <v>411</v>
      </c>
      <c r="S7" s="51">
        <v>399</v>
      </c>
      <c r="T7" s="38">
        <v>273</v>
      </c>
      <c r="U7" s="38">
        <v>245</v>
      </c>
      <c r="V7" s="38">
        <v>529</v>
      </c>
      <c r="W7" s="38">
        <v>73</v>
      </c>
      <c r="X7" s="38">
        <v>124</v>
      </c>
      <c r="Y7" s="38">
        <v>0</v>
      </c>
      <c r="Z7" s="51">
        <v>101</v>
      </c>
      <c r="AA7" s="38">
        <v>336</v>
      </c>
      <c r="AB7" s="38">
        <v>302</v>
      </c>
      <c r="AC7" s="38">
        <v>732</v>
      </c>
      <c r="AD7" s="38">
        <v>17</v>
      </c>
      <c r="AE7" s="51">
        <v>426</v>
      </c>
      <c r="AF7" s="38">
        <v>357</v>
      </c>
      <c r="AG7" s="38">
        <v>853</v>
      </c>
      <c r="AH7" s="51">
        <v>519</v>
      </c>
      <c r="AI7" s="38">
        <v>351</v>
      </c>
      <c r="AJ7" s="38">
        <v>643</v>
      </c>
      <c r="AK7" s="38">
        <v>174</v>
      </c>
      <c r="AL7" s="38">
        <v>312</v>
      </c>
      <c r="AM7" s="38">
        <v>150</v>
      </c>
      <c r="AN7" s="38">
        <v>304</v>
      </c>
      <c r="AO7" s="38">
        <v>38</v>
      </c>
      <c r="AP7" s="38">
        <v>349</v>
      </c>
      <c r="AQ7" s="38">
        <v>273</v>
      </c>
      <c r="AR7" s="38">
        <v>168</v>
      </c>
      <c r="AS7" s="38">
        <v>41</v>
      </c>
      <c r="AT7" s="51">
        <v>85</v>
      </c>
      <c r="AU7" s="38">
        <v>136</v>
      </c>
      <c r="AV7" s="44">
        <v>20</v>
      </c>
    </row>
    <row r="8" spans="1:48" ht="14" customHeight="1" x14ac:dyDescent="0.25">
      <c r="A8" s="85" t="s">
        <v>270</v>
      </c>
      <c r="B8" s="45">
        <v>0.38449651578366734</v>
      </c>
      <c r="C8" s="39">
        <v>0.45044729785106447</v>
      </c>
      <c r="D8" s="39">
        <v>0.37148370149654264</v>
      </c>
      <c r="E8" s="39">
        <v>0.35964991099249183</v>
      </c>
      <c r="F8" s="39">
        <v>0.39443039043500844</v>
      </c>
      <c r="G8" s="39">
        <v>0.43659907796245656</v>
      </c>
      <c r="H8" s="52">
        <v>0.43760482635875564</v>
      </c>
      <c r="I8" s="39">
        <v>0.36735622493114972</v>
      </c>
      <c r="J8" s="39">
        <v>0.368772097155045</v>
      </c>
      <c r="K8" s="39">
        <v>0.32975101810103502</v>
      </c>
      <c r="L8" s="52">
        <v>0.35116213923035211</v>
      </c>
      <c r="M8" s="39">
        <v>0.45866585073246741</v>
      </c>
      <c r="N8" s="39">
        <v>0.32636590851576158</v>
      </c>
      <c r="O8" s="52">
        <v>0.34292836483622197</v>
      </c>
      <c r="P8" s="39">
        <v>0.38161625496120111</v>
      </c>
      <c r="Q8" s="39">
        <v>0.39762762693700926</v>
      </c>
      <c r="R8" s="39">
        <v>0.42199941979555172</v>
      </c>
      <c r="S8" s="52">
        <v>0.36014737270872454</v>
      </c>
      <c r="T8" s="39">
        <v>0.37029704589087237</v>
      </c>
      <c r="U8" s="39">
        <v>0.40876352983244568</v>
      </c>
      <c r="V8" s="39">
        <v>0.40868591721291153</v>
      </c>
      <c r="W8" s="39">
        <v>0.39089112535764076</v>
      </c>
      <c r="X8" s="39">
        <v>0.34579089381073835</v>
      </c>
      <c r="Y8" s="39">
        <v>0</v>
      </c>
      <c r="Z8" s="52">
        <v>0.46720329498364466</v>
      </c>
      <c r="AA8" s="39">
        <v>0.41041408030108356</v>
      </c>
      <c r="AB8" s="39">
        <v>0.39630320350263909</v>
      </c>
      <c r="AC8" s="39">
        <v>0.37686885237191903</v>
      </c>
      <c r="AD8" s="39">
        <v>0.42375582267423745</v>
      </c>
      <c r="AE8" s="52">
        <v>0.38817364364938051</v>
      </c>
      <c r="AF8" s="39">
        <v>0.40871161124101263</v>
      </c>
      <c r="AG8" s="39">
        <v>0.3788584505543337</v>
      </c>
      <c r="AH8" s="52">
        <v>0.39835053845087948</v>
      </c>
      <c r="AI8" s="39">
        <v>0.43691485922454409</v>
      </c>
      <c r="AJ8" s="39">
        <v>0.375545375184269</v>
      </c>
      <c r="AK8" s="39">
        <v>0.39210249351575505</v>
      </c>
      <c r="AL8" s="39">
        <v>0.37097899216761598</v>
      </c>
      <c r="AM8" s="39">
        <v>0.41982655133095675</v>
      </c>
      <c r="AN8" s="39">
        <v>0.38258625926201795</v>
      </c>
      <c r="AO8" s="39">
        <v>0.3049561188519585</v>
      </c>
      <c r="AP8" s="39">
        <v>0.39368528185337098</v>
      </c>
      <c r="AQ8" s="39">
        <v>0.40461924593296894</v>
      </c>
      <c r="AR8" s="39">
        <v>0.4244132239260987</v>
      </c>
      <c r="AS8" s="39">
        <v>0.29160814377602517</v>
      </c>
      <c r="AT8" s="52">
        <v>0.44173930477989087</v>
      </c>
      <c r="AU8" s="39">
        <v>0.44571739107741792</v>
      </c>
      <c r="AV8" s="45">
        <v>0.43773143219978111</v>
      </c>
    </row>
    <row r="9" spans="1:48" ht="14" customHeight="1" x14ac:dyDescent="0.25">
      <c r="A9" s="85"/>
      <c r="B9" s="46">
        <v>1746</v>
      </c>
      <c r="C9" s="40">
        <v>368</v>
      </c>
      <c r="D9" s="40">
        <v>555</v>
      </c>
      <c r="E9" s="40">
        <v>150</v>
      </c>
      <c r="F9" s="40">
        <v>97</v>
      </c>
      <c r="G9" s="40">
        <v>232</v>
      </c>
      <c r="H9" s="53">
        <v>680</v>
      </c>
      <c r="I9" s="40">
        <v>452</v>
      </c>
      <c r="J9" s="40">
        <v>152</v>
      </c>
      <c r="K9" s="40">
        <v>328</v>
      </c>
      <c r="L9" s="53">
        <v>580</v>
      </c>
      <c r="M9" s="40">
        <v>773</v>
      </c>
      <c r="N9" s="40">
        <v>393</v>
      </c>
      <c r="O9" s="53">
        <v>428</v>
      </c>
      <c r="P9" s="40">
        <v>419</v>
      </c>
      <c r="Q9" s="40">
        <v>446</v>
      </c>
      <c r="R9" s="40">
        <v>453</v>
      </c>
      <c r="S9" s="53">
        <v>392</v>
      </c>
      <c r="T9" s="40">
        <v>278</v>
      </c>
      <c r="U9" s="40">
        <v>248</v>
      </c>
      <c r="V9" s="40">
        <v>609</v>
      </c>
      <c r="W9" s="40">
        <v>86</v>
      </c>
      <c r="X9" s="40">
        <v>134</v>
      </c>
      <c r="Y9" s="40">
        <v>0</v>
      </c>
      <c r="Z9" s="53">
        <v>132</v>
      </c>
      <c r="AA9" s="40">
        <v>347</v>
      </c>
      <c r="AB9" s="40">
        <v>294</v>
      </c>
      <c r="AC9" s="40">
        <v>664</v>
      </c>
      <c r="AD9" s="40">
        <v>48</v>
      </c>
      <c r="AE9" s="53">
        <v>702</v>
      </c>
      <c r="AF9" s="40">
        <v>371</v>
      </c>
      <c r="AG9" s="40">
        <v>655</v>
      </c>
      <c r="AH9" s="53">
        <v>478</v>
      </c>
      <c r="AI9" s="40">
        <v>413</v>
      </c>
      <c r="AJ9" s="40">
        <v>557</v>
      </c>
      <c r="AK9" s="40">
        <v>169</v>
      </c>
      <c r="AL9" s="40">
        <v>257</v>
      </c>
      <c r="AM9" s="40">
        <v>160</v>
      </c>
      <c r="AN9" s="40">
        <v>245</v>
      </c>
      <c r="AO9" s="40">
        <v>23</v>
      </c>
      <c r="AP9" s="40">
        <v>327</v>
      </c>
      <c r="AQ9" s="40">
        <v>249</v>
      </c>
      <c r="AR9" s="40">
        <v>174</v>
      </c>
      <c r="AS9" s="40">
        <v>51</v>
      </c>
      <c r="AT9" s="53">
        <v>96</v>
      </c>
      <c r="AU9" s="40">
        <v>156</v>
      </c>
      <c r="AV9" s="46">
        <v>26</v>
      </c>
    </row>
    <row r="10" spans="1:48" ht="14" customHeight="1" x14ac:dyDescent="0.25">
      <c r="A10" s="86" t="s">
        <v>271</v>
      </c>
      <c r="B10" s="47">
        <v>0.25392531698883147</v>
      </c>
      <c r="C10" s="41">
        <v>0.20636238935559678</v>
      </c>
      <c r="D10" s="41">
        <v>0.20693880920768057</v>
      </c>
      <c r="E10" s="41">
        <v>0.18029114132377647</v>
      </c>
      <c r="F10" s="41">
        <v>0.17362823458380616</v>
      </c>
      <c r="G10" s="41">
        <v>0.20600481987426913</v>
      </c>
      <c r="H10" s="54">
        <v>0.1918357385766247</v>
      </c>
      <c r="I10" s="41">
        <v>0.19543183898480568</v>
      </c>
      <c r="J10" s="41">
        <v>0.18386297557698014</v>
      </c>
      <c r="K10" s="41">
        <v>0.43923149206577172</v>
      </c>
      <c r="L10" s="54">
        <v>0.17552785482473998</v>
      </c>
      <c r="M10" s="41">
        <v>0.21615146987859674</v>
      </c>
      <c r="N10" s="41">
        <v>0.41446361097180145</v>
      </c>
      <c r="O10" s="54">
        <v>0.32388175894570337</v>
      </c>
      <c r="P10" s="41">
        <v>0.28622354500024166</v>
      </c>
      <c r="Q10" s="41">
        <v>0.20028056208571088</v>
      </c>
      <c r="R10" s="41">
        <v>0.19572153338767045</v>
      </c>
      <c r="S10" s="54">
        <v>0.27331471183685102</v>
      </c>
      <c r="T10" s="41">
        <v>0.26682794295001605</v>
      </c>
      <c r="U10" s="41">
        <v>0.18696707787804109</v>
      </c>
      <c r="V10" s="41">
        <v>0.23616404988839959</v>
      </c>
      <c r="W10" s="41">
        <v>0.27802485964125884</v>
      </c>
      <c r="X10" s="41">
        <v>0.33396637850423216</v>
      </c>
      <c r="Y10" s="41">
        <v>0</v>
      </c>
      <c r="Z10" s="54">
        <v>0.1751507260901646</v>
      </c>
      <c r="AA10" s="41">
        <v>0.19161945019990859</v>
      </c>
      <c r="AB10" s="41">
        <v>0.19620450678425841</v>
      </c>
      <c r="AC10" s="41">
        <v>0.20748056976259513</v>
      </c>
      <c r="AD10" s="41">
        <v>0.42905410423878154</v>
      </c>
      <c r="AE10" s="54">
        <v>0.37614457975796783</v>
      </c>
      <c r="AF10" s="41">
        <v>0.19824530242378116</v>
      </c>
      <c r="AG10" s="41">
        <v>0.12798984771364727</v>
      </c>
      <c r="AH10" s="54">
        <v>0.16964199796568624</v>
      </c>
      <c r="AI10" s="41">
        <v>0.19107251138271431</v>
      </c>
      <c r="AJ10" s="41">
        <v>0.19088834066071331</v>
      </c>
      <c r="AK10" s="41">
        <v>0.20463417088576552</v>
      </c>
      <c r="AL10" s="41">
        <v>0.17864164496727197</v>
      </c>
      <c r="AM10" s="41">
        <v>0.18701630194033231</v>
      </c>
      <c r="AN10" s="41">
        <v>0.14266453452367081</v>
      </c>
      <c r="AO10" s="41">
        <v>0.19181371823834995</v>
      </c>
      <c r="AP10" s="41">
        <v>0.18678324263613927</v>
      </c>
      <c r="AQ10" s="41">
        <v>0.15086621025244318</v>
      </c>
      <c r="AR10" s="41">
        <v>0.16649618348825862</v>
      </c>
      <c r="AS10" s="41">
        <v>0.47224974757818716</v>
      </c>
      <c r="AT10" s="54">
        <v>0.16602089457591412</v>
      </c>
      <c r="AU10" s="41">
        <v>0.1673767715256255</v>
      </c>
      <c r="AV10" s="47">
        <v>0.23729598785914516</v>
      </c>
    </row>
    <row r="11" spans="1:48" ht="14" customHeight="1" x14ac:dyDescent="0.25">
      <c r="A11" s="86"/>
      <c r="B11" s="44">
        <v>1153</v>
      </c>
      <c r="C11" s="38">
        <v>169</v>
      </c>
      <c r="D11" s="38">
        <v>309</v>
      </c>
      <c r="E11" s="38">
        <v>75</v>
      </c>
      <c r="F11" s="38">
        <v>43</v>
      </c>
      <c r="G11" s="38">
        <v>110</v>
      </c>
      <c r="H11" s="51">
        <v>298</v>
      </c>
      <c r="I11" s="38">
        <v>240</v>
      </c>
      <c r="J11" s="38">
        <v>76</v>
      </c>
      <c r="K11" s="38">
        <v>437</v>
      </c>
      <c r="L11" s="51">
        <v>290</v>
      </c>
      <c r="M11" s="38">
        <v>364</v>
      </c>
      <c r="N11" s="38">
        <v>499</v>
      </c>
      <c r="O11" s="51">
        <v>404</v>
      </c>
      <c r="P11" s="38">
        <v>314</v>
      </c>
      <c r="Q11" s="38">
        <v>225</v>
      </c>
      <c r="R11" s="38">
        <v>210</v>
      </c>
      <c r="S11" s="51">
        <v>297</v>
      </c>
      <c r="T11" s="38">
        <v>201</v>
      </c>
      <c r="U11" s="38">
        <v>113</v>
      </c>
      <c r="V11" s="38">
        <v>352</v>
      </c>
      <c r="W11" s="38">
        <v>61</v>
      </c>
      <c r="X11" s="38">
        <v>129</v>
      </c>
      <c r="Y11" s="38">
        <v>0</v>
      </c>
      <c r="Z11" s="51">
        <v>49</v>
      </c>
      <c r="AA11" s="38">
        <v>162</v>
      </c>
      <c r="AB11" s="38">
        <v>146</v>
      </c>
      <c r="AC11" s="38">
        <v>366</v>
      </c>
      <c r="AD11" s="38">
        <v>49</v>
      </c>
      <c r="AE11" s="51">
        <v>681</v>
      </c>
      <c r="AF11" s="38">
        <v>180</v>
      </c>
      <c r="AG11" s="38">
        <v>221</v>
      </c>
      <c r="AH11" s="51">
        <v>204</v>
      </c>
      <c r="AI11" s="38">
        <v>180</v>
      </c>
      <c r="AJ11" s="38">
        <v>283</v>
      </c>
      <c r="AK11" s="38">
        <v>88</v>
      </c>
      <c r="AL11" s="38">
        <v>124</v>
      </c>
      <c r="AM11" s="38">
        <v>71</v>
      </c>
      <c r="AN11" s="38">
        <v>91</v>
      </c>
      <c r="AO11" s="38">
        <v>14</v>
      </c>
      <c r="AP11" s="38">
        <v>155</v>
      </c>
      <c r="AQ11" s="38">
        <v>93</v>
      </c>
      <c r="AR11" s="38">
        <v>68</v>
      </c>
      <c r="AS11" s="38">
        <v>82</v>
      </c>
      <c r="AT11" s="51">
        <v>36</v>
      </c>
      <c r="AU11" s="38">
        <v>59</v>
      </c>
      <c r="AV11" s="44">
        <v>14</v>
      </c>
    </row>
    <row r="12" spans="1:48" ht="14" customHeight="1" x14ac:dyDescent="0.25">
      <c r="A12" s="85" t="s">
        <v>272</v>
      </c>
      <c r="B12" s="45">
        <v>0.74607468301116986</v>
      </c>
      <c r="C12" s="39">
        <v>0.79363761064440297</v>
      </c>
      <c r="D12" s="39">
        <v>0.79306119079231796</v>
      </c>
      <c r="E12" s="39">
        <v>0.81970885867622423</v>
      </c>
      <c r="F12" s="39">
        <v>0.82637176541619373</v>
      </c>
      <c r="G12" s="39">
        <v>0.79399518012573078</v>
      </c>
      <c r="H12" s="52">
        <v>0.80816426142337505</v>
      </c>
      <c r="I12" s="39">
        <v>0.80456816101519435</v>
      </c>
      <c r="J12" s="39">
        <v>0.81613702442301972</v>
      </c>
      <c r="K12" s="39">
        <v>0.56076850793422706</v>
      </c>
      <c r="L12" s="52">
        <v>0.82447214517526068</v>
      </c>
      <c r="M12" s="39">
        <v>0.78384853012140143</v>
      </c>
      <c r="N12" s="39">
        <v>0.58553638902819838</v>
      </c>
      <c r="O12" s="52">
        <v>0.67611824105429719</v>
      </c>
      <c r="P12" s="39">
        <v>0.71377645499975872</v>
      </c>
      <c r="Q12" s="39">
        <v>0.79971943791428812</v>
      </c>
      <c r="R12" s="39">
        <v>0.80427846661232893</v>
      </c>
      <c r="S12" s="52">
        <v>0.72668528816314815</v>
      </c>
      <c r="T12" s="39">
        <v>0.73317205704998267</v>
      </c>
      <c r="U12" s="39">
        <v>0.81303292212195832</v>
      </c>
      <c r="V12" s="39">
        <v>0.76383595011159799</v>
      </c>
      <c r="W12" s="39">
        <v>0.72197514035874177</v>
      </c>
      <c r="X12" s="39">
        <v>0.66603362149576883</v>
      </c>
      <c r="Y12" s="39">
        <v>0</v>
      </c>
      <c r="Z12" s="52">
        <v>0.82484927390983531</v>
      </c>
      <c r="AA12" s="39">
        <v>0.80838054980009044</v>
      </c>
      <c r="AB12" s="39">
        <v>0.80379549321574162</v>
      </c>
      <c r="AC12" s="39">
        <v>0.79251943023740379</v>
      </c>
      <c r="AD12" s="39">
        <v>0.57094589576121824</v>
      </c>
      <c r="AE12" s="52">
        <v>0.62385542024203255</v>
      </c>
      <c r="AF12" s="39">
        <v>0.80175469757621864</v>
      </c>
      <c r="AG12" s="39">
        <v>0.87201015228635259</v>
      </c>
      <c r="AH12" s="52">
        <v>0.83035800203431309</v>
      </c>
      <c r="AI12" s="39">
        <v>0.80892748861728581</v>
      </c>
      <c r="AJ12" s="39">
        <v>0.80911165933928642</v>
      </c>
      <c r="AK12" s="39">
        <v>0.79536582911423392</v>
      </c>
      <c r="AL12" s="39">
        <v>0.82135835503272758</v>
      </c>
      <c r="AM12" s="39">
        <v>0.81298369805966786</v>
      </c>
      <c r="AN12" s="39">
        <v>0.857335465476329</v>
      </c>
      <c r="AO12" s="39">
        <v>0.80818628176164997</v>
      </c>
      <c r="AP12" s="39">
        <v>0.81321675736386045</v>
      </c>
      <c r="AQ12" s="39">
        <v>0.84913378974755671</v>
      </c>
      <c r="AR12" s="39">
        <v>0.83350381651174243</v>
      </c>
      <c r="AS12" s="39">
        <v>0.52775025242181339</v>
      </c>
      <c r="AT12" s="52">
        <v>0.83397910542408638</v>
      </c>
      <c r="AU12" s="39">
        <v>0.83262322847437498</v>
      </c>
      <c r="AV12" s="45">
        <v>0.7627040121408547</v>
      </c>
    </row>
    <row r="13" spans="1:48" ht="14" customHeight="1" x14ac:dyDescent="0.25">
      <c r="A13" s="87"/>
      <c r="B13" s="48">
        <v>3389</v>
      </c>
      <c r="C13" s="42">
        <v>649</v>
      </c>
      <c r="D13" s="42">
        <v>1184</v>
      </c>
      <c r="E13" s="42">
        <v>342</v>
      </c>
      <c r="F13" s="42">
        <v>203</v>
      </c>
      <c r="G13" s="42">
        <v>422</v>
      </c>
      <c r="H13" s="57">
        <v>1256</v>
      </c>
      <c r="I13" s="42">
        <v>989</v>
      </c>
      <c r="J13" s="42">
        <v>336</v>
      </c>
      <c r="K13" s="42">
        <v>558</v>
      </c>
      <c r="L13" s="57">
        <v>1362</v>
      </c>
      <c r="M13" s="42">
        <v>1322</v>
      </c>
      <c r="N13" s="42">
        <v>705</v>
      </c>
      <c r="O13" s="57">
        <v>844</v>
      </c>
      <c r="P13" s="42">
        <v>784</v>
      </c>
      <c r="Q13" s="42">
        <v>898</v>
      </c>
      <c r="R13" s="42">
        <v>864</v>
      </c>
      <c r="S13" s="57">
        <v>790</v>
      </c>
      <c r="T13" s="42">
        <v>551</v>
      </c>
      <c r="U13" s="42">
        <v>493</v>
      </c>
      <c r="V13" s="42">
        <v>1137</v>
      </c>
      <c r="W13" s="42">
        <v>158</v>
      </c>
      <c r="X13" s="42">
        <v>258</v>
      </c>
      <c r="Y13" s="42">
        <v>0</v>
      </c>
      <c r="Z13" s="57">
        <v>233</v>
      </c>
      <c r="AA13" s="42">
        <v>683</v>
      </c>
      <c r="AB13" s="42">
        <v>596</v>
      </c>
      <c r="AC13" s="42">
        <v>1396</v>
      </c>
      <c r="AD13" s="42">
        <v>65</v>
      </c>
      <c r="AE13" s="57">
        <v>1129</v>
      </c>
      <c r="AF13" s="42">
        <v>728</v>
      </c>
      <c r="AG13" s="42">
        <v>1508</v>
      </c>
      <c r="AH13" s="57">
        <v>997</v>
      </c>
      <c r="AI13" s="42">
        <v>764</v>
      </c>
      <c r="AJ13" s="42">
        <v>1200</v>
      </c>
      <c r="AK13" s="42">
        <v>344</v>
      </c>
      <c r="AL13" s="42">
        <v>568</v>
      </c>
      <c r="AM13" s="42">
        <v>310</v>
      </c>
      <c r="AN13" s="42">
        <v>548</v>
      </c>
      <c r="AO13" s="42">
        <v>61</v>
      </c>
      <c r="AP13" s="42">
        <v>676</v>
      </c>
      <c r="AQ13" s="42">
        <v>522</v>
      </c>
      <c r="AR13" s="42">
        <v>342</v>
      </c>
      <c r="AS13" s="42">
        <v>92</v>
      </c>
      <c r="AT13" s="57">
        <v>181</v>
      </c>
      <c r="AU13" s="42">
        <v>292</v>
      </c>
      <c r="AV13" s="48">
        <v>46</v>
      </c>
    </row>
    <row r="15" spans="1:48" x14ac:dyDescent="0.25">
      <c r="A15" s="26" t="s">
        <v>299</v>
      </c>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78" display="Return to index" xr:uid="{08F05F15-8A0E-462A-8AD7-5FE7454EF54A}"/>
  </hyperlinks>
  <pageMargins left="0.7" right="0.7" top="0.75" bottom="0.75" header="0.3" footer="0.3"/>
  <headerFooter alignWithMargins="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V1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284</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269</v>
      </c>
      <c r="B6" s="43">
        <v>9.6441964995942431E-2</v>
      </c>
      <c r="C6" s="37">
        <v>8.6205191274905377E-2</v>
      </c>
      <c r="D6" s="37">
        <v>0.15105383565591166</v>
      </c>
      <c r="E6" s="37">
        <v>0.11144827460551357</v>
      </c>
      <c r="F6" s="37">
        <v>8.767321809314238E-2</v>
      </c>
      <c r="G6" s="37">
        <v>4.8928784648307938E-2</v>
      </c>
      <c r="H6" s="50">
        <v>8.2793376932707843E-2</v>
      </c>
      <c r="I6" s="37">
        <v>0.12838667092991532</v>
      </c>
      <c r="J6" s="37">
        <v>0.11588648872221988</v>
      </c>
      <c r="K6" s="37">
        <v>7.868474064212011E-2</v>
      </c>
      <c r="L6" s="50">
        <v>0.11686873447847911</v>
      </c>
      <c r="M6" s="37">
        <v>7.3861833164837826E-2</v>
      </c>
      <c r="N6" s="37">
        <v>0.100028705699386</v>
      </c>
      <c r="O6" s="50">
        <v>0.14734269715265561</v>
      </c>
      <c r="P6" s="37">
        <v>0.10086554445235688</v>
      </c>
      <c r="Q6" s="37">
        <v>7.7311000406441524E-2</v>
      </c>
      <c r="R6" s="37">
        <v>5.2791978644256173E-2</v>
      </c>
      <c r="S6" s="50">
        <v>0.11068581107298564</v>
      </c>
      <c r="T6" s="37">
        <v>9.681571869566781E-2</v>
      </c>
      <c r="U6" s="37">
        <v>0.13685677320892586</v>
      </c>
      <c r="V6" s="37">
        <v>8.2828383580535583E-2</v>
      </c>
      <c r="W6" s="37">
        <v>4.5323701116771115E-2</v>
      </c>
      <c r="X6" s="37">
        <v>7.3697085904931042E-2</v>
      </c>
      <c r="Y6" s="37">
        <v>0</v>
      </c>
      <c r="Z6" s="50">
        <v>7.0860494541041541E-2</v>
      </c>
      <c r="AA6" s="37">
        <v>0.11300972848882405</v>
      </c>
      <c r="AB6" s="37">
        <v>0.12754264020850839</v>
      </c>
      <c r="AC6" s="37">
        <v>0.10995039057426155</v>
      </c>
      <c r="AD6" s="37">
        <v>4.1092635735184881E-2</v>
      </c>
      <c r="AE6" s="50">
        <v>3.6917585869707732E-2</v>
      </c>
      <c r="AF6" s="37">
        <v>8.1919679357933678E-2</v>
      </c>
      <c r="AG6" s="37">
        <v>0.16700950551536856</v>
      </c>
      <c r="AH6" s="50">
        <v>0.13041399940760917</v>
      </c>
      <c r="AI6" s="37">
        <v>8.6544194107502234E-2</v>
      </c>
      <c r="AJ6" s="37">
        <v>0.1144025208115705</v>
      </c>
      <c r="AK6" s="37">
        <v>0.16085142965649471</v>
      </c>
      <c r="AL6" s="37">
        <v>0.14928701001956698</v>
      </c>
      <c r="AM6" s="37">
        <v>0.13614842813994901</v>
      </c>
      <c r="AN6" s="37">
        <v>0.15041394310251827</v>
      </c>
      <c r="AO6" s="37">
        <v>8.2984018651441768E-2</v>
      </c>
      <c r="AP6" s="37">
        <v>0.11985982059796937</v>
      </c>
      <c r="AQ6" s="37">
        <v>0.13901909009981694</v>
      </c>
      <c r="AR6" s="37">
        <v>6.3888566020210216E-2</v>
      </c>
      <c r="AS6" s="37">
        <v>3.7767425959440437E-2</v>
      </c>
      <c r="AT6" s="50">
        <v>0.15891719416295472</v>
      </c>
      <c r="AU6" s="37">
        <v>5.1148270123179344E-2</v>
      </c>
      <c r="AV6" s="43">
        <v>7.5023351232734736E-2</v>
      </c>
    </row>
    <row r="7" spans="1:48" ht="14" customHeight="1" x14ac:dyDescent="0.25">
      <c r="A7" s="86"/>
      <c r="B7" s="44">
        <v>438</v>
      </c>
      <c r="C7" s="38">
        <v>70</v>
      </c>
      <c r="D7" s="38">
        <v>226</v>
      </c>
      <c r="E7" s="38">
        <v>46</v>
      </c>
      <c r="F7" s="38">
        <v>22</v>
      </c>
      <c r="G7" s="38">
        <v>26</v>
      </c>
      <c r="H7" s="51">
        <v>129</v>
      </c>
      <c r="I7" s="38">
        <v>158</v>
      </c>
      <c r="J7" s="38">
        <v>48</v>
      </c>
      <c r="K7" s="38">
        <v>78</v>
      </c>
      <c r="L7" s="51">
        <v>193</v>
      </c>
      <c r="M7" s="38">
        <v>125</v>
      </c>
      <c r="N7" s="38">
        <v>120</v>
      </c>
      <c r="O7" s="51">
        <v>184</v>
      </c>
      <c r="P7" s="38">
        <v>111</v>
      </c>
      <c r="Q7" s="38">
        <v>87</v>
      </c>
      <c r="R7" s="38">
        <v>57</v>
      </c>
      <c r="S7" s="51">
        <v>120</v>
      </c>
      <c r="T7" s="38">
        <v>73</v>
      </c>
      <c r="U7" s="38">
        <v>83</v>
      </c>
      <c r="V7" s="38">
        <v>123</v>
      </c>
      <c r="W7" s="38">
        <v>10</v>
      </c>
      <c r="X7" s="38">
        <v>29</v>
      </c>
      <c r="Y7" s="38">
        <v>0</v>
      </c>
      <c r="Z7" s="51">
        <v>20</v>
      </c>
      <c r="AA7" s="38">
        <v>96</v>
      </c>
      <c r="AB7" s="38">
        <v>95</v>
      </c>
      <c r="AC7" s="38">
        <v>194</v>
      </c>
      <c r="AD7" s="38">
        <v>5</v>
      </c>
      <c r="AE7" s="51">
        <v>67</v>
      </c>
      <c r="AF7" s="38">
        <v>74</v>
      </c>
      <c r="AG7" s="38">
        <v>289</v>
      </c>
      <c r="AH7" s="51">
        <v>157</v>
      </c>
      <c r="AI7" s="38">
        <v>82</v>
      </c>
      <c r="AJ7" s="38">
        <v>170</v>
      </c>
      <c r="AK7" s="38">
        <v>70</v>
      </c>
      <c r="AL7" s="38">
        <v>103</v>
      </c>
      <c r="AM7" s="38">
        <v>52</v>
      </c>
      <c r="AN7" s="38">
        <v>96</v>
      </c>
      <c r="AO7" s="38">
        <v>6</v>
      </c>
      <c r="AP7" s="38">
        <v>100</v>
      </c>
      <c r="AQ7" s="38">
        <v>85</v>
      </c>
      <c r="AR7" s="38">
        <v>26</v>
      </c>
      <c r="AS7" s="38">
        <v>7</v>
      </c>
      <c r="AT7" s="51">
        <v>34</v>
      </c>
      <c r="AU7" s="38">
        <v>18</v>
      </c>
      <c r="AV7" s="44">
        <v>5</v>
      </c>
    </row>
    <row r="8" spans="1:48" ht="14" customHeight="1" x14ac:dyDescent="0.25">
      <c r="A8" s="85" t="s">
        <v>270</v>
      </c>
      <c r="B8" s="45">
        <v>0.27739964331497041</v>
      </c>
      <c r="C8" s="39">
        <v>0.29826414922585653</v>
      </c>
      <c r="D8" s="39">
        <v>0.3440867985747787</v>
      </c>
      <c r="E8" s="39">
        <v>0.30596712370463447</v>
      </c>
      <c r="F8" s="39">
        <v>0.23578860647389685</v>
      </c>
      <c r="G8" s="39">
        <v>0.20204385635551131</v>
      </c>
      <c r="H8" s="52">
        <v>0.25384749976089871</v>
      </c>
      <c r="I8" s="39">
        <v>0.35675860375760216</v>
      </c>
      <c r="J8" s="39">
        <v>0.30751234199627253</v>
      </c>
      <c r="K8" s="39">
        <v>0.21805242644609241</v>
      </c>
      <c r="L8" s="52">
        <v>0.34817114262369075</v>
      </c>
      <c r="M8" s="39">
        <v>0.23171081680288044</v>
      </c>
      <c r="N8" s="39">
        <v>0.24424123350305785</v>
      </c>
      <c r="O8" s="52">
        <v>0.3140755354584801</v>
      </c>
      <c r="P8" s="39">
        <v>0.27062612294806415</v>
      </c>
      <c r="Q8" s="39">
        <v>0.25924846307647825</v>
      </c>
      <c r="R8" s="39">
        <v>0.26069187615945238</v>
      </c>
      <c r="S8" s="52">
        <v>0.28370329936528571</v>
      </c>
      <c r="T8" s="39">
        <v>0.28893245511355009</v>
      </c>
      <c r="U8" s="39">
        <v>0.33528418429604512</v>
      </c>
      <c r="V8" s="39">
        <v>0.25604777115798477</v>
      </c>
      <c r="W8" s="39">
        <v>0.26482257612678728</v>
      </c>
      <c r="X8" s="39">
        <v>0.2358512356268091</v>
      </c>
      <c r="Y8" s="39">
        <v>0</v>
      </c>
      <c r="Z8" s="52">
        <v>0.27039567806837606</v>
      </c>
      <c r="AA8" s="39">
        <v>0.30143670516076154</v>
      </c>
      <c r="AB8" s="39">
        <v>0.33432331288493961</v>
      </c>
      <c r="AC8" s="39">
        <v>0.28782514890294952</v>
      </c>
      <c r="AD8" s="39">
        <v>0.24395178861170963</v>
      </c>
      <c r="AE8" s="52">
        <v>0.19073917553299846</v>
      </c>
      <c r="AF8" s="39">
        <v>0.30523908261612304</v>
      </c>
      <c r="AG8" s="39">
        <v>0.36312073685618734</v>
      </c>
      <c r="AH8" s="52">
        <v>0.33137922677044451</v>
      </c>
      <c r="AI8" s="39">
        <v>0.25355283606422374</v>
      </c>
      <c r="AJ8" s="39">
        <v>0.29959020016284038</v>
      </c>
      <c r="AK8" s="39">
        <v>0.31988339901215573</v>
      </c>
      <c r="AL8" s="39">
        <v>0.32873201225149634</v>
      </c>
      <c r="AM8" s="39">
        <v>0.33366361094434105</v>
      </c>
      <c r="AN8" s="39">
        <v>0.32223563311738279</v>
      </c>
      <c r="AO8" s="39">
        <v>0.35542117343755614</v>
      </c>
      <c r="AP8" s="39">
        <v>0.33106698548680996</v>
      </c>
      <c r="AQ8" s="39">
        <v>0.35337160691806396</v>
      </c>
      <c r="AR8" s="39">
        <v>0.22603058696682982</v>
      </c>
      <c r="AS8" s="39">
        <v>0.18575623960664062</v>
      </c>
      <c r="AT8" s="52">
        <v>0.28108078705793582</v>
      </c>
      <c r="AU8" s="39">
        <v>0.21254777498777597</v>
      </c>
      <c r="AV8" s="45">
        <v>0.22854867286036951</v>
      </c>
    </row>
    <row r="9" spans="1:48" ht="14" customHeight="1" x14ac:dyDescent="0.25">
      <c r="A9" s="85"/>
      <c r="B9" s="46">
        <v>1260</v>
      </c>
      <c r="C9" s="40">
        <v>244</v>
      </c>
      <c r="D9" s="40">
        <v>514</v>
      </c>
      <c r="E9" s="40">
        <v>127</v>
      </c>
      <c r="F9" s="40">
        <v>58</v>
      </c>
      <c r="G9" s="40">
        <v>107</v>
      </c>
      <c r="H9" s="53">
        <v>395</v>
      </c>
      <c r="I9" s="40">
        <v>439</v>
      </c>
      <c r="J9" s="40">
        <v>127</v>
      </c>
      <c r="K9" s="40">
        <v>217</v>
      </c>
      <c r="L9" s="53">
        <v>575</v>
      </c>
      <c r="M9" s="40">
        <v>391</v>
      </c>
      <c r="N9" s="40">
        <v>294</v>
      </c>
      <c r="O9" s="53">
        <v>392</v>
      </c>
      <c r="P9" s="40">
        <v>297</v>
      </c>
      <c r="Q9" s="40">
        <v>291</v>
      </c>
      <c r="R9" s="40">
        <v>280</v>
      </c>
      <c r="S9" s="53">
        <v>309</v>
      </c>
      <c r="T9" s="40">
        <v>217</v>
      </c>
      <c r="U9" s="40">
        <v>203</v>
      </c>
      <c r="V9" s="40">
        <v>381</v>
      </c>
      <c r="W9" s="40">
        <v>58</v>
      </c>
      <c r="X9" s="40">
        <v>91</v>
      </c>
      <c r="Y9" s="40">
        <v>0</v>
      </c>
      <c r="Z9" s="53">
        <v>76</v>
      </c>
      <c r="AA9" s="40">
        <v>255</v>
      </c>
      <c r="AB9" s="40">
        <v>248</v>
      </c>
      <c r="AC9" s="40">
        <v>507</v>
      </c>
      <c r="AD9" s="40">
        <v>28</v>
      </c>
      <c r="AE9" s="53">
        <v>345</v>
      </c>
      <c r="AF9" s="40">
        <v>277</v>
      </c>
      <c r="AG9" s="40">
        <v>628</v>
      </c>
      <c r="AH9" s="53">
        <v>398</v>
      </c>
      <c r="AI9" s="40">
        <v>239</v>
      </c>
      <c r="AJ9" s="40">
        <v>444</v>
      </c>
      <c r="AK9" s="40">
        <v>138</v>
      </c>
      <c r="AL9" s="40">
        <v>227</v>
      </c>
      <c r="AM9" s="40">
        <v>127</v>
      </c>
      <c r="AN9" s="40">
        <v>206</v>
      </c>
      <c r="AO9" s="40">
        <v>27</v>
      </c>
      <c r="AP9" s="40">
        <v>275</v>
      </c>
      <c r="AQ9" s="40">
        <v>217</v>
      </c>
      <c r="AR9" s="40">
        <v>93</v>
      </c>
      <c r="AS9" s="40">
        <v>32</v>
      </c>
      <c r="AT9" s="53">
        <v>61</v>
      </c>
      <c r="AU9" s="40">
        <v>74</v>
      </c>
      <c r="AV9" s="46">
        <v>14</v>
      </c>
    </row>
    <row r="10" spans="1:48" ht="14" customHeight="1" x14ac:dyDescent="0.25">
      <c r="A10" s="86" t="s">
        <v>271</v>
      </c>
      <c r="B10" s="47">
        <v>0.62615839168908705</v>
      </c>
      <c r="C10" s="41">
        <v>0.61553065949923746</v>
      </c>
      <c r="D10" s="41">
        <v>0.50485936576930868</v>
      </c>
      <c r="E10" s="41">
        <v>0.58258460168985238</v>
      </c>
      <c r="F10" s="41">
        <v>0.67653817543296069</v>
      </c>
      <c r="G10" s="41">
        <v>0.74902735899618089</v>
      </c>
      <c r="H10" s="54">
        <v>0.66335912330639157</v>
      </c>
      <c r="I10" s="41">
        <v>0.51485472531248311</v>
      </c>
      <c r="J10" s="41">
        <v>0.5766011692815064</v>
      </c>
      <c r="K10" s="41">
        <v>0.70326283291178671</v>
      </c>
      <c r="L10" s="54">
        <v>0.53496012289782913</v>
      </c>
      <c r="M10" s="41">
        <v>0.69442735003228007</v>
      </c>
      <c r="N10" s="41">
        <v>0.65573006079755691</v>
      </c>
      <c r="O10" s="54">
        <v>0.53858176738886554</v>
      </c>
      <c r="P10" s="41">
        <v>0.62850833259957839</v>
      </c>
      <c r="Q10" s="41">
        <v>0.66344053651707879</v>
      </c>
      <c r="R10" s="41">
        <v>0.68651614519629078</v>
      </c>
      <c r="S10" s="54">
        <v>0.60561088956172804</v>
      </c>
      <c r="T10" s="41">
        <v>0.61425182619078156</v>
      </c>
      <c r="U10" s="41">
        <v>0.52785904249502758</v>
      </c>
      <c r="V10" s="41">
        <v>0.66112384526147738</v>
      </c>
      <c r="W10" s="41">
        <v>0.68985372275644241</v>
      </c>
      <c r="X10" s="41">
        <v>0.69045167846826094</v>
      </c>
      <c r="Y10" s="41">
        <v>0</v>
      </c>
      <c r="Z10" s="54">
        <v>0.65874382739058246</v>
      </c>
      <c r="AA10" s="41">
        <v>0.58555356635041245</v>
      </c>
      <c r="AB10" s="41">
        <v>0.53813404690655109</v>
      </c>
      <c r="AC10" s="41">
        <v>0.60222446052278644</v>
      </c>
      <c r="AD10" s="41">
        <v>0.7149555756531053</v>
      </c>
      <c r="AE10" s="54">
        <v>0.77234323859729526</v>
      </c>
      <c r="AF10" s="41">
        <v>0.61284123802594304</v>
      </c>
      <c r="AG10" s="41">
        <v>0.46986975762844385</v>
      </c>
      <c r="AH10" s="54">
        <v>0.53820677382194448</v>
      </c>
      <c r="AI10" s="41">
        <v>0.65990296982827279</v>
      </c>
      <c r="AJ10" s="41">
        <v>0.58600727902558802</v>
      </c>
      <c r="AK10" s="41">
        <v>0.51926517133134897</v>
      </c>
      <c r="AL10" s="41">
        <v>0.52198097772893592</v>
      </c>
      <c r="AM10" s="41">
        <v>0.53018796091571008</v>
      </c>
      <c r="AN10" s="41">
        <v>0.52735042378009811</v>
      </c>
      <c r="AO10" s="41">
        <v>0.56159480791100191</v>
      </c>
      <c r="AP10" s="41">
        <v>0.54907319391522025</v>
      </c>
      <c r="AQ10" s="41">
        <v>0.50760930298211837</v>
      </c>
      <c r="AR10" s="41">
        <v>0.71008084701296126</v>
      </c>
      <c r="AS10" s="41">
        <v>0.77647633443391928</v>
      </c>
      <c r="AT10" s="54">
        <v>0.56000201877910982</v>
      </c>
      <c r="AU10" s="41">
        <v>0.7363039548890461</v>
      </c>
      <c r="AV10" s="47">
        <v>0.69642797590689587</v>
      </c>
    </row>
    <row r="11" spans="1:48" ht="14" customHeight="1" x14ac:dyDescent="0.25">
      <c r="A11" s="86"/>
      <c r="B11" s="44">
        <v>2844</v>
      </c>
      <c r="C11" s="38">
        <v>503</v>
      </c>
      <c r="D11" s="38">
        <v>754</v>
      </c>
      <c r="E11" s="38">
        <v>243</v>
      </c>
      <c r="F11" s="38">
        <v>166</v>
      </c>
      <c r="G11" s="38">
        <v>398</v>
      </c>
      <c r="H11" s="51">
        <v>1031</v>
      </c>
      <c r="I11" s="38">
        <v>633</v>
      </c>
      <c r="J11" s="38">
        <v>238</v>
      </c>
      <c r="K11" s="38">
        <v>700</v>
      </c>
      <c r="L11" s="51">
        <v>884</v>
      </c>
      <c r="M11" s="38">
        <v>1171</v>
      </c>
      <c r="N11" s="38">
        <v>789</v>
      </c>
      <c r="O11" s="51">
        <v>672</v>
      </c>
      <c r="P11" s="38">
        <v>690</v>
      </c>
      <c r="Q11" s="38">
        <v>745</v>
      </c>
      <c r="R11" s="38">
        <v>737</v>
      </c>
      <c r="S11" s="51">
        <v>659</v>
      </c>
      <c r="T11" s="38">
        <v>462</v>
      </c>
      <c r="U11" s="38">
        <v>320</v>
      </c>
      <c r="V11" s="38">
        <v>984</v>
      </c>
      <c r="W11" s="38">
        <v>151</v>
      </c>
      <c r="X11" s="38">
        <v>267</v>
      </c>
      <c r="Y11" s="38">
        <v>0</v>
      </c>
      <c r="Z11" s="51">
        <v>186</v>
      </c>
      <c r="AA11" s="38">
        <v>495</v>
      </c>
      <c r="AB11" s="38">
        <v>399</v>
      </c>
      <c r="AC11" s="38">
        <v>1061</v>
      </c>
      <c r="AD11" s="38">
        <v>81</v>
      </c>
      <c r="AE11" s="51">
        <v>1398</v>
      </c>
      <c r="AF11" s="38">
        <v>557</v>
      </c>
      <c r="AG11" s="38">
        <v>812</v>
      </c>
      <c r="AH11" s="51">
        <v>646</v>
      </c>
      <c r="AI11" s="38">
        <v>623</v>
      </c>
      <c r="AJ11" s="38">
        <v>869</v>
      </c>
      <c r="AK11" s="38">
        <v>224</v>
      </c>
      <c r="AL11" s="38">
        <v>361</v>
      </c>
      <c r="AM11" s="38">
        <v>202</v>
      </c>
      <c r="AN11" s="38">
        <v>337</v>
      </c>
      <c r="AO11" s="38">
        <v>42</v>
      </c>
      <c r="AP11" s="38">
        <v>457</v>
      </c>
      <c r="AQ11" s="38">
        <v>312</v>
      </c>
      <c r="AR11" s="38">
        <v>291</v>
      </c>
      <c r="AS11" s="38">
        <v>135</v>
      </c>
      <c r="AT11" s="51">
        <v>121</v>
      </c>
      <c r="AU11" s="38">
        <v>258</v>
      </c>
      <c r="AV11" s="44">
        <v>42</v>
      </c>
    </row>
    <row r="12" spans="1:48" ht="14" customHeight="1" x14ac:dyDescent="0.25">
      <c r="A12" s="85" t="s">
        <v>272</v>
      </c>
      <c r="B12" s="45">
        <v>0.37384160831091351</v>
      </c>
      <c r="C12" s="39">
        <v>0.38446934050076181</v>
      </c>
      <c r="D12" s="39">
        <v>0.49514063423069005</v>
      </c>
      <c r="E12" s="39">
        <v>0.41741539831014779</v>
      </c>
      <c r="F12" s="39">
        <v>0.32346182456703915</v>
      </c>
      <c r="G12" s="39">
        <v>0.25097264100381922</v>
      </c>
      <c r="H12" s="52">
        <v>0.33664087669360654</v>
      </c>
      <c r="I12" s="39">
        <v>0.48514527468751717</v>
      </c>
      <c r="J12" s="39">
        <v>0.42339883071849194</v>
      </c>
      <c r="K12" s="39">
        <v>0.29673716708821224</v>
      </c>
      <c r="L12" s="52">
        <v>0.46503987710216999</v>
      </c>
      <c r="M12" s="39">
        <v>0.30557264996771832</v>
      </c>
      <c r="N12" s="39">
        <v>0.34426993920244392</v>
      </c>
      <c r="O12" s="52">
        <v>0.46141823261113546</v>
      </c>
      <c r="P12" s="39">
        <v>0.371491667400421</v>
      </c>
      <c r="Q12" s="39">
        <v>0.33655946348291993</v>
      </c>
      <c r="R12" s="39">
        <v>0.31348385480370861</v>
      </c>
      <c r="S12" s="52">
        <v>0.39438911043827135</v>
      </c>
      <c r="T12" s="39">
        <v>0.38574817380921778</v>
      </c>
      <c r="U12" s="39">
        <v>0.47214095750497093</v>
      </c>
      <c r="V12" s="39">
        <v>0.3388761547385204</v>
      </c>
      <c r="W12" s="39">
        <v>0.31014627724355831</v>
      </c>
      <c r="X12" s="39">
        <v>0.30954832153173995</v>
      </c>
      <c r="Y12" s="39">
        <v>0</v>
      </c>
      <c r="Z12" s="52">
        <v>0.34125617260941754</v>
      </c>
      <c r="AA12" s="39">
        <v>0.4144464336495855</v>
      </c>
      <c r="AB12" s="39">
        <v>0.46186595309344758</v>
      </c>
      <c r="AC12" s="39">
        <v>0.39777553947721123</v>
      </c>
      <c r="AD12" s="39">
        <v>0.28504442434689459</v>
      </c>
      <c r="AE12" s="52">
        <v>0.22765676140270613</v>
      </c>
      <c r="AF12" s="39">
        <v>0.38715876197405685</v>
      </c>
      <c r="AG12" s="39">
        <v>0.53013024237155559</v>
      </c>
      <c r="AH12" s="52">
        <v>0.46179322617805368</v>
      </c>
      <c r="AI12" s="39">
        <v>0.34009703017172571</v>
      </c>
      <c r="AJ12" s="39">
        <v>0.41399272097441092</v>
      </c>
      <c r="AK12" s="39">
        <v>0.48073482866865008</v>
      </c>
      <c r="AL12" s="39">
        <v>0.47801902227106324</v>
      </c>
      <c r="AM12" s="39">
        <v>0.46981203908429003</v>
      </c>
      <c r="AN12" s="39">
        <v>0.47264957621990111</v>
      </c>
      <c r="AO12" s="39">
        <v>0.43840519208899792</v>
      </c>
      <c r="AP12" s="39">
        <v>0.45092680608477914</v>
      </c>
      <c r="AQ12" s="39">
        <v>0.49239069701788091</v>
      </c>
      <c r="AR12" s="39">
        <v>0.28991915298703996</v>
      </c>
      <c r="AS12" s="39">
        <v>0.22352366556608094</v>
      </c>
      <c r="AT12" s="52">
        <v>0.43999798122089051</v>
      </c>
      <c r="AU12" s="39">
        <v>0.26369604511095535</v>
      </c>
      <c r="AV12" s="45">
        <v>0.30357202409310424</v>
      </c>
    </row>
    <row r="13" spans="1:48" ht="14" customHeight="1" x14ac:dyDescent="0.25">
      <c r="A13" s="87"/>
      <c r="B13" s="48">
        <v>1698</v>
      </c>
      <c r="C13" s="42">
        <v>314</v>
      </c>
      <c r="D13" s="42">
        <v>739</v>
      </c>
      <c r="E13" s="42">
        <v>174</v>
      </c>
      <c r="F13" s="42">
        <v>80</v>
      </c>
      <c r="G13" s="42">
        <v>133</v>
      </c>
      <c r="H13" s="57">
        <v>523</v>
      </c>
      <c r="I13" s="42">
        <v>597</v>
      </c>
      <c r="J13" s="42">
        <v>175</v>
      </c>
      <c r="K13" s="42">
        <v>295</v>
      </c>
      <c r="L13" s="57">
        <v>768</v>
      </c>
      <c r="M13" s="42">
        <v>515</v>
      </c>
      <c r="N13" s="42">
        <v>414</v>
      </c>
      <c r="O13" s="57">
        <v>576</v>
      </c>
      <c r="P13" s="42">
        <v>408</v>
      </c>
      <c r="Q13" s="42">
        <v>378</v>
      </c>
      <c r="R13" s="42">
        <v>337</v>
      </c>
      <c r="S13" s="57">
        <v>429</v>
      </c>
      <c r="T13" s="42">
        <v>290</v>
      </c>
      <c r="U13" s="42">
        <v>287</v>
      </c>
      <c r="V13" s="42">
        <v>505</v>
      </c>
      <c r="W13" s="42">
        <v>68</v>
      </c>
      <c r="X13" s="42">
        <v>120</v>
      </c>
      <c r="Y13" s="42">
        <v>0</v>
      </c>
      <c r="Z13" s="57">
        <v>96</v>
      </c>
      <c r="AA13" s="42">
        <v>350</v>
      </c>
      <c r="AB13" s="42">
        <v>343</v>
      </c>
      <c r="AC13" s="42">
        <v>701</v>
      </c>
      <c r="AD13" s="42">
        <v>32</v>
      </c>
      <c r="AE13" s="57">
        <v>412</v>
      </c>
      <c r="AF13" s="42">
        <v>352</v>
      </c>
      <c r="AG13" s="42">
        <v>917</v>
      </c>
      <c r="AH13" s="57">
        <v>554</v>
      </c>
      <c r="AI13" s="42">
        <v>321</v>
      </c>
      <c r="AJ13" s="42">
        <v>614</v>
      </c>
      <c r="AK13" s="42">
        <v>208</v>
      </c>
      <c r="AL13" s="42">
        <v>331</v>
      </c>
      <c r="AM13" s="42">
        <v>179</v>
      </c>
      <c r="AN13" s="42">
        <v>302</v>
      </c>
      <c r="AO13" s="42">
        <v>33</v>
      </c>
      <c r="AP13" s="42">
        <v>375</v>
      </c>
      <c r="AQ13" s="42">
        <v>303</v>
      </c>
      <c r="AR13" s="42">
        <v>119</v>
      </c>
      <c r="AS13" s="42">
        <v>39</v>
      </c>
      <c r="AT13" s="57">
        <v>95</v>
      </c>
      <c r="AU13" s="42">
        <v>92</v>
      </c>
      <c r="AV13" s="48">
        <v>18</v>
      </c>
    </row>
    <row r="15" spans="1:48" x14ac:dyDescent="0.25">
      <c r="A15" s="26" t="s">
        <v>299</v>
      </c>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79" display="Return to index" xr:uid="{07CB723C-E7C7-4729-A965-CDF30D0588CD}"/>
  </hyperlinks>
  <pageMargins left="0.7" right="0.7" top="0.75" bottom="0.75" header="0.3" footer="0.3"/>
  <headerFooter alignWithMargins="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V1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285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269</v>
      </c>
      <c r="B6" s="43">
        <v>0.30303406472424621</v>
      </c>
      <c r="C6" s="37">
        <v>0.30952038237103097</v>
      </c>
      <c r="D6" s="37">
        <v>0.34916228235517438</v>
      </c>
      <c r="E6" s="37">
        <v>0.39209960730593368</v>
      </c>
      <c r="F6" s="37">
        <v>0.30160311562745445</v>
      </c>
      <c r="G6" s="37">
        <v>0.30007558756392388</v>
      </c>
      <c r="H6" s="50">
        <v>0.3190099307580892</v>
      </c>
      <c r="I6" s="37">
        <v>0.36072547394664251</v>
      </c>
      <c r="J6" s="37">
        <v>0.42350623774059803</v>
      </c>
      <c r="K6" s="37">
        <v>0.16337017716346203</v>
      </c>
      <c r="L6" s="50">
        <v>0.38826108866013037</v>
      </c>
      <c r="M6" s="37">
        <v>0.29874810778846078</v>
      </c>
      <c r="N6" s="37">
        <v>0.19203541062719659</v>
      </c>
      <c r="O6" s="50">
        <v>0.24086423378900026</v>
      </c>
      <c r="P6" s="37">
        <v>0.25511657841092894</v>
      </c>
      <c r="Q6" s="37">
        <v>0.37157957812494063</v>
      </c>
      <c r="R6" s="37">
        <v>0.35258510624722611</v>
      </c>
      <c r="S6" s="50">
        <v>0.29150682248417625</v>
      </c>
      <c r="T6" s="37">
        <v>0.2973026735957221</v>
      </c>
      <c r="U6" s="37">
        <v>0.3418172671517965</v>
      </c>
      <c r="V6" s="37">
        <v>0.30694829668756224</v>
      </c>
      <c r="W6" s="37">
        <v>0.29912544685586023</v>
      </c>
      <c r="X6" s="37">
        <v>0.27293263924018235</v>
      </c>
      <c r="Y6" s="37">
        <v>0</v>
      </c>
      <c r="Z6" s="50">
        <v>0.29905269654354433</v>
      </c>
      <c r="AA6" s="37">
        <v>0.34086610317400556</v>
      </c>
      <c r="AB6" s="37">
        <v>0.34427539233592819</v>
      </c>
      <c r="AC6" s="37">
        <v>0.34300385799500183</v>
      </c>
      <c r="AD6" s="37">
        <v>0.14023404736060172</v>
      </c>
      <c r="AE6" s="50">
        <v>0.20767809114525906</v>
      </c>
      <c r="AF6" s="37">
        <v>0.30033994922809004</v>
      </c>
      <c r="AG6" s="37">
        <v>0.41974146410496088</v>
      </c>
      <c r="AH6" s="50">
        <v>0.37423293571779509</v>
      </c>
      <c r="AI6" s="37">
        <v>0.32408057259466666</v>
      </c>
      <c r="AJ6" s="37">
        <v>0.34813519889448435</v>
      </c>
      <c r="AK6" s="37">
        <v>0.34624476837160761</v>
      </c>
      <c r="AL6" s="37">
        <v>0.39026952635570716</v>
      </c>
      <c r="AM6" s="37">
        <v>0.35772228287280611</v>
      </c>
      <c r="AN6" s="37">
        <v>0.44164117341954401</v>
      </c>
      <c r="AO6" s="37">
        <v>0.38772568267387064</v>
      </c>
      <c r="AP6" s="37">
        <v>0.34443151755572304</v>
      </c>
      <c r="AQ6" s="37">
        <v>0.33658637459223023</v>
      </c>
      <c r="AR6" s="37">
        <v>0.35792469761542023</v>
      </c>
      <c r="AS6" s="37">
        <v>0.13312253902428911</v>
      </c>
      <c r="AT6" s="50">
        <v>0.35995584028132244</v>
      </c>
      <c r="AU6" s="37">
        <v>0.3354963697954737</v>
      </c>
      <c r="AV6" s="43">
        <v>0.20558297464453687</v>
      </c>
    </row>
    <row r="7" spans="1:48" ht="14" customHeight="1" x14ac:dyDescent="0.25">
      <c r="A7" s="86"/>
      <c r="B7" s="44">
        <v>1376</v>
      </c>
      <c r="C7" s="38">
        <v>253</v>
      </c>
      <c r="D7" s="38">
        <v>521</v>
      </c>
      <c r="E7" s="38">
        <v>163</v>
      </c>
      <c r="F7" s="38">
        <v>74</v>
      </c>
      <c r="G7" s="38">
        <v>160</v>
      </c>
      <c r="H7" s="51">
        <v>496</v>
      </c>
      <c r="I7" s="38">
        <v>444</v>
      </c>
      <c r="J7" s="38">
        <v>175</v>
      </c>
      <c r="K7" s="38">
        <v>163</v>
      </c>
      <c r="L7" s="51">
        <v>642</v>
      </c>
      <c r="M7" s="38">
        <v>504</v>
      </c>
      <c r="N7" s="38">
        <v>231</v>
      </c>
      <c r="O7" s="51">
        <v>301</v>
      </c>
      <c r="P7" s="38">
        <v>280</v>
      </c>
      <c r="Q7" s="38">
        <v>417</v>
      </c>
      <c r="R7" s="38">
        <v>379</v>
      </c>
      <c r="S7" s="51">
        <v>317</v>
      </c>
      <c r="T7" s="38">
        <v>223</v>
      </c>
      <c r="U7" s="38">
        <v>207</v>
      </c>
      <c r="V7" s="38">
        <v>457</v>
      </c>
      <c r="W7" s="38">
        <v>66</v>
      </c>
      <c r="X7" s="38">
        <v>106</v>
      </c>
      <c r="Y7" s="38">
        <v>0</v>
      </c>
      <c r="Z7" s="51">
        <v>84</v>
      </c>
      <c r="AA7" s="38">
        <v>288</v>
      </c>
      <c r="AB7" s="38">
        <v>255</v>
      </c>
      <c r="AC7" s="38">
        <v>604</v>
      </c>
      <c r="AD7" s="38">
        <v>16</v>
      </c>
      <c r="AE7" s="51">
        <v>376</v>
      </c>
      <c r="AF7" s="38">
        <v>273</v>
      </c>
      <c r="AG7" s="38">
        <v>726</v>
      </c>
      <c r="AH7" s="51">
        <v>449</v>
      </c>
      <c r="AI7" s="38">
        <v>306</v>
      </c>
      <c r="AJ7" s="38">
        <v>516</v>
      </c>
      <c r="AK7" s="38">
        <v>150</v>
      </c>
      <c r="AL7" s="38">
        <v>270</v>
      </c>
      <c r="AM7" s="38">
        <v>137</v>
      </c>
      <c r="AN7" s="38">
        <v>282</v>
      </c>
      <c r="AO7" s="38">
        <v>29</v>
      </c>
      <c r="AP7" s="38">
        <v>286</v>
      </c>
      <c r="AQ7" s="38">
        <v>207</v>
      </c>
      <c r="AR7" s="38">
        <v>147</v>
      </c>
      <c r="AS7" s="38">
        <v>23</v>
      </c>
      <c r="AT7" s="51">
        <v>78</v>
      </c>
      <c r="AU7" s="38">
        <v>118</v>
      </c>
      <c r="AV7" s="44">
        <v>12</v>
      </c>
    </row>
    <row r="8" spans="1:48" ht="14" customHeight="1" x14ac:dyDescent="0.25">
      <c r="A8" s="85" t="s">
        <v>270</v>
      </c>
      <c r="B8" s="45">
        <v>0.36895804658766013</v>
      </c>
      <c r="C8" s="39">
        <v>0.43766183029847072</v>
      </c>
      <c r="D8" s="39">
        <v>0.3780072158423034</v>
      </c>
      <c r="E8" s="39">
        <v>0.35083027769134439</v>
      </c>
      <c r="F8" s="39">
        <v>0.36244024873377234</v>
      </c>
      <c r="G8" s="39">
        <v>0.38214538420565097</v>
      </c>
      <c r="H8" s="52">
        <v>0.42721878820818937</v>
      </c>
      <c r="I8" s="39">
        <v>0.37616445458647868</v>
      </c>
      <c r="J8" s="39">
        <v>0.29888265424547539</v>
      </c>
      <c r="K8" s="39">
        <v>0.31070629480105649</v>
      </c>
      <c r="L8" s="52">
        <v>0.35609050437141737</v>
      </c>
      <c r="M8" s="39">
        <v>0.42443031934342401</v>
      </c>
      <c r="N8" s="39">
        <v>0.30891994973418291</v>
      </c>
      <c r="O8" s="52">
        <v>0.33150707654253553</v>
      </c>
      <c r="P8" s="39">
        <v>0.37477755248614314</v>
      </c>
      <c r="Q8" s="39">
        <v>0.3657490817366511</v>
      </c>
      <c r="R8" s="39">
        <v>0.40986346142217384</v>
      </c>
      <c r="S8" s="52">
        <v>0.34548418827467786</v>
      </c>
      <c r="T8" s="39">
        <v>0.37956916198610913</v>
      </c>
      <c r="U8" s="39">
        <v>0.37554887178121804</v>
      </c>
      <c r="V8" s="39">
        <v>0.39160011017270258</v>
      </c>
      <c r="W8" s="39">
        <v>0.3383117212517755</v>
      </c>
      <c r="X8" s="39">
        <v>0.33427674773598265</v>
      </c>
      <c r="Y8" s="39">
        <v>0</v>
      </c>
      <c r="Z8" s="52">
        <v>0.43678452430856957</v>
      </c>
      <c r="AA8" s="39">
        <v>0.40235134835352121</v>
      </c>
      <c r="AB8" s="39">
        <v>0.38654561583450897</v>
      </c>
      <c r="AC8" s="39">
        <v>0.36896893129830444</v>
      </c>
      <c r="AD8" s="39">
        <v>0.35880769968656528</v>
      </c>
      <c r="AE8" s="52">
        <v>0.35627873512522867</v>
      </c>
      <c r="AF8" s="39">
        <v>0.38755411728322586</v>
      </c>
      <c r="AG8" s="39">
        <v>0.38461755346989585</v>
      </c>
      <c r="AH8" s="52">
        <v>0.36972349306086405</v>
      </c>
      <c r="AI8" s="39">
        <v>0.41607842446616794</v>
      </c>
      <c r="AJ8" s="39">
        <v>0.36591194493658086</v>
      </c>
      <c r="AK8" s="39">
        <v>0.3880649698199698</v>
      </c>
      <c r="AL8" s="39">
        <v>0.37742423511259982</v>
      </c>
      <c r="AM8" s="39">
        <v>0.40650790583938795</v>
      </c>
      <c r="AN8" s="39">
        <v>0.35717450062134126</v>
      </c>
      <c r="AO8" s="39">
        <v>0.31467751811981565</v>
      </c>
      <c r="AP8" s="39">
        <v>0.41181391281996371</v>
      </c>
      <c r="AQ8" s="39">
        <v>0.39032839956479409</v>
      </c>
      <c r="AR8" s="39">
        <v>0.39658088050251172</v>
      </c>
      <c r="AS8" s="39">
        <v>0.28431781361365843</v>
      </c>
      <c r="AT8" s="52">
        <v>0.40279244676657006</v>
      </c>
      <c r="AU8" s="39">
        <v>0.39264999899815139</v>
      </c>
      <c r="AV8" s="45">
        <v>0.46006598503384816</v>
      </c>
    </row>
    <row r="9" spans="1:48" ht="14" customHeight="1" x14ac:dyDescent="0.25">
      <c r="A9" s="85"/>
      <c r="B9" s="46">
        <v>1676</v>
      </c>
      <c r="C9" s="40">
        <v>358</v>
      </c>
      <c r="D9" s="40">
        <v>564</v>
      </c>
      <c r="E9" s="40">
        <v>146</v>
      </c>
      <c r="F9" s="40">
        <v>89</v>
      </c>
      <c r="G9" s="40">
        <v>203</v>
      </c>
      <c r="H9" s="53">
        <v>664</v>
      </c>
      <c r="I9" s="40">
        <v>463</v>
      </c>
      <c r="J9" s="40">
        <v>123</v>
      </c>
      <c r="K9" s="40">
        <v>309</v>
      </c>
      <c r="L9" s="53">
        <v>588</v>
      </c>
      <c r="M9" s="40">
        <v>716</v>
      </c>
      <c r="N9" s="40">
        <v>372</v>
      </c>
      <c r="O9" s="53">
        <v>414</v>
      </c>
      <c r="P9" s="40">
        <v>411</v>
      </c>
      <c r="Q9" s="40">
        <v>411</v>
      </c>
      <c r="R9" s="40">
        <v>440</v>
      </c>
      <c r="S9" s="53">
        <v>376</v>
      </c>
      <c r="T9" s="40">
        <v>285</v>
      </c>
      <c r="U9" s="40">
        <v>228</v>
      </c>
      <c r="V9" s="40">
        <v>583</v>
      </c>
      <c r="W9" s="40">
        <v>74</v>
      </c>
      <c r="X9" s="40">
        <v>130</v>
      </c>
      <c r="Y9" s="40">
        <v>0</v>
      </c>
      <c r="Z9" s="53">
        <v>123</v>
      </c>
      <c r="AA9" s="40">
        <v>340</v>
      </c>
      <c r="AB9" s="40">
        <v>287</v>
      </c>
      <c r="AC9" s="40">
        <v>650</v>
      </c>
      <c r="AD9" s="40">
        <v>41</v>
      </c>
      <c r="AE9" s="53">
        <v>645</v>
      </c>
      <c r="AF9" s="40">
        <v>352</v>
      </c>
      <c r="AG9" s="40">
        <v>665</v>
      </c>
      <c r="AH9" s="53">
        <v>444</v>
      </c>
      <c r="AI9" s="40">
        <v>393</v>
      </c>
      <c r="AJ9" s="40">
        <v>543</v>
      </c>
      <c r="AK9" s="40">
        <v>168</v>
      </c>
      <c r="AL9" s="40">
        <v>261</v>
      </c>
      <c r="AM9" s="40">
        <v>155</v>
      </c>
      <c r="AN9" s="40">
        <v>228</v>
      </c>
      <c r="AO9" s="40">
        <v>24</v>
      </c>
      <c r="AP9" s="40">
        <v>343</v>
      </c>
      <c r="AQ9" s="40">
        <v>240</v>
      </c>
      <c r="AR9" s="40">
        <v>163</v>
      </c>
      <c r="AS9" s="40">
        <v>50</v>
      </c>
      <c r="AT9" s="53">
        <v>87</v>
      </c>
      <c r="AU9" s="40">
        <v>138</v>
      </c>
      <c r="AV9" s="46">
        <v>28</v>
      </c>
    </row>
    <row r="10" spans="1:48" ht="14" customHeight="1" x14ac:dyDescent="0.25">
      <c r="A10" s="86" t="s">
        <v>271</v>
      </c>
      <c r="B10" s="47">
        <v>0.32800788868809477</v>
      </c>
      <c r="C10" s="41">
        <v>0.25281778733049748</v>
      </c>
      <c r="D10" s="41">
        <v>0.27283050180252139</v>
      </c>
      <c r="E10" s="41">
        <v>0.25707011500272275</v>
      </c>
      <c r="F10" s="41">
        <v>0.33595663563877243</v>
      </c>
      <c r="G10" s="41">
        <v>0.31777902823042575</v>
      </c>
      <c r="H10" s="54">
        <v>0.25377128103371849</v>
      </c>
      <c r="I10" s="41">
        <v>0.26311007146687915</v>
      </c>
      <c r="J10" s="41">
        <v>0.27761110801392513</v>
      </c>
      <c r="K10" s="41">
        <v>0.52592352803548037</v>
      </c>
      <c r="L10" s="54">
        <v>0.25564840696845065</v>
      </c>
      <c r="M10" s="41">
        <v>0.27682157286811215</v>
      </c>
      <c r="N10" s="41">
        <v>0.49904463963862061</v>
      </c>
      <c r="O10" s="54">
        <v>0.42762868966846435</v>
      </c>
      <c r="P10" s="41">
        <v>0.37010586910292703</v>
      </c>
      <c r="Q10" s="41">
        <v>0.26267134013840693</v>
      </c>
      <c r="R10" s="41">
        <v>0.23755143233059831</v>
      </c>
      <c r="S10" s="54">
        <v>0.363008989241145</v>
      </c>
      <c r="T10" s="41">
        <v>0.32312816441816744</v>
      </c>
      <c r="U10" s="41">
        <v>0.28263386106698457</v>
      </c>
      <c r="V10" s="41">
        <v>0.30145159313973208</v>
      </c>
      <c r="W10" s="41">
        <v>0.36256283189236443</v>
      </c>
      <c r="X10" s="41">
        <v>0.39279061302383639</v>
      </c>
      <c r="Y10" s="41">
        <v>0</v>
      </c>
      <c r="Z10" s="54">
        <v>0.26416277914788638</v>
      </c>
      <c r="AA10" s="41">
        <v>0.25678254847247134</v>
      </c>
      <c r="AB10" s="41">
        <v>0.26917899182956173</v>
      </c>
      <c r="AC10" s="41">
        <v>0.28802721070669041</v>
      </c>
      <c r="AD10" s="41">
        <v>0.50095825295283303</v>
      </c>
      <c r="AE10" s="54">
        <v>0.43604317372951257</v>
      </c>
      <c r="AF10" s="41">
        <v>0.31210593348868371</v>
      </c>
      <c r="AG10" s="41">
        <v>0.19564098242514225</v>
      </c>
      <c r="AH10" s="54">
        <v>0.25604357122133858</v>
      </c>
      <c r="AI10" s="41">
        <v>0.25984100293916318</v>
      </c>
      <c r="AJ10" s="41">
        <v>0.28595285616893273</v>
      </c>
      <c r="AK10" s="41">
        <v>0.26569026180842209</v>
      </c>
      <c r="AL10" s="41">
        <v>0.23230623853169288</v>
      </c>
      <c r="AM10" s="41">
        <v>0.2357698112878065</v>
      </c>
      <c r="AN10" s="41">
        <v>0.20118432595911387</v>
      </c>
      <c r="AO10" s="41">
        <v>0.29759679920631354</v>
      </c>
      <c r="AP10" s="41">
        <v>0.24375456962431324</v>
      </c>
      <c r="AQ10" s="41">
        <v>0.27308522584297507</v>
      </c>
      <c r="AR10" s="41">
        <v>0.24549442188206963</v>
      </c>
      <c r="AS10" s="41">
        <v>0.5825596473620529</v>
      </c>
      <c r="AT10" s="54">
        <v>0.23725171295210784</v>
      </c>
      <c r="AU10" s="41">
        <v>0.27185363120637651</v>
      </c>
      <c r="AV10" s="47">
        <v>0.33435104032161506</v>
      </c>
    </row>
    <row r="11" spans="1:48" ht="14" customHeight="1" x14ac:dyDescent="0.25">
      <c r="A11" s="86"/>
      <c r="B11" s="44">
        <v>1490</v>
      </c>
      <c r="C11" s="38">
        <v>207</v>
      </c>
      <c r="D11" s="38">
        <v>407</v>
      </c>
      <c r="E11" s="38">
        <v>107</v>
      </c>
      <c r="F11" s="38">
        <v>83</v>
      </c>
      <c r="G11" s="38">
        <v>169</v>
      </c>
      <c r="H11" s="51">
        <v>395</v>
      </c>
      <c r="I11" s="38">
        <v>324</v>
      </c>
      <c r="J11" s="38">
        <v>114</v>
      </c>
      <c r="K11" s="38">
        <v>523</v>
      </c>
      <c r="L11" s="51">
        <v>422</v>
      </c>
      <c r="M11" s="38">
        <v>467</v>
      </c>
      <c r="N11" s="38">
        <v>601</v>
      </c>
      <c r="O11" s="51">
        <v>534</v>
      </c>
      <c r="P11" s="38">
        <v>406</v>
      </c>
      <c r="Q11" s="38">
        <v>295</v>
      </c>
      <c r="R11" s="38">
        <v>255</v>
      </c>
      <c r="S11" s="51">
        <v>395</v>
      </c>
      <c r="T11" s="38">
        <v>243</v>
      </c>
      <c r="U11" s="38">
        <v>172</v>
      </c>
      <c r="V11" s="38">
        <v>449</v>
      </c>
      <c r="W11" s="38">
        <v>80</v>
      </c>
      <c r="X11" s="38">
        <v>152</v>
      </c>
      <c r="Y11" s="38">
        <v>0</v>
      </c>
      <c r="Z11" s="51">
        <v>75</v>
      </c>
      <c r="AA11" s="38">
        <v>217</v>
      </c>
      <c r="AB11" s="38">
        <v>200</v>
      </c>
      <c r="AC11" s="38">
        <v>507</v>
      </c>
      <c r="AD11" s="38">
        <v>57</v>
      </c>
      <c r="AE11" s="51">
        <v>789</v>
      </c>
      <c r="AF11" s="38">
        <v>283</v>
      </c>
      <c r="AG11" s="38">
        <v>338</v>
      </c>
      <c r="AH11" s="51">
        <v>307</v>
      </c>
      <c r="AI11" s="38">
        <v>245</v>
      </c>
      <c r="AJ11" s="38">
        <v>424</v>
      </c>
      <c r="AK11" s="38">
        <v>115</v>
      </c>
      <c r="AL11" s="38">
        <v>161</v>
      </c>
      <c r="AM11" s="38">
        <v>90</v>
      </c>
      <c r="AN11" s="38">
        <v>129</v>
      </c>
      <c r="AO11" s="38">
        <v>22</v>
      </c>
      <c r="AP11" s="38">
        <v>203</v>
      </c>
      <c r="AQ11" s="38">
        <v>168</v>
      </c>
      <c r="AR11" s="38">
        <v>101</v>
      </c>
      <c r="AS11" s="38">
        <v>102</v>
      </c>
      <c r="AT11" s="51">
        <v>51</v>
      </c>
      <c r="AU11" s="38">
        <v>95</v>
      </c>
      <c r="AV11" s="44">
        <v>20</v>
      </c>
    </row>
    <row r="12" spans="1:48" ht="14" customHeight="1" x14ac:dyDescent="0.25">
      <c r="A12" s="85" t="s">
        <v>272</v>
      </c>
      <c r="B12" s="45">
        <v>0.67199211131190639</v>
      </c>
      <c r="C12" s="39">
        <v>0.74718221266950169</v>
      </c>
      <c r="D12" s="39">
        <v>0.72716949819747745</v>
      </c>
      <c r="E12" s="39">
        <v>0.74292988499727741</v>
      </c>
      <c r="F12" s="39">
        <v>0.66404336436122746</v>
      </c>
      <c r="G12" s="39">
        <v>0.6822209717695743</v>
      </c>
      <c r="H12" s="52">
        <v>0.74622871896628018</v>
      </c>
      <c r="I12" s="39">
        <v>0.73688992853312119</v>
      </c>
      <c r="J12" s="39">
        <v>0.72238889198607348</v>
      </c>
      <c r="K12" s="39">
        <v>0.47407647196451846</v>
      </c>
      <c r="L12" s="52">
        <v>0.74435159303154852</v>
      </c>
      <c r="M12" s="39">
        <v>0.72317842713188607</v>
      </c>
      <c r="N12" s="39">
        <v>0.50095536036137955</v>
      </c>
      <c r="O12" s="52">
        <v>0.57237131033153599</v>
      </c>
      <c r="P12" s="39">
        <v>0.62989413089707247</v>
      </c>
      <c r="Q12" s="39">
        <v>0.73732865986159279</v>
      </c>
      <c r="R12" s="39">
        <v>0.76244856766940083</v>
      </c>
      <c r="S12" s="52">
        <v>0.63699101075885445</v>
      </c>
      <c r="T12" s="39">
        <v>0.67687183558183095</v>
      </c>
      <c r="U12" s="39">
        <v>0.71736613893301449</v>
      </c>
      <c r="V12" s="39">
        <v>0.6985484068602652</v>
      </c>
      <c r="W12" s="39">
        <v>0.63743716810763595</v>
      </c>
      <c r="X12" s="39">
        <v>0.60720938697616478</v>
      </c>
      <c r="Y12" s="39">
        <v>0</v>
      </c>
      <c r="Z12" s="52">
        <v>0.73583722085211345</v>
      </c>
      <c r="AA12" s="39">
        <v>0.74321745152752794</v>
      </c>
      <c r="AB12" s="39">
        <v>0.73082100817043738</v>
      </c>
      <c r="AC12" s="39">
        <v>0.71197278929330765</v>
      </c>
      <c r="AD12" s="39">
        <v>0.49904174704716675</v>
      </c>
      <c r="AE12" s="52">
        <v>0.5639568262704886</v>
      </c>
      <c r="AF12" s="39">
        <v>0.68789406651131602</v>
      </c>
      <c r="AG12" s="39">
        <v>0.80435901757485728</v>
      </c>
      <c r="AH12" s="52">
        <v>0.74395642877866019</v>
      </c>
      <c r="AI12" s="39">
        <v>0.74015899706083654</v>
      </c>
      <c r="AJ12" s="39">
        <v>0.7140471438310666</v>
      </c>
      <c r="AK12" s="39">
        <v>0.73430973819157686</v>
      </c>
      <c r="AL12" s="39">
        <v>0.76769376146830637</v>
      </c>
      <c r="AM12" s="39">
        <v>0.76423018871219384</v>
      </c>
      <c r="AN12" s="39">
        <v>0.7988156740408856</v>
      </c>
      <c r="AO12" s="39">
        <v>0.70240320079368601</v>
      </c>
      <c r="AP12" s="39">
        <v>0.75624543037568659</v>
      </c>
      <c r="AQ12" s="39">
        <v>0.72691477415702455</v>
      </c>
      <c r="AR12" s="39">
        <v>0.75450557811793162</v>
      </c>
      <c r="AS12" s="39">
        <v>0.41744035263794749</v>
      </c>
      <c r="AT12" s="52">
        <v>0.76274828704789233</v>
      </c>
      <c r="AU12" s="39">
        <v>0.72814636879362438</v>
      </c>
      <c r="AV12" s="45">
        <v>0.665648959678385</v>
      </c>
    </row>
    <row r="13" spans="1:48" ht="14" customHeight="1" x14ac:dyDescent="0.25">
      <c r="A13" s="87"/>
      <c r="B13" s="48">
        <v>3052</v>
      </c>
      <c r="C13" s="42">
        <v>611</v>
      </c>
      <c r="D13" s="42">
        <v>1086</v>
      </c>
      <c r="E13" s="42">
        <v>310</v>
      </c>
      <c r="F13" s="42">
        <v>163</v>
      </c>
      <c r="G13" s="42">
        <v>363</v>
      </c>
      <c r="H13" s="57">
        <v>1160</v>
      </c>
      <c r="I13" s="42">
        <v>906</v>
      </c>
      <c r="J13" s="42">
        <v>298</v>
      </c>
      <c r="K13" s="42">
        <v>472</v>
      </c>
      <c r="L13" s="57">
        <v>1230</v>
      </c>
      <c r="M13" s="42">
        <v>1219</v>
      </c>
      <c r="N13" s="42">
        <v>603</v>
      </c>
      <c r="O13" s="57">
        <v>714</v>
      </c>
      <c r="P13" s="42">
        <v>691</v>
      </c>
      <c r="Q13" s="42">
        <v>828</v>
      </c>
      <c r="R13" s="42">
        <v>819</v>
      </c>
      <c r="S13" s="57">
        <v>693</v>
      </c>
      <c r="T13" s="42">
        <v>509</v>
      </c>
      <c r="U13" s="42">
        <v>435</v>
      </c>
      <c r="V13" s="42">
        <v>1040</v>
      </c>
      <c r="W13" s="42">
        <v>140</v>
      </c>
      <c r="X13" s="42">
        <v>235</v>
      </c>
      <c r="Y13" s="42">
        <v>0</v>
      </c>
      <c r="Z13" s="57">
        <v>208</v>
      </c>
      <c r="AA13" s="42">
        <v>628</v>
      </c>
      <c r="AB13" s="42">
        <v>542</v>
      </c>
      <c r="AC13" s="42">
        <v>1254</v>
      </c>
      <c r="AD13" s="42">
        <v>56</v>
      </c>
      <c r="AE13" s="57">
        <v>1021</v>
      </c>
      <c r="AF13" s="42">
        <v>625</v>
      </c>
      <c r="AG13" s="42">
        <v>1391</v>
      </c>
      <c r="AH13" s="57">
        <v>893</v>
      </c>
      <c r="AI13" s="42">
        <v>699</v>
      </c>
      <c r="AJ13" s="42">
        <v>1059</v>
      </c>
      <c r="AK13" s="42">
        <v>317</v>
      </c>
      <c r="AL13" s="42">
        <v>531</v>
      </c>
      <c r="AM13" s="42">
        <v>292</v>
      </c>
      <c r="AN13" s="42">
        <v>511</v>
      </c>
      <c r="AO13" s="42">
        <v>53</v>
      </c>
      <c r="AP13" s="42">
        <v>629</v>
      </c>
      <c r="AQ13" s="42">
        <v>447</v>
      </c>
      <c r="AR13" s="42">
        <v>310</v>
      </c>
      <c r="AS13" s="42">
        <v>73</v>
      </c>
      <c r="AT13" s="57">
        <v>165</v>
      </c>
      <c r="AU13" s="42">
        <v>255</v>
      </c>
      <c r="AV13" s="48">
        <v>40</v>
      </c>
    </row>
    <row r="15" spans="1:48" x14ac:dyDescent="0.25">
      <c r="A15" s="26" t="s">
        <v>299</v>
      </c>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80" display="Return to index" xr:uid="{6C2426FC-5774-4291-8C5F-77C9328AEC69}"/>
  </hyperlinks>
  <pageMargins left="0.7" right="0.7" top="0.75" bottom="0.75" header="0.3" footer="0.3"/>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69</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4428</v>
      </c>
      <c r="C4" s="49">
        <v>802</v>
      </c>
      <c r="D4" s="35">
        <v>1506</v>
      </c>
      <c r="E4" s="35">
        <v>429</v>
      </c>
      <c r="F4" s="35">
        <v>249</v>
      </c>
      <c r="G4" s="35">
        <v>504</v>
      </c>
      <c r="H4" s="49">
        <v>1484</v>
      </c>
      <c r="I4" s="35">
        <v>1191</v>
      </c>
      <c r="J4" s="35">
        <v>357</v>
      </c>
      <c r="K4" s="35">
        <v>967</v>
      </c>
      <c r="L4" s="49">
        <v>1872</v>
      </c>
      <c r="M4" s="35">
        <v>1595</v>
      </c>
      <c r="N4" s="35">
        <v>961</v>
      </c>
      <c r="O4" s="49">
        <v>845</v>
      </c>
      <c r="P4" s="35">
        <v>1030</v>
      </c>
      <c r="Q4" s="35">
        <v>1223</v>
      </c>
      <c r="R4" s="35">
        <v>1330</v>
      </c>
      <c r="S4" s="49">
        <v>1101</v>
      </c>
      <c r="T4" s="35">
        <v>722</v>
      </c>
      <c r="U4" s="35">
        <v>472</v>
      </c>
      <c r="V4" s="35">
        <v>1483</v>
      </c>
      <c r="W4" s="35">
        <v>166</v>
      </c>
      <c r="X4" s="35">
        <v>484</v>
      </c>
      <c r="Y4" s="35">
        <v>0</v>
      </c>
      <c r="Z4" s="49">
        <v>262</v>
      </c>
      <c r="AA4" s="35">
        <v>826</v>
      </c>
      <c r="AB4" s="35">
        <v>736</v>
      </c>
      <c r="AC4" s="35">
        <v>1838</v>
      </c>
      <c r="AD4" s="35">
        <v>107</v>
      </c>
      <c r="AE4" s="49">
        <v>1663</v>
      </c>
      <c r="AF4" s="35">
        <v>882</v>
      </c>
      <c r="AG4" s="35">
        <v>1816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4435</v>
      </c>
      <c r="C5" s="55">
        <v>817</v>
      </c>
      <c r="D5" s="31">
        <v>1493</v>
      </c>
      <c r="E5" s="31">
        <v>417</v>
      </c>
      <c r="F5" s="31">
        <v>246</v>
      </c>
      <c r="G5" s="31">
        <v>532</v>
      </c>
      <c r="H5" s="55">
        <v>1555</v>
      </c>
      <c r="I5" s="31">
        <v>1230</v>
      </c>
      <c r="J5" s="31">
        <v>412</v>
      </c>
      <c r="K5" s="31">
        <v>889</v>
      </c>
      <c r="L5" s="55">
        <v>1652</v>
      </c>
      <c r="M5" s="31">
        <v>1686</v>
      </c>
      <c r="N5" s="31">
        <v>1097</v>
      </c>
      <c r="O5" s="55">
        <v>1203</v>
      </c>
      <c r="P5" s="31">
        <v>1068</v>
      </c>
      <c r="Q5" s="31">
        <v>1102</v>
      </c>
      <c r="R5" s="31">
        <v>1062</v>
      </c>
      <c r="S5" s="55">
        <v>1065</v>
      </c>
      <c r="T5" s="31">
        <v>735</v>
      </c>
      <c r="U5" s="31">
        <v>583</v>
      </c>
      <c r="V5" s="31">
        <v>1462</v>
      </c>
      <c r="W5" s="31">
        <v>207</v>
      </c>
      <c r="X5" s="31">
        <v>383</v>
      </c>
      <c r="Y5" s="31">
        <v>0</v>
      </c>
      <c r="Z5" s="55">
        <v>282</v>
      </c>
      <c r="AA5" s="31">
        <v>845</v>
      </c>
      <c r="AB5" s="31">
        <v>742</v>
      </c>
      <c r="AC5" s="31">
        <v>1762</v>
      </c>
      <c r="AD5" s="31">
        <v>113</v>
      </c>
      <c r="AE5" s="55">
        <v>1750</v>
      </c>
      <c r="AF5" s="31">
        <v>891</v>
      </c>
      <c r="AG5" s="31">
        <v>1712</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59</v>
      </c>
      <c r="B6" s="43">
        <v>5.9527771538571958E-2</v>
      </c>
      <c r="C6" s="37">
        <v>2.9264897584070356E-2</v>
      </c>
      <c r="D6" s="37">
        <v>8.5124524065064655E-2</v>
      </c>
      <c r="E6" s="37">
        <v>0.17643832488213157</v>
      </c>
      <c r="F6" s="37">
        <v>2.9538962450091698E-2</v>
      </c>
      <c r="G6" s="37">
        <v>7.0005505206513444E-3</v>
      </c>
      <c r="H6" s="50">
        <v>3.0553348465288867E-2</v>
      </c>
      <c r="I6" s="37">
        <v>8.9871991755135272E-2</v>
      </c>
      <c r="J6" s="37">
        <v>0.15924760371199215</v>
      </c>
      <c r="K6" s="37">
        <v>2.5879616422166872E-2</v>
      </c>
      <c r="L6" s="50">
        <v>0.10043844856676537</v>
      </c>
      <c r="M6" s="37">
        <v>2.2425877227271726E-2</v>
      </c>
      <c r="N6" s="37">
        <v>5.492786186206218E-2</v>
      </c>
      <c r="O6" s="50">
        <v>8.6813436054702431E-2</v>
      </c>
      <c r="P6" s="37">
        <v>6.9227402727571885E-2</v>
      </c>
      <c r="Q6" s="37">
        <v>3.8611953644879515E-2</v>
      </c>
      <c r="R6" s="37">
        <v>4.057056508326224E-2</v>
      </c>
      <c r="S6" s="50">
        <v>6.5407970725547479E-2</v>
      </c>
      <c r="T6" s="37">
        <v>5.9438661242784671E-2</v>
      </c>
      <c r="U6" s="37">
        <v>8.0272936115818747E-2</v>
      </c>
      <c r="V6" s="37">
        <v>5.1969296033391628E-2</v>
      </c>
      <c r="W6" s="37">
        <v>6.5260529125543754E-2</v>
      </c>
      <c r="X6" s="37">
        <v>3.7527619769542338E-2</v>
      </c>
      <c r="Y6" s="37">
        <v>0</v>
      </c>
      <c r="Z6" s="50">
        <v>8.4723080426821196E-2</v>
      </c>
      <c r="AA6" s="37">
        <v>6.2761637067287171E-2</v>
      </c>
      <c r="AB6" s="37">
        <v>6.2569419044956692E-2</v>
      </c>
      <c r="AC6" s="37">
        <v>6.9026895089817297E-2</v>
      </c>
      <c r="AD6" s="37">
        <v>1.6456986747749137E-2</v>
      </c>
      <c r="AE6" s="50">
        <v>2.4733627905016774E-2</v>
      </c>
      <c r="AF6" s="37">
        <v>5.8287923075888967E-2</v>
      </c>
      <c r="AG6" s="37">
        <v>9.7407130196464312E-2</v>
      </c>
      <c r="AH6" s="50">
        <v>7.2265751038426376E-2</v>
      </c>
      <c r="AI6" s="37">
        <v>3.031127947100452E-2</v>
      </c>
      <c r="AJ6" s="37">
        <v>8.2226729994799297E-2</v>
      </c>
      <c r="AK6" s="37">
        <v>0.1046625911586976</v>
      </c>
      <c r="AL6" s="37">
        <v>9.4699190757061819E-2</v>
      </c>
      <c r="AM6" s="37">
        <v>6.8728618959613227E-2</v>
      </c>
      <c r="AN6" s="37">
        <v>9.0164997909103248E-2</v>
      </c>
      <c r="AO6" s="37">
        <v>5.517594172437696E-2</v>
      </c>
      <c r="AP6" s="37">
        <v>9.5123604197485612E-2</v>
      </c>
      <c r="AQ6" s="37">
        <v>0.10461854760534996</v>
      </c>
      <c r="AR6" s="37">
        <v>5.9666077015373409E-2</v>
      </c>
      <c r="AS6" s="37">
        <v>4.9934708981188196E-3</v>
      </c>
      <c r="AT6" s="50">
        <v>2.8916762866843179E-2</v>
      </c>
      <c r="AU6" s="37">
        <v>3.0729687574728532E-3</v>
      </c>
      <c r="AV6" s="43">
        <v>0</v>
      </c>
    </row>
    <row r="7" spans="1:48" ht="14" customHeight="1" x14ac:dyDescent="0.25">
      <c r="A7" s="86"/>
      <c r="B7" s="44">
        <v>264</v>
      </c>
      <c r="C7" s="38">
        <v>24</v>
      </c>
      <c r="D7" s="38">
        <v>127</v>
      </c>
      <c r="E7" s="38">
        <v>74</v>
      </c>
      <c r="F7" s="38">
        <v>7</v>
      </c>
      <c r="G7" s="38">
        <v>4</v>
      </c>
      <c r="H7" s="51">
        <v>48</v>
      </c>
      <c r="I7" s="38">
        <v>111</v>
      </c>
      <c r="J7" s="38">
        <v>66</v>
      </c>
      <c r="K7" s="38">
        <v>23</v>
      </c>
      <c r="L7" s="51">
        <v>166</v>
      </c>
      <c r="M7" s="38">
        <v>38</v>
      </c>
      <c r="N7" s="38">
        <v>60</v>
      </c>
      <c r="O7" s="51">
        <v>104</v>
      </c>
      <c r="P7" s="38">
        <v>74</v>
      </c>
      <c r="Q7" s="38">
        <v>43</v>
      </c>
      <c r="R7" s="38">
        <v>43</v>
      </c>
      <c r="S7" s="51">
        <v>70</v>
      </c>
      <c r="T7" s="38">
        <v>44</v>
      </c>
      <c r="U7" s="38">
        <v>47</v>
      </c>
      <c r="V7" s="38">
        <v>76</v>
      </c>
      <c r="W7" s="38">
        <v>14</v>
      </c>
      <c r="X7" s="38">
        <v>14</v>
      </c>
      <c r="Y7" s="38">
        <v>0</v>
      </c>
      <c r="Z7" s="51">
        <v>24</v>
      </c>
      <c r="AA7" s="38">
        <v>53</v>
      </c>
      <c r="AB7" s="38">
        <v>46</v>
      </c>
      <c r="AC7" s="38">
        <v>122</v>
      </c>
      <c r="AD7" s="38">
        <v>2</v>
      </c>
      <c r="AE7" s="51">
        <v>43</v>
      </c>
      <c r="AF7" s="38">
        <v>52</v>
      </c>
      <c r="AG7" s="38">
        <v>167</v>
      </c>
      <c r="AH7" s="51">
        <v>87</v>
      </c>
      <c r="AI7" s="38">
        <v>29</v>
      </c>
      <c r="AJ7" s="38">
        <v>122</v>
      </c>
      <c r="AK7" s="38">
        <v>45</v>
      </c>
      <c r="AL7" s="38">
        <v>66</v>
      </c>
      <c r="AM7" s="38">
        <v>26</v>
      </c>
      <c r="AN7" s="38">
        <v>58</v>
      </c>
      <c r="AO7" s="38">
        <v>4</v>
      </c>
      <c r="AP7" s="38">
        <v>79</v>
      </c>
      <c r="AQ7" s="38">
        <v>64</v>
      </c>
      <c r="AR7" s="38">
        <v>24</v>
      </c>
      <c r="AS7" s="38">
        <v>1</v>
      </c>
      <c r="AT7" s="51">
        <v>6</v>
      </c>
      <c r="AU7" s="38">
        <v>1</v>
      </c>
      <c r="AV7" s="44">
        <v>0</v>
      </c>
    </row>
    <row r="8" spans="1:48" ht="14" customHeight="1" x14ac:dyDescent="0.25">
      <c r="A8" s="85" t="s">
        <v>60</v>
      </c>
      <c r="B8" s="45">
        <v>0.18816359915252903</v>
      </c>
      <c r="C8" s="39">
        <v>0.12397334964107469</v>
      </c>
      <c r="D8" s="39">
        <v>0.24692454619349979</v>
      </c>
      <c r="E8" s="39">
        <v>0.419684702788516</v>
      </c>
      <c r="F8" s="39">
        <v>0.18460323714178645</v>
      </c>
      <c r="G8" s="39">
        <v>7.6444837434116064E-2</v>
      </c>
      <c r="H8" s="52">
        <v>0.12666073028351513</v>
      </c>
      <c r="I8" s="39">
        <v>0.23840711467975736</v>
      </c>
      <c r="J8" s="39">
        <v>0.35405357244973873</v>
      </c>
      <c r="K8" s="39">
        <v>0.15217118465175264</v>
      </c>
      <c r="L8" s="52">
        <v>0.25386524599450699</v>
      </c>
      <c r="M8" s="39">
        <v>0.12063874679028669</v>
      </c>
      <c r="N8" s="39">
        <v>0.19297831625212461</v>
      </c>
      <c r="O8" s="52">
        <v>0.19241234725107489</v>
      </c>
      <c r="P8" s="39">
        <v>0.22260308851774105</v>
      </c>
      <c r="Q8" s="39">
        <v>0.17304496803212227</v>
      </c>
      <c r="R8" s="39">
        <v>0.1643983585865976</v>
      </c>
      <c r="S8" s="52">
        <v>0.17328480602587124</v>
      </c>
      <c r="T8" s="39">
        <v>0.15245366081541475</v>
      </c>
      <c r="U8" s="39">
        <v>0.24984690414885322</v>
      </c>
      <c r="V8" s="39">
        <v>0.19491969703078391</v>
      </c>
      <c r="W8" s="39">
        <v>0.16640513990512987</v>
      </c>
      <c r="X8" s="39">
        <v>0.19015099177805689</v>
      </c>
      <c r="Y8" s="39">
        <v>0</v>
      </c>
      <c r="Z8" s="52">
        <v>0.17201804657532524</v>
      </c>
      <c r="AA8" s="39">
        <v>0.24947195419814733</v>
      </c>
      <c r="AB8" s="39">
        <v>0.2090903466463396</v>
      </c>
      <c r="AC8" s="39">
        <v>0.1950726279889852</v>
      </c>
      <c r="AD8" s="39">
        <v>6.8800773814309824E-2</v>
      </c>
      <c r="AE8" s="52">
        <v>0.11802791074089215</v>
      </c>
      <c r="AF8" s="39">
        <v>0.20839034940806742</v>
      </c>
      <c r="AG8" s="39">
        <v>0.25495742808199306</v>
      </c>
      <c r="AH8" s="52">
        <v>0.19940749553157186</v>
      </c>
      <c r="AI8" s="39">
        <v>0.13794114822804099</v>
      </c>
      <c r="AJ8" s="39">
        <v>0.24569109293840885</v>
      </c>
      <c r="AK8" s="39">
        <v>0.2429122029620549</v>
      </c>
      <c r="AL8" s="39">
        <v>0.25019566868325732</v>
      </c>
      <c r="AM8" s="39">
        <v>0.17529345339608235</v>
      </c>
      <c r="AN8" s="39">
        <v>0.24089828767708316</v>
      </c>
      <c r="AO8" s="39">
        <v>0.18155949945325336</v>
      </c>
      <c r="AP8" s="39">
        <v>0.20424597106319387</v>
      </c>
      <c r="AQ8" s="39">
        <v>0.26027165375429512</v>
      </c>
      <c r="AR8" s="39">
        <v>0.24615306736796597</v>
      </c>
      <c r="AS8" s="39">
        <v>6.0388637773514213E-2</v>
      </c>
      <c r="AT8" s="52">
        <v>0.21755737111526374</v>
      </c>
      <c r="AU8" s="39">
        <v>6.497736854563621E-2</v>
      </c>
      <c r="AV8" s="45">
        <v>5.7547361884182656E-2</v>
      </c>
    </row>
    <row r="9" spans="1:48" ht="14" customHeight="1" x14ac:dyDescent="0.25">
      <c r="A9" s="85"/>
      <c r="B9" s="46">
        <v>835</v>
      </c>
      <c r="C9" s="40">
        <v>101</v>
      </c>
      <c r="D9" s="40">
        <v>369</v>
      </c>
      <c r="E9" s="40">
        <v>175</v>
      </c>
      <c r="F9" s="40">
        <v>45</v>
      </c>
      <c r="G9" s="40">
        <v>41</v>
      </c>
      <c r="H9" s="53">
        <v>197</v>
      </c>
      <c r="I9" s="40">
        <v>293</v>
      </c>
      <c r="J9" s="40">
        <v>146</v>
      </c>
      <c r="K9" s="40">
        <v>135</v>
      </c>
      <c r="L9" s="53">
        <v>419</v>
      </c>
      <c r="M9" s="40">
        <v>203</v>
      </c>
      <c r="N9" s="40">
        <v>212</v>
      </c>
      <c r="O9" s="53">
        <v>231</v>
      </c>
      <c r="P9" s="40">
        <v>238</v>
      </c>
      <c r="Q9" s="40">
        <v>191</v>
      </c>
      <c r="R9" s="40">
        <v>175</v>
      </c>
      <c r="S9" s="53">
        <v>185</v>
      </c>
      <c r="T9" s="40">
        <v>112</v>
      </c>
      <c r="U9" s="40">
        <v>146</v>
      </c>
      <c r="V9" s="40">
        <v>285</v>
      </c>
      <c r="W9" s="40">
        <v>34</v>
      </c>
      <c r="X9" s="40">
        <v>73</v>
      </c>
      <c r="Y9" s="40">
        <v>0</v>
      </c>
      <c r="Z9" s="53">
        <v>49</v>
      </c>
      <c r="AA9" s="40">
        <v>211</v>
      </c>
      <c r="AB9" s="40">
        <v>155</v>
      </c>
      <c r="AC9" s="40">
        <v>344</v>
      </c>
      <c r="AD9" s="40">
        <v>8</v>
      </c>
      <c r="AE9" s="53">
        <v>207</v>
      </c>
      <c r="AF9" s="40">
        <v>186</v>
      </c>
      <c r="AG9" s="40">
        <v>436</v>
      </c>
      <c r="AH9" s="53">
        <v>239</v>
      </c>
      <c r="AI9" s="40">
        <v>130</v>
      </c>
      <c r="AJ9" s="40">
        <v>364</v>
      </c>
      <c r="AK9" s="40">
        <v>105</v>
      </c>
      <c r="AL9" s="40">
        <v>173</v>
      </c>
      <c r="AM9" s="40">
        <v>67</v>
      </c>
      <c r="AN9" s="40">
        <v>154</v>
      </c>
      <c r="AO9" s="40">
        <v>14</v>
      </c>
      <c r="AP9" s="40">
        <v>170</v>
      </c>
      <c r="AQ9" s="40">
        <v>160</v>
      </c>
      <c r="AR9" s="40">
        <v>101</v>
      </c>
      <c r="AS9" s="40">
        <v>11</v>
      </c>
      <c r="AT9" s="53">
        <v>47</v>
      </c>
      <c r="AU9" s="40">
        <v>23</v>
      </c>
      <c r="AV9" s="46">
        <v>3</v>
      </c>
    </row>
    <row r="10" spans="1:48" ht="14" customHeight="1" x14ac:dyDescent="0.25">
      <c r="A10" s="86" t="s">
        <v>61</v>
      </c>
      <c r="B10" s="47">
        <v>0.36582334506702952</v>
      </c>
      <c r="C10" s="41">
        <v>0.39395112500344759</v>
      </c>
      <c r="D10" s="41">
        <v>0.39909968903913579</v>
      </c>
      <c r="E10" s="41">
        <v>0.29763532822195715</v>
      </c>
      <c r="F10" s="41">
        <v>0.43888923664273671</v>
      </c>
      <c r="G10" s="41">
        <v>0.32470401100506835</v>
      </c>
      <c r="H10" s="54">
        <v>0.37758112141706074</v>
      </c>
      <c r="I10" s="41">
        <v>0.375027553291709</v>
      </c>
      <c r="J10" s="41">
        <v>0.31089429417044423</v>
      </c>
      <c r="K10" s="41">
        <v>0.3570305124181965</v>
      </c>
      <c r="L10" s="54">
        <v>0.38857981814846182</v>
      </c>
      <c r="M10" s="41">
        <v>0.35332205420341778</v>
      </c>
      <c r="N10" s="41">
        <v>0.35076056365249558</v>
      </c>
      <c r="O10" s="54">
        <v>0.33238939749605967</v>
      </c>
      <c r="P10" s="41">
        <v>0.37187955505269643</v>
      </c>
      <c r="Q10" s="41">
        <v>0.39790154748300699</v>
      </c>
      <c r="R10" s="41">
        <v>0.36430988852283613</v>
      </c>
      <c r="S10" s="54">
        <v>0.38222386944519643</v>
      </c>
      <c r="T10" s="41">
        <v>0.38964263975919528</v>
      </c>
      <c r="U10" s="41">
        <v>0.36614934135798455</v>
      </c>
      <c r="V10" s="41">
        <v>0.34805801422215288</v>
      </c>
      <c r="W10" s="41">
        <v>0.33039856650270755</v>
      </c>
      <c r="X10" s="41">
        <v>0.3609551363088323</v>
      </c>
      <c r="Y10" s="41">
        <v>0</v>
      </c>
      <c r="Z10" s="54">
        <v>0.39352820892602702</v>
      </c>
      <c r="AA10" s="41">
        <v>0.36239565552025027</v>
      </c>
      <c r="AB10" s="41">
        <v>0.34519218783115696</v>
      </c>
      <c r="AC10" s="41">
        <v>0.38801223418204217</v>
      </c>
      <c r="AD10" s="41">
        <v>0.45137752065509701</v>
      </c>
      <c r="AE10" s="54">
        <v>0.38758319753694687</v>
      </c>
      <c r="AF10" s="41">
        <v>0.38200660795240254</v>
      </c>
      <c r="AG10" s="41">
        <v>0.33787579806774098</v>
      </c>
      <c r="AH10" s="54">
        <v>0.38600652595763479</v>
      </c>
      <c r="AI10" s="41">
        <v>0.33357755894559021</v>
      </c>
      <c r="AJ10" s="41">
        <v>0.3839284424405312</v>
      </c>
      <c r="AK10" s="41">
        <v>0.36267522387020185</v>
      </c>
      <c r="AL10" s="41">
        <v>0.36939224755109273</v>
      </c>
      <c r="AM10" s="41">
        <v>0.33893644907338794</v>
      </c>
      <c r="AN10" s="41">
        <v>0.32808746835331754</v>
      </c>
      <c r="AO10" s="41">
        <v>0.41151707893700423</v>
      </c>
      <c r="AP10" s="41">
        <v>0.32685439691960327</v>
      </c>
      <c r="AQ10" s="41">
        <v>0.37865314310285647</v>
      </c>
      <c r="AR10" s="41">
        <v>0.36267714787667649</v>
      </c>
      <c r="AS10" s="41">
        <v>0.41140454381670044</v>
      </c>
      <c r="AT10" s="54">
        <v>0.42446497394728916</v>
      </c>
      <c r="AU10" s="41">
        <v>0.33040517026861799</v>
      </c>
      <c r="AV10" s="47">
        <v>0.38549194771165879</v>
      </c>
    </row>
    <row r="11" spans="1:48" ht="14" customHeight="1" x14ac:dyDescent="0.25">
      <c r="A11" s="86"/>
      <c r="B11" s="44">
        <v>1623</v>
      </c>
      <c r="C11" s="38">
        <v>322</v>
      </c>
      <c r="D11" s="38">
        <v>596</v>
      </c>
      <c r="E11" s="38">
        <v>124</v>
      </c>
      <c r="F11" s="38">
        <v>108</v>
      </c>
      <c r="G11" s="38">
        <v>173</v>
      </c>
      <c r="H11" s="51">
        <v>587</v>
      </c>
      <c r="I11" s="38">
        <v>461</v>
      </c>
      <c r="J11" s="38">
        <v>128</v>
      </c>
      <c r="K11" s="38">
        <v>317</v>
      </c>
      <c r="L11" s="51">
        <v>642</v>
      </c>
      <c r="M11" s="38">
        <v>596</v>
      </c>
      <c r="N11" s="38">
        <v>385</v>
      </c>
      <c r="O11" s="51">
        <v>400</v>
      </c>
      <c r="P11" s="38">
        <v>397</v>
      </c>
      <c r="Q11" s="38">
        <v>439</v>
      </c>
      <c r="R11" s="38">
        <v>387</v>
      </c>
      <c r="S11" s="51">
        <v>407</v>
      </c>
      <c r="T11" s="38">
        <v>286</v>
      </c>
      <c r="U11" s="38">
        <v>213</v>
      </c>
      <c r="V11" s="38">
        <v>509</v>
      </c>
      <c r="W11" s="38">
        <v>68</v>
      </c>
      <c r="X11" s="38">
        <v>138</v>
      </c>
      <c r="Y11" s="38">
        <v>0</v>
      </c>
      <c r="Z11" s="51">
        <v>111</v>
      </c>
      <c r="AA11" s="38">
        <v>306</v>
      </c>
      <c r="AB11" s="38">
        <v>256</v>
      </c>
      <c r="AC11" s="38">
        <v>684</v>
      </c>
      <c r="AD11" s="38">
        <v>51</v>
      </c>
      <c r="AE11" s="51">
        <v>678</v>
      </c>
      <c r="AF11" s="38">
        <v>340</v>
      </c>
      <c r="AG11" s="38">
        <v>578</v>
      </c>
      <c r="AH11" s="51">
        <v>463</v>
      </c>
      <c r="AI11" s="38">
        <v>315</v>
      </c>
      <c r="AJ11" s="38">
        <v>569</v>
      </c>
      <c r="AK11" s="38">
        <v>157</v>
      </c>
      <c r="AL11" s="38">
        <v>256</v>
      </c>
      <c r="AM11" s="38">
        <v>129</v>
      </c>
      <c r="AN11" s="38">
        <v>210</v>
      </c>
      <c r="AO11" s="38">
        <v>31</v>
      </c>
      <c r="AP11" s="38">
        <v>272</v>
      </c>
      <c r="AQ11" s="38">
        <v>233</v>
      </c>
      <c r="AR11" s="38">
        <v>149</v>
      </c>
      <c r="AS11" s="38">
        <v>72</v>
      </c>
      <c r="AT11" s="51">
        <v>92</v>
      </c>
      <c r="AU11" s="38">
        <v>116</v>
      </c>
      <c r="AV11" s="44">
        <v>23</v>
      </c>
    </row>
    <row r="12" spans="1:48" ht="14" customHeight="1" x14ac:dyDescent="0.25">
      <c r="A12" s="85" t="s">
        <v>62</v>
      </c>
      <c r="B12" s="45">
        <v>0.12664387789106601</v>
      </c>
      <c r="C12" s="39">
        <v>0.16364130232755905</v>
      </c>
      <c r="D12" s="39">
        <v>0.11030939624095337</v>
      </c>
      <c r="E12" s="39">
        <v>4.8123576478491872E-2</v>
      </c>
      <c r="F12" s="39">
        <v>0.14641100837599244</v>
      </c>
      <c r="G12" s="39">
        <v>0.17174980409466906</v>
      </c>
      <c r="H12" s="52">
        <v>0.15958090713978229</v>
      </c>
      <c r="I12" s="39">
        <v>0.10981042418926562</v>
      </c>
      <c r="J12" s="39">
        <v>8.3756120030752043E-2</v>
      </c>
      <c r="K12" s="39">
        <v>0.1114070624543078</v>
      </c>
      <c r="L12" s="52">
        <v>0.10431413292121512</v>
      </c>
      <c r="M12" s="39">
        <v>0.1608170789477705</v>
      </c>
      <c r="N12" s="39">
        <v>0.10775899698036899</v>
      </c>
      <c r="O12" s="52">
        <v>0.1341100594525591</v>
      </c>
      <c r="P12" s="39">
        <v>9.7496475809607158E-2</v>
      </c>
      <c r="Q12" s="39">
        <v>0.12073032833057615</v>
      </c>
      <c r="R12" s="39">
        <v>0.15364493116721017</v>
      </c>
      <c r="S12" s="52">
        <v>0.1240065004555797</v>
      </c>
      <c r="T12" s="39">
        <v>0.11912546607671506</v>
      </c>
      <c r="U12" s="39">
        <v>9.7248970765318146E-2</v>
      </c>
      <c r="V12" s="39">
        <v>0.14701213274643612</v>
      </c>
      <c r="W12" s="39">
        <v>0.12860346968404476</v>
      </c>
      <c r="X12" s="39">
        <v>0.11434423459598529</v>
      </c>
      <c r="Y12" s="39">
        <v>0</v>
      </c>
      <c r="Z12" s="52">
        <v>0.13086648761038805</v>
      </c>
      <c r="AA12" s="39">
        <v>0.13876333066443364</v>
      </c>
      <c r="AB12" s="39">
        <v>0.14907531217850212</v>
      </c>
      <c r="AC12" s="39">
        <v>0.11719745464750134</v>
      </c>
      <c r="AD12" s="39">
        <v>9.2617730172595128E-2</v>
      </c>
      <c r="AE12" s="52">
        <v>0.10114833967411618</v>
      </c>
      <c r="AF12" s="39">
        <v>0.16392596407723595</v>
      </c>
      <c r="AG12" s="39">
        <v>0.13781485282481323</v>
      </c>
      <c r="AH12" s="52">
        <v>0.13238421031154662</v>
      </c>
      <c r="AI12" s="39">
        <v>0.17284320349116011</v>
      </c>
      <c r="AJ12" s="39">
        <v>0.1225344893033493</v>
      </c>
      <c r="AK12" s="39">
        <v>0.13157077655172972</v>
      </c>
      <c r="AL12" s="39">
        <v>0.11739239654686331</v>
      </c>
      <c r="AM12" s="39">
        <v>0.16015318359054426</v>
      </c>
      <c r="AN12" s="39">
        <v>0.11441013715286574</v>
      </c>
      <c r="AO12" s="39">
        <v>0.11051913780973292</v>
      </c>
      <c r="AP12" s="39">
        <v>0.14355716799258089</v>
      </c>
      <c r="AQ12" s="39">
        <v>0.11118745536404702</v>
      </c>
      <c r="AR12" s="39">
        <v>9.49303516022032E-2</v>
      </c>
      <c r="AS12" s="39">
        <v>9.0193577178683301E-2</v>
      </c>
      <c r="AT12" s="52">
        <v>0.16342109402693175</v>
      </c>
      <c r="AU12" s="39">
        <v>0.1641402754391596</v>
      </c>
      <c r="AV12" s="45">
        <v>0.20007232706103995</v>
      </c>
    </row>
    <row r="13" spans="1:48" ht="14" customHeight="1" x14ac:dyDescent="0.25">
      <c r="A13" s="85"/>
      <c r="B13" s="46">
        <v>562</v>
      </c>
      <c r="C13" s="40">
        <v>134</v>
      </c>
      <c r="D13" s="40">
        <v>165</v>
      </c>
      <c r="E13" s="40">
        <v>20</v>
      </c>
      <c r="F13" s="40">
        <v>36</v>
      </c>
      <c r="G13" s="40">
        <v>91</v>
      </c>
      <c r="H13" s="53">
        <v>248</v>
      </c>
      <c r="I13" s="40">
        <v>135</v>
      </c>
      <c r="J13" s="40">
        <v>35</v>
      </c>
      <c r="K13" s="40">
        <v>99</v>
      </c>
      <c r="L13" s="53">
        <v>172</v>
      </c>
      <c r="M13" s="40">
        <v>271</v>
      </c>
      <c r="N13" s="40">
        <v>118</v>
      </c>
      <c r="O13" s="53">
        <v>161</v>
      </c>
      <c r="P13" s="40">
        <v>104</v>
      </c>
      <c r="Q13" s="40">
        <v>133</v>
      </c>
      <c r="R13" s="40">
        <v>163</v>
      </c>
      <c r="S13" s="53">
        <v>132</v>
      </c>
      <c r="T13" s="40">
        <v>88</v>
      </c>
      <c r="U13" s="40">
        <v>57</v>
      </c>
      <c r="V13" s="40">
        <v>215</v>
      </c>
      <c r="W13" s="40">
        <v>27</v>
      </c>
      <c r="X13" s="40">
        <v>44</v>
      </c>
      <c r="Y13" s="40">
        <v>0</v>
      </c>
      <c r="Z13" s="53">
        <v>37</v>
      </c>
      <c r="AA13" s="40">
        <v>117</v>
      </c>
      <c r="AB13" s="40">
        <v>111</v>
      </c>
      <c r="AC13" s="40">
        <v>206</v>
      </c>
      <c r="AD13" s="40">
        <v>10</v>
      </c>
      <c r="AE13" s="53">
        <v>177</v>
      </c>
      <c r="AF13" s="40">
        <v>146</v>
      </c>
      <c r="AG13" s="40">
        <v>236</v>
      </c>
      <c r="AH13" s="53">
        <v>159</v>
      </c>
      <c r="AI13" s="40">
        <v>163</v>
      </c>
      <c r="AJ13" s="40">
        <v>182</v>
      </c>
      <c r="AK13" s="40">
        <v>57</v>
      </c>
      <c r="AL13" s="40">
        <v>81</v>
      </c>
      <c r="AM13" s="40">
        <v>61</v>
      </c>
      <c r="AN13" s="40">
        <v>73</v>
      </c>
      <c r="AO13" s="40">
        <v>8</v>
      </c>
      <c r="AP13" s="40">
        <v>119</v>
      </c>
      <c r="AQ13" s="40">
        <v>68</v>
      </c>
      <c r="AR13" s="40">
        <v>39</v>
      </c>
      <c r="AS13" s="40">
        <v>16</v>
      </c>
      <c r="AT13" s="53">
        <v>35</v>
      </c>
      <c r="AU13" s="40">
        <v>58</v>
      </c>
      <c r="AV13" s="46">
        <v>12</v>
      </c>
    </row>
    <row r="14" spans="1:48" ht="14" customHeight="1" x14ac:dyDescent="0.25">
      <c r="A14" s="86" t="s">
        <v>63</v>
      </c>
      <c r="B14" s="47">
        <v>0.13143723093686599</v>
      </c>
      <c r="C14" s="41">
        <v>0.20983066112047566</v>
      </c>
      <c r="D14" s="41">
        <v>5.2319327348072972E-2</v>
      </c>
      <c r="E14" s="41">
        <v>1.2038188027855168E-2</v>
      </c>
      <c r="F14" s="41">
        <v>8.9541458182400099E-2</v>
      </c>
      <c r="G14" s="41">
        <v>0.30105557271485794</v>
      </c>
      <c r="H14" s="54">
        <v>0.21696139660835562</v>
      </c>
      <c r="I14" s="41">
        <v>7.2020011890562105E-2</v>
      </c>
      <c r="J14" s="41">
        <v>2.6250112019876575E-2</v>
      </c>
      <c r="K14" s="41">
        <v>0.1042604632138022</v>
      </c>
      <c r="L14" s="54">
        <v>6.7095263021478349E-2</v>
      </c>
      <c r="M14" s="41">
        <v>0.22075911539440785</v>
      </c>
      <c r="N14" s="41">
        <v>9.1077409101077866E-2</v>
      </c>
      <c r="O14" s="54">
        <v>9.3694223644103722E-2</v>
      </c>
      <c r="P14" s="41">
        <v>9.032525801765931E-2</v>
      </c>
      <c r="Q14" s="41">
        <v>0.15557995215683501</v>
      </c>
      <c r="R14" s="41">
        <v>0.19049042194601065</v>
      </c>
      <c r="S14" s="54">
        <v>0.1373461564929932</v>
      </c>
      <c r="T14" s="41">
        <v>0.1393469840113509</v>
      </c>
      <c r="U14" s="41">
        <v>9.7310697212046507E-2</v>
      </c>
      <c r="V14" s="41">
        <v>0.12887195624185449</v>
      </c>
      <c r="W14" s="41">
        <v>0.14747184794458687</v>
      </c>
      <c r="X14" s="41">
        <v>0.15289104131205997</v>
      </c>
      <c r="Y14" s="41">
        <v>0</v>
      </c>
      <c r="Z14" s="54">
        <v>9.934229135435553E-2</v>
      </c>
      <c r="AA14" s="41">
        <v>0.10281785203883667</v>
      </c>
      <c r="AB14" s="41">
        <v>0.15009184183463531</v>
      </c>
      <c r="AC14" s="41">
        <v>0.13869911787429889</v>
      </c>
      <c r="AD14" s="41">
        <v>7.9175654713611307E-2</v>
      </c>
      <c r="AE14" s="54">
        <v>0.15743850942301546</v>
      </c>
      <c r="AF14" s="41">
        <v>0.10514262091313903</v>
      </c>
      <c r="AG14" s="41">
        <v>0.12214109106855671</v>
      </c>
      <c r="AH14" s="54">
        <v>0.13992001546319097</v>
      </c>
      <c r="AI14" s="41">
        <v>0.24251121660237993</v>
      </c>
      <c r="AJ14" s="41">
        <v>8.4893125032873537E-2</v>
      </c>
      <c r="AK14" s="41">
        <v>9.8173119252021018E-2</v>
      </c>
      <c r="AL14" s="41">
        <v>0.10076092037859202</v>
      </c>
      <c r="AM14" s="41">
        <v>0.20152719498631158</v>
      </c>
      <c r="AN14" s="41">
        <v>0.17013613378095849</v>
      </c>
      <c r="AO14" s="41">
        <v>0.11713467303900295</v>
      </c>
      <c r="AP14" s="41">
        <v>0.15285613512757001</v>
      </c>
      <c r="AQ14" s="41">
        <v>7.0416640839483347E-2</v>
      </c>
      <c r="AR14" s="41">
        <v>0.13224993872046545</v>
      </c>
      <c r="AS14" s="41">
        <v>5.1274869259928656E-2</v>
      </c>
      <c r="AT14" s="54">
        <v>6.7891165866978229E-2</v>
      </c>
      <c r="AU14" s="41">
        <v>0.34685901905780658</v>
      </c>
      <c r="AV14" s="47">
        <v>0.13734044733076198</v>
      </c>
    </row>
    <row r="15" spans="1:48" ht="14" customHeight="1" x14ac:dyDescent="0.25">
      <c r="A15" s="86"/>
      <c r="B15" s="44">
        <v>583</v>
      </c>
      <c r="C15" s="38">
        <v>171</v>
      </c>
      <c r="D15" s="38">
        <v>78</v>
      </c>
      <c r="E15" s="38">
        <v>5</v>
      </c>
      <c r="F15" s="38">
        <v>22</v>
      </c>
      <c r="G15" s="38">
        <v>160</v>
      </c>
      <c r="H15" s="51">
        <v>337</v>
      </c>
      <c r="I15" s="38">
        <v>89</v>
      </c>
      <c r="J15" s="38">
        <v>11</v>
      </c>
      <c r="K15" s="38">
        <v>93</v>
      </c>
      <c r="L15" s="51">
        <v>111</v>
      </c>
      <c r="M15" s="38">
        <v>372</v>
      </c>
      <c r="N15" s="38">
        <v>100</v>
      </c>
      <c r="O15" s="51">
        <v>113</v>
      </c>
      <c r="P15" s="38">
        <v>96</v>
      </c>
      <c r="Q15" s="38">
        <v>171</v>
      </c>
      <c r="R15" s="38">
        <v>202</v>
      </c>
      <c r="S15" s="51">
        <v>146</v>
      </c>
      <c r="T15" s="38">
        <v>102</v>
      </c>
      <c r="U15" s="38">
        <v>57</v>
      </c>
      <c r="V15" s="38">
        <v>188</v>
      </c>
      <c r="W15" s="38">
        <v>31</v>
      </c>
      <c r="X15" s="38">
        <v>59</v>
      </c>
      <c r="Y15" s="38">
        <v>0</v>
      </c>
      <c r="Z15" s="51">
        <v>28</v>
      </c>
      <c r="AA15" s="38">
        <v>87</v>
      </c>
      <c r="AB15" s="38">
        <v>111</v>
      </c>
      <c r="AC15" s="38">
        <v>244</v>
      </c>
      <c r="AD15" s="38">
        <v>9</v>
      </c>
      <c r="AE15" s="51">
        <v>276</v>
      </c>
      <c r="AF15" s="38">
        <v>94</v>
      </c>
      <c r="AG15" s="38">
        <v>209</v>
      </c>
      <c r="AH15" s="51">
        <v>168</v>
      </c>
      <c r="AI15" s="38">
        <v>229</v>
      </c>
      <c r="AJ15" s="38">
        <v>126</v>
      </c>
      <c r="AK15" s="38">
        <v>42</v>
      </c>
      <c r="AL15" s="38">
        <v>70</v>
      </c>
      <c r="AM15" s="38">
        <v>77</v>
      </c>
      <c r="AN15" s="38">
        <v>109</v>
      </c>
      <c r="AO15" s="38">
        <v>9</v>
      </c>
      <c r="AP15" s="38">
        <v>127</v>
      </c>
      <c r="AQ15" s="38">
        <v>43</v>
      </c>
      <c r="AR15" s="38">
        <v>54</v>
      </c>
      <c r="AS15" s="38">
        <v>9</v>
      </c>
      <c r="AT15" s="51">
        <v>15</v>
      </c>
      <c r="AU15" s="38">
        <v>122</v>
      </c>
      <c r="AV15" s="44">
        <v>8</v>
      </c>
    </row>
    <row r="16" spans="1:48" ht="14" customHeight="1" x14ac:dyDescent="0.25">
      <c r="A16" s="85" t="s">
        <v>64</v>
      </c>
      <c r="B16" s="45">
        <v>0.12840417541393667</v>
      </c>
      <c r="C16" s="39">
        <v>7.933866432337229E-2</v>
      </c>
      <c r="D16" s="39">
        <v>0.10622251711327259</v>
      </c>
      <c r="E16" s="39">
        <v>4.6079879601049027E-2</v>
      </c>
      <c r="F16" s="39">
        <v>0.1110160972069921</v>
      </c>
      <c r="G16" s="39">
        <v>0.1190452242306381</v>
      </c>
      <c r="H16" s="52">
        <v>8.8662496085994982E-2</v>
      </c>
      <c r="I16" s="39">
        <v>0.11486290419357088</v>
      </c>
      <c r="J16" s="39">
        <v>6.5798297617195314E-2</v>
      </c>
      <c r="K16" s="39">
        <v>0.24925116083977233</v>
      </c>
      <c r="L16" s="52">
        <v>8.5707091347570416E-2</v>
      </c>
      <c r="M16" s="39">
        <v>0.12203712743684239</v>
      </c>
      <c r="N16" s="39">
        <v>0.20249685215186947</v>
      </c>
      <c r="O16" s="52">
        <v>0.16058053610150064</v>
      </c>
      <c r="P16" s="39">
        <v>0.1484682198747235</v>
      </c>
      <c r="Q16" s="39">
        <v>0.11413125035257853</v>
      </c>
      <c r="R16" s="39">
        <v>8.6585834694082084E-2</v>
      </c>
      <c r="S16" s="52">
        <v>0.11773069685481077</v>
      </c>
      <c r="T16" s="39">
        <v>0.13999258809453849</v>
      </c>
      <c r="U16" s="39">
        <v>0.10917115039997732</v>
      </c>
      <c r="V16" s="39">
        <v>0.12916890372537815</v>
      </c>
      <c r="W16" s="39">
        <v>0.16186044683798756</v>
      </c>
      <c r="X16" s="39">
        <v>0.14413097623552432</v>
      </c>
      <c r="Y16" s="39">
        <v>0</v>
      </c>
      <c r="Z16" s="52">
        <v>0.11952188510708348</v>
      </c>
      <c r="AA16" s="39">
        <v>8.3789570511043243E-2</v>
      </c>
      <c r="AB16" s="39">
        <v>8.3980892464408402E-2</v>
      </c>
      <c r="AC16" s="39">
        <v>9.199167021735255E-2</v>
      </c>
      <c r="AD16" s="39">
        <v>0.29157133389663731</v>
      </c>
      <c r="AE16" s="52">
        <v>0.211068414720012</v>
      </c>
      <c r="AF16" s="39">
        <v>8.2246534573266306E-2</v>
      </c>
      <c r="AG16" s="39">
        <v>4.9803699760430239E-2</v>
      </c>
      <c r="AH16" s="52">
        <v>7.00160016976272E-2</v>
      </c>
      <c r="AI16" s="39">
        <v>8.2815593261822779E-2</v>
      </c>
      <c r="AJ16" s="39">
        <v>8.0726120290036271E-2</v>
      </c>
      <c r="AK16" s="39">
        <v>6.0006086205294629E-2</v>
      </c>
      <c r="AL16" s="39">
        <v>6.7559576083132608E-2</v>
      </c>
      <c r="AM16" s="39">
        <v>5.536109999406124E-2</v>
      </c>
      <c r="AN16" s="39">
        <v>5.63029751266707E-2</v>
      </c>
      <c r="AO16" s="39">
        <v>0.12409366903662952</v>
      </c>
      <c r="AP16" s="39">
        <v>7.7362724699566385E-2</v>
      </c>
      <c r="AQ16" s="39">
        <v>7.4852559333967186E-2</v>
      </c>
      <c r="AR16" s="39">
        <v>0.10432341741731709</v>
      </c>
      <c r="AS16" s="39">
        <v>0.38174490107305492</v>
      </c>
      <c r="AT16" s="52">
        <v>9.7748632176694217E-2</v>
      </c>
      <c r="AU16" s="39">
        <v>9.054519793130833E-2</v>
      </c>
      <c r="AV16" s="45">
        <v>0.2195479160123566</v>
      </c>
    </row>
    <row r="17" spans="1:48" ht="14" customHeight="1" x14ac:dyDescent="0.25">
      <c r="A17" s="85"/>
      <c r="B17" s="46">
        <v>570</v>
      </c>
      <c r="C17" s="40">
        <v>65</v>
      </c>
      <c r="D17" s="40">
        <v>159</v>
      </c>
      <c r="E17" s="40">
        <v>19</v>
      </c>
      <c r="F17" s="40">
        <v>27</v>
      </c>
      <c r="G17" s="40">
        <v>63</v>
      </c>
      <c r="H17" s="53">
        <v>138</v>
      </c>
      <c r="I17" s="40">
        <v>141</v>
      </c>
      <c r="J17" s="40">
        <v>27</v>
      </c>
      <c r="K17" s="40">
        <v>221</v>
      </c>
      <c r="L17" s="53">
        <v>142</v>
      </c>
      <c r="M17" s="40">
        <v>206</v>
      </c>
      <c r="N17" s="40">
        <v>222</v>
      </c>
      <c r="O17" s="53">
        <v>193</v>
      </c>
      <c r="P17" s="40">
        <v>159</v>
      </c>
      <c r="Q17" s="40">
        <v>126</v>
      </c>
      <c r="R17" s="40">
        <v>92</v>
      </c>
      <c r="S17" s="53">
        <v>125</v>
      </c>
      <c r="T17" s="40">
        <v>103</v>
      </c>
      <c r="U17" s="40">
        <v>64</v>
      </c>
      <c r="V17" s="40">
        <v>189</v>
      </c>
      <c r="W17" s="40">
        <v>33</v>
      </c>
      <c r="X17" s="40">
        <v>55</v>
      </c>
      <c r="Y17" s="40">
        <v>0</v>
      </c>
      <c r="Z17" s="53">
        <v>34</v>
      </c>
      <c r="AA17" s="40">
        <v>71</v>
      </c>
      <c r="AB17" s="40">
        <v>62</v>
      </c>
      <c r="AC17" s="40">
        <v>162</v>
      </c>
      <c r="AD17" s="40">
        <v>33</v>
      </c>
      <c r="AE17" s="53">
        <v>369</v>
      </c>
      <c r="AF17" s="40">
        <v>73</v>
      </c>
      <c r="AG17" s="40">
        <v>85</v>
      </c>
      <c r="AH17" s="53">
        <v>84</v>
      </c>
      <c r="AI17" s="40">
        <v>78</v>
      </c>
      <c r="AJ17" s="40">
        <v>120</v>
      </c>
      <c r="AK17" s="40">
        <v>26</v>
      </c>
      <c r="AL17" s="40">
        <v>47</v>
      </c>
      <c r="AM17" s="40">
        <v>21</v>
      </c>
      <c r="AN17" s="40">
        <v>36</v>
      </c>
      <c r="AO17" s="40">
        <v>9</v>
      </c>
      <c r="AP17" s="40">
        <v>64</v>
      </c>
      <c r="AQ17" s="40">
        <v>46</v>
      </c>
      <c r="AR17" s="40">
        <v>43</v>
      </c>
      <c r="AS17" s="40">
        <v>67</v>
      </c>
      <c r="AT17" s="53">
        <v>21</v>
      </c>
      <c r="AU17" s="40">
        <v>32</v>
      </c>
      <c r="AV17" s="46">
        <v>13</v>
      </c>
    </row>
    <row r="18" spans="1:48" ht="14" customHeight="1" x14ac:dyDescent="0.25">
      <c r="A18" s="86" t="s">
        <v>65</v>
      </c>
      <c r="B18" s="47">
        <v>0.24769137069110075</v>
      </c>
      <c r="C18" s="41">
        <v>0.15323824722514506</v>
      </c>
      <c r="D18" s="41">
        <v>0.33204907025856462</v>
      </c>
      <c r="E18" s="41">
        <v>0.59612302767064751</v>
      </c>
      <c r="F18" s="41">
        <v>0.21414219959187819</v>
      </c>
      <c r="G18" s="41">
        <v>8.3445387954767442E-2</v>
      </c>
      <c r="H18" s="54">
        <v>0.15721407874880394</v>
      </c>
      <c r="I18" s="41">
        <v>0.32827910643489261</v>
      </c>
      <c r="J18" s="41">
        <v>0.51330117616173088</v>
      </c>
      <c r="K18" s="41">
        <v>0.17805080107391949</v>
      </c>
      <c r="L18" s="54">
        <v>0.35430369456127253</v>
      </c>
      <c r="M18" s="41">
        <v>0.14306462401755848</v>
      </c>
      <c r="N18" s="41">
        <v>0.24790617811418666</v>
      </c>
      <c r="O18" s="54">
        <v>0.27922578330577741</v>
      </c>
      <c r="P18" s="41">
        <v>0.29183049124531285</v>
      </c>
      <c r="Q18" s="41">
        <v>0.21165692167700176</v>
      </c>
      <c r="R18" s="41">
        <v>0.20496892366985972</v>
      </c>
      <c r="S18" s="54">
        <v>0.23869277675141876</v>
      </c>
      <c r="T18" s="41">
        <v>0.21189232205819949</v>
      </c>
      <c r="U18" s="41">
        <v>0.33011984026467212</v>
      </c>
      <c r="V18" s="41">
        <v>0.24688899306417533</v>
      </c>
      <c r="W18" s="41">
        <v>0.23166566903067351</v>
      </c>
      <c r="X18" s="41">
        <v>0.22767861154759916</v>
      </c>
      <c r="Y18" s="41">
        <v>0</v>
      </c>
      <c r="Z18" s="54">
        <v>0.25674112700214646</v>
      </c>
      <c r="AA18" s="41">
        <v>0.3122335912654346</v>
      </c>
      <c r="AB18" s="41">
        <v>0.2716597656912963</v>
      </c>
      <c r="AC18" s="41">
        <v>0.26409952307880258</v>
      </c>
      <c r="AD18" s="41">
        <v>8.5257760562058957E-2</v>
      </c>
      <c r="AE18" s="54">
        <v>0.14276153864590893</v>
      </c>
      <c r="AF18" s="41">
        <v>0.26667827248395637</v>
      </c>
      <c r="AG18" s="41">
        <v>0.35236455827845764</v>
      </c>
      <c r="AH18" s="54">
        <v>0.27167324656999836</v>
      </c>
      <c r="AI18" s="41">
        <v>0.16825242769904547</v>
      </c>
      <c r="AJ18" s="41">
        <v>0.32791782293320815</v>
      </c>
      <c r="AK18" s="41">
        <v>0.34757479412075248</v>
      </c>
      <c r="AL18" s="41">
        <v>0.34489485944031906</v>
      </c>
      <c r="AM18" s="41">
        <v>0.24402207235569551</v>
      </c>
      <c r="AN18" s="41">
        <v>0.33106328558618658</v>
      </c>
      <c r="AO18" s="41">
        <v>0.23673544117763037</v>
      </c>
      <c r="AP18" s="41">
        <v>0.29936957526067959</v>
      </c>
      <c r="AQ18" s="41">
        <v>0.36489020135964517</v>
      </c>
      <c r="AR18" s="41">
        <v>0.30581914438333924</v>
      </c>
      <c r="AS18" s="41">
        <v>6.5382108671633035E-2</v>
      </c>
      <c r="AT18" s="54">
        <v>0.24647413398210685</v>
      </c>
      <c r="AU18" s="41">
        <v>6.8050337303109054E-2</v>
      </c>
      <c r="AV18" s="47">
        <v>5.7547361884182656E-2</v>
      </c>
    </row>
    <row r="19" spans="1:48" ht="14" customHeight="1" x14ac:dyDescent="0.25">
      <c r="A19" s="86"/>
      <c r="B19" s="44">
        <v>1099</v>
      </c>
      <c r="C19" s="38">
        <v>125</v>
      </c>
      <c r="D19" s="38">
        <v>496</v>
      </c>
      <c r="E19" s="38">
        <v>248</v>
      </c>
      <c r="F19" s="38">
        <v>53</v>
      </c>
      <c r="G19" s="38">
        <v>44</v>
      </c>
      <c r="H19" s="51">
        <v>244</v>
      </c>
      <c r="I19" s="38">
        <v>404</v>
      </c>
      <c r="J19" s="38">
        <v>212</v>
      </c>
      <c r="K19" s="38">
        <v>158</v>
      </c>
      <c r="L19" s="51">
        <v>585</v>
      </c>
      <c r="M19" s="38">
        <v>241</v>
      </c>
      <c r="N19" s="38">
        <v>272</v>
      </c>
      <c r="O19" s="51">
        <v>336</v>
      </c>
      <c r="P19" s="38">
        <v>312</v>
      </c>
      <c r="Q19" s="38">
        <v>233</v>
      </c>
      <c r="R19" s="38">
        <v>218</v>
      </c>
      <c r="S19" s="51">
        <v>254</v>
      </c>
      <c r="T19" s="38">
        <v>156</v>
      </c>
      <c r="U19" s="38">
        <v>192</v>
      </c>
      <c r="V19" s="38">
        <v>361</v>
      </c>
      <c r="W19" s="38">
        <v>48</v>
      </c>
      <c r="X19" s="38">
        <v>87</v>
      </c>
      <c r="Y19" s="38">
        <v>0</v>
      </c>
      <c r="Z19" s="51">
        <v>73</v>
      </c>
      <c r="AA19" s="38">
        <v>264</v>
      </c>
      <c r="AB19" s="38">
        <v>202</v>
      </c>
      <c r="AC19" s="38">
        <v>465</v>
      </c>
      <c r="AD19" s="38">
        <v>10</v>
      </c>
      <c r="AE19" s="51">
        <v>250</v>
      </c>
      <c r="AF19" s="38">
        <v>238</v>
      </c>
      <c r="AG19" s="38">
        <v>603</v>
      </c>
      <c r="AH19" s="51">
        <v>326</v>
      </c>
      <c r="AI19" s="38">
        <v>159</v>
      </c>
      <c r="AJ19" s="38">
        <v>486</v>
      </c>
      <c r="AK19" s="38">
        <v>150</v>
      </c>
      <c r="AL19" s="38">
        <v>239</v>
      </c>
      <c r="AM19" s="38">
        <v>93</v>
      </c>
      <c r="AN19" s="38">
        <v>212</v>
      </c>
      <c r="AO19" s="38">
        <v>18</v>
      </c>
      <c r="AP19" s="38">
        <v>249</v>
      </c>
      <c r="AQ19" s="38">
        <v>224</v>
      </c>
      <c r="AR19" s="38">
        <v>126</v>
      </c>
      <c r="AS19" s="38">
        <v>11</v>
      </c>
      <c r="AT19" s="51">
        <v>53</v>
      </c>
      <c r="AU19" s="38">
        <v>24</v>
      </c>
      <c r="AV19" s="44">
        <v>3</v>
      </c>
    </row>
    <row r="20" spans="1:48" ht="14" customHeight="1" x14ac:dyDescent="0.25">
      <c r="A20" s="85" t="s">
        <v>66</v>
      </c>
      <c r="B20" s="45">
        <v>0.25808110882793217</v>
      </c>
      <c r="C20" s="39">
        <v>0.37347196344803441</v>
      </c>
      <c r="D20" s="39">
        <v>0.16262872358902636</v>
      </c>
      <c r="E20" s="39">
        <v>6.0161764506347047E-2</v>
      </c>
      <c r="F20" s="39">
        <v>0.23595246655839261</v>
      </c>
      <c r="G20" s="39">
        <v>0.47280537680952678</v>
      </c>
      <c r="H20" s="52">
        <v>0.37654230374813724</v>
      </c>
      <c r="I20" s="39">
        <v>0.18183043607982774</v>
      </c>
      <c r="J20" s="39">
        <v>0.11000623205062859</v>
      </c>
      <c r="K20" s="39">
        <v>0.21566752566811012</v>
      </c>
      <c r="L20" s="52">
        <v>0.17140939594269342</v>
      </c>
      <c r="M20" s="39">
        <v>0.38157619434217815</v>
      </c>
      <c r="N20" s="39">
        <v>0.19883640608144679</v>
      </c>
      <c r="O20" s="52">
        <v>0.22780428309666287</v>
      </c>
      <c r="P20" s="39">
        <v>0.18782173382726647</v>
      </c>
      <c r="Q20" s="39">
        <v>0.27631028048741102</v>
      </c>
      <c r="R20" s="39">
        <v>0.34413535311322052</v>
      </c>
      <c r="S20" s="52">
        <v>0.26135265694857313</v>
      </c>
      <c r="T20" s="39">
        <v>0.25847245008806596</v>
      </c>
      <c r="U20" s="39">
        <v>0.19455966797736463</v>
      </c>
      <c r="V20" s="39">
        <v>0.27588408898829042</v>
      </c>
      <c r="W20" s="39">
        <v>0.27607531762863163</v>
      </c>
      <c r="X20" s="39">
        <v>0.26723527590804524</v>
      </c>
      <c r="Y20" s="39">
        <v>0</v>
      </c>
      <c r="Z20" s="52">
        <v>0.23020877896474354</v>
      </c>
      <c r="AA20" s="39">
        <v>0.24158118270327045</v>
      </c>
      <c r="AB20" s="39">
        <v>0.29916715401313754</v>
      </c>
      <c r="AC20" s="39">
        <v>0.25589657252179993</v>
      </c>
      <c r="AD20" s="39">
        <v>0.17179338488620643</v>
      </c>
      <c r="AE20" s="52">
        <v>0.25858684909713153</v>
      </c>
      <c r="AF20" s="39">
        <v>0.26906858499037506</v>
      </c>
      <c r="AG20" s="39">
        <v>0.25995594389336957</v>
      </c>
      <c r="AH20" s="52">
        <v>0.27230422577473734</v>
      </c>
      <c r="AI20" s="39">
        <v>0.41535442009353973</v>
      </c>
      <c r="AJ20" s="39">
        <v>0.20742761433622273</v>
      </c>
      <c r="AK20" s="39">
        <v>0.22974389580375085</v>
      </c>
      <c r="AL20" s="39">
        <v>0.21815331692545537</v>
      </c>
      <c r="AM20" s="39">
        <v>0.36168037857685592</v>
      </c>
      <c r="AN20" s="39">
        <v>0.28454627093382423</v>
      </c>
      <c r="AO20" s="39">
        <v>0.22765381084873582</v>
      </c>
      <c r="AP20" s="39">
        <v>0.29641330312015091</v>
      </c>
      <c r="AQ20" s="39">
        <v>0.18160409620353041</v>
      </c>
      <c r="AR20" s="39">
        <v>0.22718029032266865</v>
      </c>
      <c r="AS20" s="39">
        <v>0.14146844643861198</v>
      </c>
      <c r="AT20" s="52">
        <v>0.23131225989390991</v>
      </c>
      <c r="AU20" s="39">
        <v>0.51099929449696613</v>
      </c>
      <c r="AV20" s="45">
        <v>0.33741277439180195</v>
      </c>
    </row>
    <row r="21" spans="1:48" ht="14" customHeight="1" x14ac:dyDescent="0.25">
      <c r="A21" s="87"/>
      <c r="B21" s="48">
        <v>1145</v>
      </c>
      <c r="C21" s="42">
        <v>305</v>
      </c>
      <c r="D21" s="42">
        <v>243</v>
      </c>
      <c r="E21" s="42">
        <v>25</v>
      </c>
      <c r="F21" s="42">
        <v>58</v>
      </c>
      <c r="G21" s="42">
        <v>251</v>
      </c>
      <c r="H21" s="57">
        <v>585</v>
      </c>
      <c r="I21" s="42">
        <v>224</v>
      </c>
      <c r="J21" s="42">
        <v>45</v>
      </c>
      <c r="K21" s="42">
        <v>192</v>
      </c>
      <c r="L21" s="57">
        <v>283</v>
      </c>
      <c r="M21" s="42">
        <v>643</v>
      </c>
      <c r="N21" s="42">
        <v>218</v>
      </c>
      <c r="O21" s="57">
        <v>274</v>
      </c>
      <c r="P21" s="42">
        <v>201</v>
      </c>
      <c r="Q21" s="42">
        <v>305</v>
      </c>
      <c r="R21" s="42">
        <v>365</v>
      </c>
      <c r="S21" s="57">
        <v>278</v>
      </c>
      <c r="T21" s="42">
        <v>190</v>
      </c>
      <c r="U21" s="42">
        <v>113</v>
      </c>
      <c r="V21" s="42">
        <v>403</v>
      </c>
      <c r="W21" s="42">
        <v>57</v>
      </c>
      <c r="X21" s="42">
        <v>102</v>
      </c>
      <c r="Y21" s="42">
        <v>0</v>
      </c>
      <c r="Z21" s="57">
        <v>65</v>
      </c>
      <c r="AA21" s="42">
        <v>204</v>
      </c>
      <c r="AB21" s="42">
        <v>222</v>
      </c>
      <c r="AC21" s="42">
        <v>451</v>
      </c>
      <c r="AD21" s="42">
        <v>19</v>
      </c>
      <c r="AE21" s="57">
        <v>453</v>
      </c>
      <c r="AF21" s="42">
        <v>240</v>
      </c>
      <c r="AG21" s="42">
        <v>445</v>
      </c>
      <c r="AH21" s="57">
        <v>327</v>
      </c>
      <c r="AI21" s="42">
        <v>392</v>
      </c>
      <c r="AJ21" s="42">
        <v>308</v>
      </c>
      <c r="AK21" s="42">
        <v>99</v>
      </c>
      <c r="AL21" s="42">
        <v>151</v>
      </c>
      <c r="AM21" s="42">
        <v>138</v>
      </c>
      <c r="AN21" s="42">
        <v>182</v>
      </c>
      <c r="AO21" s="42">
        <v>17</v>
      </c>
      <c r="AP21" s="42">
        <v>247</v>
      </c>
      <c r="AQ21" s="42">
        <v>112</v>
      </c>
      <c r="AR21" s="42">
        <v>93</v>
      </c>
      <c r="AS21" s="42">
        <v>25</v>
      </c>
      <c r="AT21" s="57">
        <v>50</v>
      </c>
      <c r="AU21" s="42">
        <v>179</v>
      </c>
      <c r="AV21" s="48">
        <v>20</v>
      </c>
    </row>
    <row r="23" spans="1:48" x14ac:dyDescent="0.25">
      <c r="A23" s="26" t="s">
        <v>299</v>
      </c>
    </row>
  </sheetData>
  <mergeCells count="19">
    <mergeCell ref="A1:AV1"/>
    <mergeCell ref="A2:A3"/>
    <mergeCell ref="C2:G2"/>
    <mergeCell ref="H2:K2"/>
    <mergeCell ref="L2:N2"/>
    <mergeCell ref="O2:R2"/>
    <mergeCell ref="S2:Y2"/>
    <mergeCell ref="Z2:AD2"/>
    <mergeCell ref="AE2:AG2"/>
    <mergeCell ref="AH2:AS2"/>
    <mergeCell ref="AT2:AV2"/>
    <mergeCell ref="A16:A17"/>
    <mergeCell ref="A18:A19"/>
    <mergeCell ref="A20:A21"/>
    <mergeCell ref="A6:A7"/>
    <mergeCell ref="A8:A9"/>
    <mergeCell ref="A10:A11"/>
    <mergeCell ref="A12:A13"/>
    <mergeCell ref="A14:A15"/>
  </mergeCells>
  <hyperlinks>
    <hyperlink ref="A23" location="'Index'!B16" display="Return to index" xr:uid="{728683CC-6811-4DAA-8F2B-9D6008172263}"/>
  </hyperlinks>
  <pageMargins left="0.7" right="0.7" top="0.75" bottom="0.75" header="0.3" footer="0.3"/>
  <headerFooter alignWithMargins="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V1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286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269</v>
      </c>
      <c r="B6" s="43">
        <v>0.21648430666369753</v>
      </c>
      <c r="C6" s="37">
        <v>0.23897474040275463</v>
      </c>
      <c r="D6" s="37">
        <v>0.24255563682234699</v>
      </c>
      <c r="E6" s="37">
        <v>0.24515952758175008</v>
      </c>
      <c r="F6" s="37">
        <v>0.21172871834143003</v>
      </c>
      <c r="G6" s="37">
        <v>0.25422940222046692</v>
      </c>
      <c r="H6" s="50">
        <v>0.2689702096846992</v>
      </c>
      <c r="I6" s="37">
        <v>0.23760915267271671</v>
      </c>
      <c r="J6" s="37">
        <v>0.22892788169651307</v>
      </c>
      <c r="K6" s="37">
        <v>0.11473259441031279</v>
      </c>
      <c r="L6" s="50">
        <v>0.24983871263217761</v>
      </c>
      <c r="M6" s="37">
        <v>0.2288736792680319</v>
      </c>
      <c r="N6" s="37">
        <v>0.15333990045693249</v>
      </c>
      <c r="O6" s="50">
        <v>0.20315496556408547</v>
      </c>
      <c r="P6" s="37">
        <v>0.18500475734171806</v>
      </c>
      <c r="Q6" s="37">
        <v>0.24382551437104039</v>
      </c>
      <c r="R6" s="37">
        <v>0.23556690084322118</v>
      </c>
      <c r="S6" s="50">
        <v>0.22661528928794611</v>
      </c>
      <c r="T6" s="37">
        <v>0.21246155060207603</v>
      </c>
      <c r="U6" s="37">
        <v>0.22433508991205625</v>
      </c>
      <c r="V6" s="37">
        <v>0.21544897536546842</v>
      </c>
      <c r="W6" s="37">
        <v>0.18264029174609919</v>
      </c>
      <c r="X6" s="37">
        <v>0.20669384640179789</v>
      </c>
      <c r="Y6" s="37">
        <v>0</v>
      </c>
      <c r="Z6" s="50">
        <v>0.23719196231964454</v>
      </c>
      <c r="AA6" s="37">
        <v>0.2618519580629306</v>
      </c>
      <c r="AB6" s="37">
        <v>0.25470951940345066</v>
      </c>
      <c r="AC6" s="37">
        <v>0.23573172399902068</v>
      </c>
      <c r="AD6" s="37">
        <v>0.10572024821452659</v>
      </c>
      <c r="AE6" s="50">
        <v>0.11677597917008782</v>
      </c>
      <c r="AF6" s="37">
        <v>0.18038694007245548</v>
      </c>
      <c r="AG6" s="37">
        <v>0.34797423166361108</v>
      </c>
      <c r="AH6" s="50">
        <v>0.26346119092906733</v>
      </c>
      <c r="AI6" s="37">
        <v>0.27341852156978347</v>
      </c>
      <c r="AJ6" s="37">
        <v>0.23148457075319542</v>
      </c>
      <c r="AK6" s="37">
        <v>0.25277526302436515</v>
      </c>
      <c r="AL6" s="37">
        <v>0.28206708399295566</v>
      </c>
      <c r="AM6" s="37">
        <v>0.26914854401054844</v>
      </c>
      <c r="AN6" s="37">
        <v>0.29894834991134639</v>
      </c>
      <c r="AO6" s="37">
        <v>0.27832851414228188</v>
      </c>
      <c r="AP6" s="37">
        <v>0.29424706699121922</v>
      </c>
      <c r="AQ6" s="37">
        <v>0.2564064081913292</v>
      </c>
      <c r="AR6" s="37">
        <v>0.21554760374761975</v>
      </c>
      <c r="AS6" s="37">
        <v>9.3099912357562042E-2</v>
      </c>
      <c r="AT6" s="50">
        <v>0.2993100347402064</v>
      </c>
      <c r="AU6" s="37">
        <v>0.28950966709168879</v>
      </c>
      <c r="AV6" s="43">
        <v>0.26419934357024544</v>
      </c>
    </row>
    <row r="7" spans="1:48" ht="14" customHeight="1" x14ac:dyDescent="0.25">
      <c r="A7" s="86"/>
      <c r="B7" s="44">
        <v>983</v>
      </c>
      <c r="C7" s="38">
        <v>195</v>
      </c>
      <c r="D7" s="38">
        <v>362</v>
      </c>
      <c r="E7" s="38">
        <v>102</v>
      </c>
      <c r="F7" s="38">
        <v>52</v>
      </c>
      <c r="G7" s="38">
        <v>135</v>
      </c>
      <c r="H7" s="51">
        <v>418</v>
      </c>
      <c r="I7" s="38">
        <v>292</v>
      </c>
      <c r="J7" s="38">
        <v>94</v>
      </c>
      <c r="K7" s="38">
        <v>114</v>
      </c>
      <c r="L7" s="51">
        <v>413</v>
      </c>
      <c r="M7" s="38">
        <v>386</v>
      </c>
      <c r="N7" s="38">
        <v>185</v>
      </c>
      <c r="O7" s="51">
        <v>253</v>
      </c>
      <c r="P7" s="38">
        <v>203</v>
      </c>
      <c r="Q7" s="38">
        <v>274</v>
      </c>
      <c r="R7" s="38">
        <v>253</v>
      </c>
      <c r="S7" s="51">
        <v>246</v>
      </c>
      <c r="T7" s="38">
        <v>160</v>
      </c>
      <c r="U7" s="38">
        <v>136</v>
      </c>
      <c r="V7" s="38">
        <v>321</v>
      </c>
      <c r="W7" s="38">
        <v>40</v>
      </c>
      <c r="X7" s="38">
        <v>80</v>
      </c>
      <c r="Y7" s="38">
        <v>0</v>
      </c>
      <c r="Z7" s="51">
        <v>67</v>
      </c>
      <c r="AA7" s="38">
        <v>221</v>
      </c>
      <c r="AB7" s="38">
        <v>189</v>
      </c>
      <c r="AC7" s="38">
        <v>415</v>
      </c>
      <c r="AD7" s="38">
        <v>12</v>
      </c>
      <c r="AE7" s="51">
        <v>211</v>
      </c>
      <c r="AF7" s="38">
        <v>164</v>
      </c>
      <c r="AG7" s="38">
        <v>602</v>
      </c>
      <c r="AH7" s="51">
        <v>316</v>
      </c>
      <c r="AI7" s="38">
        <v>258</v>
      </c>
      <c r="AJ7" s="38">
        <v>343</v>
      </c>
      <c r="AK7" s="38">
        <v>109</v>
      </c>
      <c r="AL7" s="38">
        <v>195</v>
      </c>
      <c r="AM7" s="38">
        <v>103</v>
      </c>
      <c r="AN7" s="38">
        <v>191</v>
      </c>
      <c r="AO7" s="38">
        <v>21</v>
      </c>
      <c r="AP7" s="38">
        <v>245</v>
      </c>
      <c r="AQ7" s="38">
        <v>158</v>
      </c>
      <c r="AR7" s="38">
        <v>88</v>
      </c>
      <c r="AS7" s="38">
        <v>16</v>
      </c>
      <c r="AT7" s="51">
        <v>65</v>
      </c>
      <c r="AU7" s="38">
        <v>101</v>
      </c>
      <c r="AV7" s="44">
        <v>16</v>
      </c>
    </row>
    <row r="8" spans="1:48" ht="14" customHeight="1" x14ac:dyDescent="0.25">
      <c r="A8" s="85" t="s">
        <v>270</v>
      </c>
      <c r="B8" s="45">
        <v>0.43825731929551121</v>
      </c>
      <c r="C8" s="39">
        <v>0.52673963055081641</v>
      </c>
      <c r="D8" s="39">
        <v>0.44932905391327976</v>
      </c>
      <c r="E8" s="39">
        <v>0.473083450482778</v>
      </c>
      <c r="F8" s="39">
        <v>0.39189632280365339</v>
      </c>
      <c r="G8" s="39">
        <v>0.42262861774007121</v>
      </c>
      <c r="H8" s="52">
        <v>0.48322544692484726</v>
      </c>
      <c r="I8" s="39">
        <v>0.43472149969052354</v>
      </c>
      <c r="J8" s="39">
        <v>0.46422811423032123</v>
      </c>
      <c r="K8" s="39">
        <v>0.36048830740618648</v>
      </c>
      <c r="L8" s="52">
        <v>0.45395888391446143</v>
      </c>
      <c r="M8" s="39">
        <v>0.48675603361231623</v>
      </c>
      <c r="N8" s="39">
        <v>0.34876693586063667</v>
      </c>
      <c r="O8" s="52">
        <v>0.35427395373864379</v>
      </c>
      <c r="P8" s="39">
        <v>0.42544751938214614</v>
      </c>
      <c r="Q8" s="39">
        <v>0.46272640761428507</v>
      </c>
      <c r="R8" s="39">
        <v>0.52332553496715961</v>
      </c>
      <c r="S8" s="52">
        <v>0.43887640492883156</v>
      </c>
      <c r="T8" s="39">
        <v>0.43667835314033432</v>
      </c>
      <c r="U8" s="39">
        <v>0.43209147812620097</v>
      </c>
      <c r="V8" s="39">
        <v>0.45471733906226836</v>
      </c>
      <c r="W8" s="39">
        <v>0.39647308107618362</v>
      </c>
      <c r="X8" s="39">
        <v>0.40963527846277542</v>
      </c>
      <c r="Y8" s="39">
        <v>0</v>
      </c>
      <c r="Z8" s="52">
        <v>0.4401763131500912</v>
      </c>
      <c r="AA8" s="39">
        <v>0.43525453903845623</v>
      </c>
      <c r="AB8" s="39">
        <v>0.45923498714209726</v>
      </c>
      <c r="AC8" s="39">
        <v>0.470836920412602</v>
      </c>
      <c r="AD8" s="39">
        <v>0.40846479248360595</v>
      </c>
      <c r="AE8" s="52">
        <v>0.41145975933050466</v>
      </c>
      <c r="AF8" s="39">
        <v>0.5122577103487167</v>
      </c>
      <c r="AG8" s="39">
        <v>0.44059937670246307</v>
      </c>
      <c r="AH8" s="52">
        <v>0.47337646960305768</v>
      </c>
      <c r="AI8" s="39">
        <v>0.48225284436569149</v>
      </c>
      <c r="AJ8" s="39">
        <v>0.45398435346914445</v>
      </c>
      <c r="AK8" s="39">
        <v>0.43518041593863344</v>
      </c>
      <c r="AL8" s="39">
        <v>0.43697810526829017</v>
      </c>
      <c r="AM8" s="39">
        <v>0.49514764090516394</v>
      </c>
      <c r="AN8" s="39">
        <v>0.44613744003998484</v>
      </c>
      <c r="AO8" s="39">
        <v>0.40373564849683774</v>
      </c>
      <c r="AP8" s="39">
        <v>0.43867077509622748</v>
      </c>
      <c r="AQ8" s="39">
        <v>0.48283754000533335</v>
      </c>
      <c r="AR8" s="39">
        <v>0.47676125876339853</v>
      </c>
      <c r="AS8" s="39">
        <v>0.35020319818001711</v>
      </c>
      <c r="AT8" s="52">
        <v>0.46782710567930508</v>
      </c>
      <c r="AU8" s="39">
        <v>0.45331846084036576</v>
      </c>
      <c r="AV8" s="45">
        <v>0.41625536435710159</v>
      </c>
    </row>
    <row r="9" spans="1:48" ht="14" customHeight="1" x14ac:dyDescent="0.25">
      <c r="A9" s="85"/>
      <c r="B9" s="46">
        <v>1991</v>
      </c>
      <c r="C9" s="40">
        <v>431</v>
      </c>
      <c r="D9" s="40">
        <v>671</v>
      </c>
      <c r="E9" s="40">
        <v>197</v>
      </c>
      <c r="F9" s="40">
        <v>96</v>
      </c>
      <c r="G9" s="40">
        <v>225</v>
      </c>
      <c r="H9" s="53">
        <v>751</v>
      </c>
      <c r="I9" s="40">
        <v>535</v>
      </c>
      <c r="J9" s="40">
        <v>191</v>
      </c>
      <c r="K9" s="40">
        <v>359</v>
      </c>
      <c r="L9" s="53">
        <v>750</v>
      </c>
      <c r="M9" s="40">
        <v>821</v>
      </c>
      <c r="N9" s="40">
        <v>420</v>
      </c>
      <c r="O9" s="53">
        <v>442</v>
      </c>
      <c r="P9" s="40">
        <v>467</v>
      </c>
      <c r="Q9" s="40">
        <v>519</v>
      </c>
      <c r="R9" s="40">
        <v>562</v>
      </c>
      <c r="S9" s="53">
        <v>477</v>
      </c>
      <c r="T9" s="40">
        <v>328</v>
      </c>
      <c r="U9" s="40">
        <v>262</v>
      </c>
      <c r="V9" s="40">
        <v>677</v>
      </c>
      <c r="W9" s="40">
        <v>87</v>
      </c>
      <c r="X9" s="40">
        <v>159</v>
      </c>
      <c r="Y9" s="40">
        <v>0</v>
      </c>
      <c r="Z9" s="53">
        <v>124</v>
      </c>
      <c r="AA9" s="40">
        <v>368</v>
      </c>
      <c r="AB9" s="40">
        <v>341</v>
      </c>
      <c r="AC9" s="40">
        <v>830</v>
      </c>
      <c r="AD9" s="40">
        <v>46</v>
      </c>
      <c r="AE9" s="53">
        <v>745</v>
      </c>
      <c r="AF9" s="40">
        <v>465</v>
      </c>
      <c r="AG9" s="40">
        <v>762</v>
      </c>
      <c r="AH9" s="53">
        <v>568</v>
      </c>
      <c r="AI9" s="40">
        <v>455</v>
      </c>
      <c r="AJ9" s="40">
        <v>673</v>
      </c>
      <c r="AK9" s="40">
        <v>188</v>
      </c>
      <c r="AL9" s="40">
        <v>302</v>
      </c>
      <c r="AM9" s="40">
        <v>189</v>
      </c>
      <c r="AN9" s="40">
        <v>285</v>
      </c>
      <c r="AO9" s="40">
        <v>30</v>
      </c>
      <c r="AP9" s="40">
        <v>365</v>
      </c>
      <c r="AQ9" s="40">
        <v>297</v>
      </c>
      <c r="AR9" s="40">
        <v>196</v>
      </c>
      <c r="AS9" s="40">
        <v>61</v>
      </c>
      <c r="AT9" s="53">
        <v>101</v>
      </c>
      <c r="AU9" s="40">
        <v>159</v>
      </c>
      <c r="AV9" s="46">
        <v>25</v>
      </c>
    </row>
    <row r="10" spans="1:48" ht="14" customHeight="1" x14ac:dyDescent="0.25">
      <c r="A10" s="86" t="s">
        <v>271</v>
      </c>
      <c r="B10" s="47">
        <v>0.34525837404079113</v>
      </c>
      <c r="C10" s="41">
        <v>0.23428562904642786</v>
      </c>
      <c r="D10" s="41">
        <v>0.30811530926437264</v>
      </c>
      <c r="E10" s="41">
        <v>0.28175702193547264</v>
      </c>
      <c r="F10" s="41">
        <v>0.39637495885491603</v>
      </c>
      <c r="G10" s="41">
        <v>0.32314198003946276</v>
      </c>
      <c r="H10" s="54">
        <v>0.24780434339045065</v>
      </c>
      <c r="I10" s="41">
        <v>0.32766934763676026</v>
      </c>
      <c r="J10" s="41">
        <v>0.30684400407316464</v>
      </c>
      <c r="K10" s="41">
        <v>0.52477909818349922</v>
      </c>
      <c r="L10" s="54">
        <v>0.29620240345336002</v>
      </c>
      <c r="M10" s="41">
        <v>0.2843702871196494</v>
      </c>
      <c r="N10" s="41">
        <v>0.49789316368243036</v>
      </c>
      <c r="O10" s="54">
        <v>0.44257108069727097</v>
      </c>
      <c r="P10" s="41">
        <v>0.38954772327613507</v>
      </c>
      <c r="Q10" s="41">
        <v>0.29344807801467321</v>
      </c>
      <c r="R10" s="41">
        <v>0.24110756418961724</v>
      </c>
      <c r="S10" s="54">
        <v>0.33450830578322155</v>
      </c>
      <c r="T10" s="41">
        <v>0.35086009625758829</v>
      </c>
      <c r="U10" s="41">
        <v>0.34357343196174139</v>
      </c>
      <c r="V10" s="41">
        <v>0.32983368557226006</v>
      </c>
      <c r="W10" s="41">
        <v>0.42088662717771747</v>
      </c>
      <c r="X10" s="41">
        <v>0.38367087513542791</v>
      </c>
      <c r="Y10" s="41">
        <v>0</v>
      </c>
      <c r="Z10" s="54">
        <v>0.3226317245302644</v>
      </c>
      <c r="AA10" s="41">
        <v>0.30289350289861194</v>
      </c>
      <c r="AB10" s="41">
        <v>0.28605549345445064</v>
      </c>
      <c r="AC10" s="41">
        <v>0.29343135558837491</v>
      </c>
      <c r="AD10" s="41">
        <v>0.48581495930186747</v>
      </c>
      <c r="AE10" s="54">
        <v>0.47176426149940853</v>
      </c>
      <c r="AF10" s="41">
        <v>0.30735534957882754</v>
      </c>
      <c r="AG10" s="41">
        <v>0.21142639163392507</v>
      </c>
      <c r="AH10" s="54">
        <v>0.2631623394678726</v>
      </c>
      <c r="AI10" s="41">
        <v>0.24432863406452313</v>
      </c>
      <c r="AJ10" s="41">
        <v>0.31453107577765937</v>
      </c>
      <c r="AK10" s="41">
        <v>0.31204432103700064</v>
      </c>
      <c r="AL10" s="41">
        <v>0.28095481073875389</v>
      </c>
      <c r="AM10" s="41">
        <v>0.23570381508428831</v>
      </c>
      <c r="AN10" s="41">
        <v>0.2549142100486676</v>
      </c>
      <c r="AO10" s="41">
        <v>0.31793583736088038</v>
      </c>
      <c r="AP10" s="41">
        <v>0.26708215791255346</v>
      </c>
      <c r="AQ10" s="41">
        <v>0.26075605180333666</v>
      </c>
      <c r="AR10" s="41">
        <v>0.30769113748898325</v>
      </c>
      <c r="AS10" s="41">
        <v>0.55669688946242113</v>
      </c>
      <c r="AT10" s="54">
        <v>0.23286285958048888</v>
      </c>
      <c r="AU10" s="41">
        <v>0.25717187206794712</v>
      </c>
      <c r="AV10" s="47">
        <v>0.31954529207265281</v>
      </c>
    </row>
    <row r="11" spans="1:48" ht="14" customHeight="1" x14ac:dyDescent="0.25">
      <c r="A11" s="86"/>
      <c r="B11" s="44">
        <v>1568</v>
      </c>
      <c r="C11" s="38">
        <v>191</v>
      </c>
      <c r="D11" s="38">
        <v>460</v>
      </c>
      <c r="E11" s="38">
        <v>117</v>
      </c>
      <c r="F11" s="38">
        <v>98</v>
      </c>
      <c r="G11" s="38">
        <v>172</v>
      </c>
      <c r="H11" s="51">
        <v>385</v>
      </c>
      <c r="I11" s="38">
        <v>403</v>
      </c>
      <c r="J11" s="38">
        <v>126</v>
      </c>
      <c r="K11" s="38">
        <v>522</v>
      </c>
      <c r="L11" s="51">
        <v>489</v>
      </c>
      <c r="M11" s="38">
        <v>479</v>
      </c>
      <c r="N11" s="38">
        <v>599</v>
      </c>
      <c r="O11" s="51">
        <v>552</v>
      </c>
      <c r="P11" s="38">
        <v>428</v>
      </c>
      <c r="Q11" s="38">
        <v>329</v>
      </c>
      <c r="R11" s="38">
        <v>259</v>
      </c>
      <c r="S11" s="51">
        <v>364</v>
      </c>
      <c r="T11" s="38">
        <v>264</v>
      </c>
      <c r="U11" s="38">
        <v>208</v>
      </c>
      <c r="V11" s="38">
        <v>491</v>
      </c>
      <c r="W11" s="38">
        <v>92</v>
      </c>
      <c r="X11" s="38">
        <v>149</v>
      </c>
      <c r="Y11" s="38">
        <v>0</v>
      </c>
      <c r="Z11" s="51">
        <v>91</v>
      </c>
      <c r="AA11" s="38">
        <v>256</v>
      </c>
      <c r="AB11" s="38">
        <v>212</v>
      </c>
      <c r="AC11" s="38">
        <v>517</v>
      </c>
      <c r="AD11" s="38">
        <v>55</v>
      </c>
      <c r="AE11" s="51">
        <v>854</v>
      </c>
      <c r="AF11" s="38">
        <v>279</v>
      </c>
      <c r="AG11" s="38">
        <v>366</v>
      </c>
      <c r="AH11" s="51">
        <v>316</v>
      </c>
      <c r="AI11" s="38">
        <v>231</v>
      </c>
      <c r="AJ11" s="38">
        <v>467</v>
      </c>
      <c r="AK11" s="38">
        <v>135</v>
      </c>
      <c r="AL11" s="38">
        <v>194</v>
      </c>
      <c r="AM11" s="38">
        <v>90</v>
      </c>
      <c r="AN11" s="38">
        <v>163</v>
      </c>
      <c r="AO11" s="38">
        <v>24</v>
      </c>
      <c r="AP11" s="38">
        <v>222</v>
      </c>
      <c r="AQ11" s="38">
        <v>160</v>
      </c>
      <c r="AR11" s="38">
        <v>126</v>
      </c>
      <c r="AS11" s="38">
        <v>97</v>
      </c>
      <c r="AT11" s="51">
        <v>50</v>
      </c>
      <c r="AU11" s="38">
        <v>90</v>
      </c>
      <c r="AV11" s="44">
        <v>19</v>
      </c>
    </row>
    <row r="12" spans="1:48" ht="14" customHeight="1" x14ac:dyDescent="0.25">
      <c r="A12" s="85" t="s">
        <v>272</v>
      </c>
      <c r="B12" s="45">
        <v>0.65474162595920871</v>
      </c>
      <c r="C12" s="39">
        <v>0.76571437095357109</v>
      </c>
      <c r="D12" s="39">
        <v>0.69188469073562642</v>
      </c>
      <c r="E12" s="39">
        <v>0.71824297806452764</v>
      </c>
      <c r="F12" s="39">
        <v>0.60362504114508364</v>
      </c>
      <c r="G12" s="39">
        <v>0.67685801996053729</v>
      </c>
      <c r="H12" s="52">
        <v>0.75219565660954768</v>
      </c>
      <c r="I12" s="39">
        <v>0.67233065236324041</v>
      </c>
      <c r="J12" s="39">
        <v>0.69315599592683397</v>
      </c>
      <c r="K12" s="39">
        <v>0.47522090181649967</v>
      </c>
      <c r="L12" s="52">
        <v>0.70379759654663876</v>
      </c>
      <c r="M12" s="39">
        <v>0.71562971288034882</v>
      </c>
      <c r="N12" s="39">
        <v>0.50210683631756992</v>
      </c>
      <c r="O12" s="52">
        <v>0.55742891930272942</v>
      </c>
      <c r="P12" s="39">
        <v>0.61045227672386448</v>
      </c>
      <c r="Q12" s="39">
        <v>0.7065519219853259</v>
      </c>
      <c r="R12" s="39">
        <v>0.75889243581038157</v>
      </c>
      <c r="S12" s="52">
        <v>0.6654916942167779</v>
      </c>
      <c r="T12" s="39">
        <v>0.64913990374241015</v>
      </c>
      <c r="U12" s="39">
        <v>0.65642656803825783</v>
      </c>
      <c r="V12" s="39">
        <v>0.67016631442773655</v>
      </c>
      <c r="W12" s="39">
        <v>0.57911337282228281</v>
      </c>
      <c r="X12" s="39">
        <v>0.61632912486457303</v>
      </c>
      <c r="Y12" s="39">
        <v>0</v>
      </c>
      <c r="Z12" s="52">
        <v>0.67736827546973499</v>
      </c>
      <c r="AA12" s="39">
        <v>0.69710649710138706</v>
      </c>
      <c r="AB12" s="39">
        <v>0.71394450654554842</v>
      </c>
      <c r="AC12" s="39">
        <v>0.70656864441162304</v>
      </c>
      <c r="AD12" s="39">
        <v>0.51418504069813231</v>
      </c>
      <c r="AE12" s="52">
        <v>0.52823573850059269</v>
      </c>
      <c r="AF12" s="39">
        <v>0.69264465042117163</v>
      </c>
      <c r="AG12" s="39">
        <v>0.78857360836607471</v>
      </c>
      <c r="AH12" s="52">
        <v>0.73683766053212651</v>
      </c>
      <c r="AI12" s="39">
        <v>0.75567136593547612</v>
      </c>
      <c r="AJ12" s="39">
        <v>0.68546892422233996</v>
      </c>
      <c r="AK12" s="39">
        <v>0.68795567896299858</v>
      </c>
      <c r="AL12" s="39">
        <v>0.7190451892612455</v>
      </c>
      <c r="AM12" s="39">
        <v>0.7642961849157125</v>
      </c>
      <c r="AN12" s="39">
        <v>0.74508578995133135</v>
      </c>
      <c r="AO12" s="39">
        <v>0.68206416263911951</v>
      </c>
      <c r="AP12" s="39">
        <v>0.73291784208744615</v>
      </c>
      <c r="AQ12" s="39">
        <v>0.73924394819666295</v>
      </c>
      <c r="AR12" s="39">
        <v>0.6923088625110182</v>
      </c>
      <c r="AS12" s="39">
        <v>0.44330311053757909</v>
      </c>
      <c r="AT12" s="52">
        <v>0.76713714041951109</v>
      </c>
      <c r="AU12" s="39">
        <v>0.74282812793205411</v>
      </c>
      <c r="AV12" s="45">
        <v>0.68045470792734719</v>
      </c>
    </row>
    <row r="13" spans="1:48" ht="14" customHeight="1" x14ac:dyDescent="0.25">
      <c r="A13" s="87"/>
      <c r="B13" s="48">
        <v>2974</v>
      </c>
      <c r="C13" s="42">
        <v>626</v>
      </c>
      <c r="D13" s="42">
        <v>1033</v>
      </c>
      <c r="E13" s="42">
        <v>299</v>
      </c>
      <c r="F13" s="42">
        <v>149</v>
      </c>
      <c r="G13" s="42">
        <v>360</v>
      </c>
      <c r="H13" s="57">
        <v>1169</v>
      </c>
      <c r="I13" s="42">
        <v>827</v>
      </c>
      <c r="J13" s="42">
        <v>286</v>
      </c>
      <c r="K13" s="42">
        <v>473</v>
      </c>
      <c r="L13" s="57">
        <v>1163</v>
      </c>
      <c r="M13" s="42">
        <v>1207</v>
      </c>
      <c r="N13" s="42">
        <v>604</v>
      </c>
      <c r="O13" s="57">
        <v>695</v>
      </c>
      <c r="P13" s="42">
        <v>670</v>
      </c>
      <c r="Q13" s="42">
        <v>793</v>
      </c>
      <c r="R13" s="42">
        <v>815</v>
      </c>
      <c r="S13" s="57">
        <v>724</v>
      </c>
      <c r="T13" s="42">
        <v>488</v>
      </c>
      <c r="U13" s="42">
        <v>398</v>
      </c>
      <c r="V13" s="42">
        <v>998</v>
      </c>
      <c r="W13" s="42">
        <v>127</v>
      </c>
      <c r="X13" s="42">
        <v>239</v>
      </c>
      <c r="Y13" s="42">
        <v>0</v>
      </c>
      <c r="Z13" s="57">
        <v>191</v>
      </c>
      <c r="AA13" s="42">
        <v>589</v>
      </c>
      <c r="AB13" s="42">
        <v>530</v>
      </c>
      <c r="AC13" s="42">
        <v>1245</v>
      </c>
      <c r="AD13" s="42">
        <v>58</v>
      </c>
      <c r="AE13" s="57">
        <v>956</v>
      </c>
      <c r="AF13" s="42">
        <v>629</v>
      </c>
      <c r="AG13" s="42">
        <v>1363</v>
      </c>
      <c r="AH13" s="57">
        <v>884</v>
      </c>
      <c r="AI13" s="42">
        <v>714</v>
      </c>
      <c r="AJ13" s="42">
        <v>1017</v>
      </c>
      <c r="AK13" s="42">
        <v>297</v>
      </c>
      <c r="AL13" s="42">
        <v>498</v>
      </c>
      <c r="AM13" s="42">
        <v>292</v>
      </c>
      <c r="AN13" s="42">
        <v>476</v>
      </c>
      <c r="AO13" s="42">
        <v>51</v>
      </c>
      <c r="AP13" s="42">
        <v>610</v>
      </c>
      <c r="AQ13" s="42">
        <v>454</v>
      </c>
      <c r="AR13" s="42">
        <v>284</v>
      </c>
      <c r="AS13" s="42">
        <v>77</v>
      </c>
      <c r="AT13" s="57">
        <v>166</v>
      </c>
      <c r="AU13" s="42">
        <v>260</v>
      </c>
      <c r="AV13" s="48">
        <v>41</v>
      </c>
    </row>
    <row r="15" spans="1:48" x14ac:dyDescent="0.25">
      <c r="A15" s="26" t="s">
        <v>299</v>
      </c>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81" display="Return to index" xr:uid="{8DFEC8BF-9CD4-4C21-B572-E976215DC5F3}"/>
  </hyperlinks>
  <pageMargins left="0.7" right="0.7" top="0.75" bottom="0.75" header="0.3" footer="0.3"/>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1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70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4428</v>
      </c>
      <c r="C4" s="49">
        <v>802</v>
      </c>
      <c r="D4" s="35">
        <v>1506</v>
      </c>
      <c r="E4" s="35">
        <v>429</v>
      </c>
      <c r="F4" s="35">
        <v>249</v>
      </c>
      <c r="G4" s="35">
        <v>504</v>
      </c>
      <c r="H4" s="49">
        <v>1484</v>
      </c>
      <c r="I4" s="35">
        <v>1191</v>
      </c>
      <c r="J4" s="35">
        <v>357</v>
      </c>
      <c r="K4" s="35">
        <v>967</v>
      </c>
      <c r="L4" s="49">
        <v>1872</v>
      </c>
      <c r="M4" s="35">
        <v>1595</v>
      </c>
      <c r="N4" s="35">
        <v>961</v>
      </c>
      <c r="O4" s="49">
        <v>845</v>
      </c>
      <c r="P4" s="35">
        <v>1030</v>
      </c>
      <c r="Q4" s="35">
        <v>1223</v>
      </c>
      <c r="R4" s="35">
        <v>1330</v>
      </c>
      <c r="S4" s="49">
        <v>1101</v>
      </c>
      <c r="T4" s="35">
        <v>722</v>
      </c>
      <c r="U4" s="35">
        <v>472</v>
      </c>
      <c r="V4" s="35">
        <v>1483</v>
      </c>
      <c r="W4" s="35">
        <v>166</v>
      </c>
      <c r="X4" s="35">
        <v>484</v>
      </c>
      <c r="Y4" s="35">
        <v>0</v>
      </c>
      <c r="Z4" s="49">
        <v>262</v>
      </c>
      <c r="AA4" s="35">
        <v>826</v>
      </c>
      <c r="AB4" s="35">
        <v>736</v>
      </c>
      <c r="AC4" s="35">
        <v>1838</v>
      </c>
      <c r="AD4" s="35">
        <v>107</v>
      </c>
      <c r="AE4" s="49">
        <v>1663</v>
      </c>
      <c r="AF4" s="35">
        <v>882</v>
      </c>
      <c r="AG4" s="35">
        <v>1816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4435</v>
      </c>
      <c r="C5" s="55">
        <v>817</v>
      </c>
      <c r="D5" s="31">
        <v>1493</v>
      </c>
      <c r="E5" s="31">
        <v>417</v>
      </c>
      <c r="F5" s="31">
        <v>246</v>
      </c>
      <c r="G5" s="31">
        <v>532</v>
      </c>
      <c r="H5" s="55">
        <v>1555</v>
      </c>
      <c r="I5" s="31">
        <v>1230</v>
      </c>
      <c r="J5" s="31">
        <v>412</v>
      </c>
      <c r="K5" s="31">
        <v>889</v>
      </c>
      <c r="L5" s="55">
        <v>1652</v>
      </c>
      <c r="M5" s="31">
        <v>1686</v>
      </c>
      <c r="N5" s="31">
        <v>1097</v>
      </c>
      <c r="O5" s="55">
        <v>1203</v>
      </c>
      <c r="P5" s="31">
        <v>1068</v>
      </c>
      <c r="Q5" s="31">
        <v>1102</v>
      </c>
      <c r="R5" s="31">
        <v>1062</v>
      </c>
      <c r="S5" s="55">
        <v>1065</v>
      </c>
      <c r="T5" s="31">
        <v>735</v>
      </c>
      <c r="U5" s="31">
        <v>583</v>
      </c>
      <c r="V5" s="31">
        <v>1462</v>
      </c>
      <c r="W5" s="31">
        <v>207</v>
      </c>
      <c r="X5" s="31">
        <v>383</v>
      </c>
      <c r="Y5" s="31">
        <v>0</v>
      </c>
      <c r="Z5" s="55">
        <v>282</v>
      </c>
      <c r="AA5" s="31">
        <v>845</v>
      </c>
      <c r="AB5" s="31">
        <v>742</v>
      </c>
      <c r="AC5" s="31">
        <v>1762</v>
      </c>
      <c r="AD5" s="31">
        <v>113</v>
      </c>
      <c r="AE5" s="55">
        <v>1750</v>
      </c>
      <c r="AF5" s="31">
        <v>891</v>
      </c>
      <c r="AG5" s="31">
        <v>1712</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71</v>
      </c>
      <c r="B6" s="43">
        <v>0.1987816760076167</v>
      </c>
      <c r="C6" s="37">
        <v>0.7376051525854278</v>
      </c>
      <c r="D6" s="37">
        <v>3.6479054491205053E-2</v>
      </c>
      <c r="E6" s="37">
        <v>9.9885037144465963E-2</v>
      </c>
      <c r="F6" s="37">
        <v>8.981129825763734E-2</v>
      </c>
      <c r="G6" s="37">
        <v>0.13811139936316322</v>
      </c>
      <c r="H6" s="50">
        <v>0.42359204865055078</v>
      </c>
      <c r="I6" s="37">
        <v>4.1360293325218428E-2</v>
      </c>
      <c r="J6" s="37">
        <v>0.1245642289116279</v>
      </c>
      <c r="K6" s="37">
        <v>0.10514983972565847</v>
      </c>
      <c r="L6" s="50">
        <v>0.14832169873949869</v>
      </c>
      <c r="M6" s="37">
        <v>0.28734733057903983</v>
      </c>
      <c r="N6" s="37">
        <v>0.13867574545520192</v>
      </c>
      <c r="O6" s="50">
        <v>0.13858218409948544</v>
      </c>
      <c r="P6" s="37">
        <v>0.15585503760649605</v>
      </c>
      <c r="Q6" s="37">
        <v>0.20246320246550734</v>
      </c>
      <c r="R6" s="37">
        <v>0.30633632821320361</v>
      </c>
      <c r="S6" s="50">
        <v>0.18219065853941424</v>
      </c>
      <c r="T6" s="37">
        <v>0.24355951770810097</v>
      </c>
      <c r="U6" s="37">
        <v>0.19864471531535599</v>
      </c>
      <c r="V6" s="37">
        <v>0.21430407076084282</v>
      </c>
      <c r="W6" s="37">
        <v>0.14232931267118284</v>
      </c>
      <c r="X6" s="37">
        <v>0.13047661705874242</v>
      </c>
      <c r="Y6" s="37">
        <v>0</v>
      </c>
      <c r="Z6" s="50">
        <v>0.22347521257619538</v>
      </c>
      <c r="AA6" s="37">
        <v>0.23553245647466259</v>
      </c>
      <c r="AB6" s="37">
        <v>0.22265171737197964</v>
      </c>
      <c r="AC6" s="37">
        <v>0.20613205189793149</v>
      </c>
      <c r="AD6" s="37">
        <v>0.14406179617151549</v>
      </c>
      <c r="AE6" s="50">
        <v>0.1645301744344817</v>
      </c>
      <c r="AF6" s="37">
        <v>0.18411931716030172</v>
      </c>
      <c r="AG6" s="37">
        <v>0.24951399327829138</v>
      </c>
      <c r="AH6" s="50">
        <v>0.31907726628264643</v>
      </c>
      <c r="AI6" s="37">
        <v>0.32243935986308819</v>
      </c>
      <c r="AJ6" s="37">
        <v>0.13320628366953699</v>
      </c>
      <c r="AK6" s="37">
        <v>0.11289117941875373</v>
      </c>
      <c r="AL6" s="37">
        <v>0.14155981119610861</v>
      </c>
      <c r="AM6" s="37">
        <v>0.4532262571899926</v>
      </c>
      <c r="AN6" s="37">
        <v>0.19571278524642022</v>
      </c>
      <c r="AO6" s="37">
        <v>5.943988432977601E-2</v>
      </c>
      <c r="AP6" s="37">
        <v>0.24139063804871966</v>
      </c>
      <c r="AQ6" s="37">
        <v>0.16784420304565842</v>
      </c>
      <c r="AR6" s="37">
        <v>0.13893125479751744</v>
      </c>
      <c r="AS6" s="37">
        <v>0.13248962856140134</v>
      </c>
      <c r="AT6" s="50">
        <v>6.060682948495355E-2</v>
      </c>
      <c r="AU6" s="37">
        <v>0.16301329585116495</v>
      </c>
      <c r="AV6" s="43">
        <v>0.30726347798562703</v>
      </c>
    </row>
    <row r="7" spans="1:48" ht="14" customHeight="1" x14ac:dyDescent="0.25">
      <c r="A7" s="86"/>
      <c r="B7" s="44">
        <v>882</v>
      </c>
      <c r="C7" s="38">
        <v>603</v>
      </c>
      <c r="D7" s="38">
        <v>54</v>
      </c>
      <c r="E7" s="38">
        <v>42</v>
      </c>
      <c r="F7" s="38">
        <v>22</v>
      </c>
      <c r="G7" s="38">
        <v>73</v>
      </c>
      <c r="H7" s="51">
        <v>659</v>
      </c>
      <c r="I7" s="38">
        <v>51</v>
      </c>
      <c r="J7" s="38">
        <v>51</v>
      </c>
      <c r="K7" s="38">
        <v>93</v>
      </c>
      <c r="L7" s="51">
        <v>245</v>
      </c>
      <c r="M7" s="38">
        <v>484</v>
      </c>
      <c r="N7" s="38">
        <v>152</v>
      </c>
      <c r="O7" s="51">
        <v>167</v>
      </c>
      <c r="P7" s="38">
        <v>166</v>
      </c>
      <c r="Q7" s="38">
        <v>223</v>
      </c>
      <c r="R7" s="38">
        <v>325</v>
      </c>
      <c r="S7" s="51">
        <v>194</v>
      </c>
      <c r="T7" s="38">
        <v>179</v>
      </c>
      <c r="U7" s="38">
        <v>116</v>
      </c>
      <c r="V7" s="38">
        <v>313</v>
      </c>
      <c r="W7" s="38">
        <v>29</v>
      </c>
      <c r="X7" s="38">
        <v>50</v>
      </c>
      <c r="Y7" s="38">
        <v>0</v>
      </c>
      <c r="Z7" s="51">
        <v>63</v>
      </c>
      <c r="AA7" s="38">
        <v>199</v>
      </c>
      <c r="AB7" s="38">
        <v>165</v>
      </c>
      <c r="AC7" s="38">
        <v>363</v>
      </c>
      <c r="AD7" s="38">
        <v>16</v>
      </c>
      <c r="AE7" s="51">
        <v>288</v>
      </c>
      <c r="AF7" s="38">
        <v>164</v>
      </c>
      <c r="AG7" s="38">
        <v>427</v>
      </c>
      <c r="AH7" s="51">
        <v>383</v>
      </c>
      <c r="AI7" s="38">
        <v>304</v>
      </c>
      <c r="AJ7" s="38">
        <v>198</v>
      </c>
      <c r="AK7" s="38">
        <v>49</v>
      </c>
      <c r="AL7" s="38">
        <v>98</v>
      </c>
      <c r="AM7" s="38">
        <v>173</v>
      </c>
      <c r="AN7" s="38">
        <v>125</v>
      </c>
      <c r="AO7" s="38">
        <v>4</v>
      </c>
      <c r="AP7" s="38">
        <v>201</v>
      </c>
      <c r="AQ7" s="38">
        <v>103</v>
      </c>
      <c r="AR7" s="38">
        <v>57</v>
      </c>
      <c r="AS7" s="38">
        <v>23</v>
      </c>
      <c r="AT7" s="51">
        <v>13</v>
      </c>
      <c r="AU7" s="38">
        <v>57</v>
      </c>
      <c r="AV7" s="44">
        <v>19</v>
      </c>
    </row>
    <row r="8" spans="1:48" ht="14" customHeight="1" x14ac:dyDescent="0.25">
      <c r="A8" s="85" t="s">
        <v>72</v>
      </c>
      <c r="B8" s="45">
        <v>0.3708096724323513</v>
      </c>
      <c r="C8" s="39">
        <v>2.9963619829080117E-2</v>
      </c>
      <c r="D8" s="39">
        <v>0.78573964008565123</v>
      </c>
      <c r="E8" s="39">
        <v>0.39863599031816654</v>
      </c>
      <c r="F8" s="39">
        <v>0.26951645151563208</v>
      </c>
      <c r="G8" s="39">
        <v>7.4635652019062443E-2</v>
      </c>
      <c r="H8" s="52">
        <v>0.14364495150888237</v>
      </c>
      <c r="I8" s="39">
        <v>0.67968638734917208</v>
      </c>
      <c r="J8" s="39">
        <v>0.50309216015386493</v>
      </c>
      <c r="K8" s="39">
        <v>0.29960454202556441</v>
      </c>
      <c r="L8" s="52">
        <v>0.5063784987108767</v>
      </c>
      <c r="M8" s="39">
        <v>0.22012975874012888</v>
      </c>
      <c r="N8" s="39">
        <v>0.39818540325700857</v>
      </c>
      <c r="O8" s="52">
        <v>0.43422174340346203</v>
      </c>
      <c r="P8" s="39">
        <v>0.43281974922712407</v>
      </c>
      <c r="Q8" s="39">
        <v>0.34316955266274723</v>
      </c>
      <c r="R8" s="39">
        <v>0.26528627308715813</v>
      </c>
      <c r="S8" s="52">
        <v>0.39026929894984641</v>
      </c>
      <c r="T8" s="39">
        <v>0.33201439727897791</v>
      </c>
      <c r="U8" s="39">
        <v>0.461747612833667</v>
      </c>
      <c r="V8" s="39">
        <v>0.32575610100151176</v>
      </c>
      <c r="W8" s="39">
        <v>0.42193668296840342</v>
      </c>
      <c r="X8" s="39">
        <v>0.39706138472088987</v>
      </c>
      <c r="Y8" s="39">
        <v>0</v>
      </c>
      <c r="Z8" s="52">
        <v>0.2921201522263186</v>
      </c>
      <c r="AA8" s="39">
        <v>0.32639663527563356</v>
      </c>
      <c r="AB8" s="39">
        <v>0.36857881986046359</v>
      </c>
      <c r="AC8" s="39">
        <v>0.50260494440835368</v>
      </c>
      <c r="AD8" s="39">
        <v>0.21978452030063775</v>
      </c>
      <c r="AE8" s="52">
        <v>0.30414683149880051</v>
      </c>
      <c r="AF8" s="39">
        <v>0.39488576671764536</v>
      </c>
      <c r="AG8" s="39">
        <v>0.43876682220298735</v>
      </c>
      <c r="AH8" s="52">
        <v>0.39611669215166467</v>
      </c>
      <c r="AI8" s="39">
        <v>0.20826081212580408</v>
      </c>
      <c r="AJ8" s="39">
        <v>0.57191484059991926</v>
      </c>
      <c r="AK8" s="39">
        <v>0.59312760828116395</v>
      </c>
      <c r="AL8" s="39">
        <v>0.53205318838643278</v>
      </c>
      <c r="AM8" s="39">
        <v>0.2593529083051388</v>
      </c>
      <c r="AN8" s="39">
        <v>0.43932479131515961</v>
      </c>
      <c r="AO8" s="39">
        <v>0.39273931716259447</v>
      </c>
      <c r="AP8" s="39">
        <v>0.44134981057440098</v>
      </c>
      <c r="AQ8" s="39">
        <v>0.56265771081146421</v>
      </c>
      <c r="AR8" s="39">
        <v>0.3728398451150286</v>
      </c>
      <c r="AS8" s="39">
        <v>0.27609580238016912</v>
      </c>
      <c r="AT8" s="52">
        <v>0.71518653056584758</v>
      </c>
      <c r="AU8" s="39">
        <v>3.3537415532451417E-2</v>
      </c>
      <c r="AV8" s="45">
        <v>9.1121702457938797E-2</v>
      </c>
    </row>
    <row r="9" spans="1:48" ht="14" customHeight="1" x14ac:dyDescent="0.25">
      <c r="A9" s="85"/>
      <c r="B9" s="46">
        <v>1645</v>
      </c>
      <c r="C9" s="40">
        <v>24</v>
      </c>
      <c r="D9" s="40">
        <v>1173</v>
      </c>
      <c r="E9" s="40">
        <v>166</v>
      </c>
      <c r="F9" s="40">
        <v>66</v>
      </c>
      <c r="G9" s="40">
        <v>40</v>
      </c>
      <c r="H9" s="53">
        <v>223</v>
      </c>
      <c r="I9" s="40">
        <v>836</v>
      </c>
      <c r="J9" s="40">
        <v>207</v>
      </c>
      <c r="K9" s="40">
        <v>266</v>
      </c>
      <c r="L9" s="53">
        <v>837</v>
      </c>
      <c r="M9" s="40">
        <v>371</v>
      </c>
      <c r="N9" s="40">
        <v>437</v>
      </c>
      <c r="O9" s="53">
        <v>522</v>
      </c>
      <c r="P9" s="40">
        <v>462</v>
      </c>
      <c r="Q9" s="40">
        <v>378</v>
      </c>
      <c r="R9" s="40">
        <v>282</v>
      </c>
      <c r="S9" s="53">
        <v>416</v>
      </c>
      <c r="T9" s="40">
        <v>244</v>
      </c>
      <c r="U9" s="40">
        <v>269</v>
      </c>
      <c r="V9" s="40">
        <v>476</v>
      </c>
      <c r="W9" s="40">
        <v>87</v>
      </c>
      <c r="X9" s="40">
        <v>152</v>
      </c>
      <c r="Y9" s="40">
        <v>0</v>
      </c>
      <c r="Z9" s="53">
        <v>83</v>
      </c>
      <c r="AA9" s="40">
        <v>276</v>
      </c>
      <c r="AB9" s="40">
        <v>273</v>
      </c>
      <c r="AC9" s="40">
        <v>886</v>
      </c>
      <c r="AD9" s="40">
        <v>25</v>
      </c>
      <c r="AE9" s="53">
        <v>532</v>
      </c>
      <c r="AF9" s="40">
        <v>352</v>
      </c>
      <c r="AG9" s="40">
        <v>751</v>
      </c>
      <c r="AH9" s="53">
        <v>475</v>
      </c>
      <c r="AI9" s="40">
        <v>197</v>
      </c>
      <c r="AJ9" s="40">
        <v>848</v>
      </c>
      <c r="AK9" s="40">
        <v>256</v>
      </c>
      <c r="AL9" s="40">
        <v>368</v>
      </c>
      <c r="AM9" s="40">
        <v>99</v>
      </c>
      <c r="AN9" s="40">
        <v>281</v>
      </c>
      <c r="AO9" s="40">
        <v>30</v>
      </c>
      <c r="AP9" s="40">
        <v>367</v>
      </c>
      <c r="AQ9" s="40">
        <v>346</v>
      </c>
      <c r="AR9" s="40">
        <v>153</v>
      </c>
      <c r="AS9" s="40">
        <v>48</v>
      </c>
      <c r="AT9" s="53">
        <v>155</v>
      </c>
      <c r="AU9" s="40">
        <v>12</v>
      </c>
      <c r="AV9" s="46">
        <v>6</v>
      </c>
    </row>
    <row r="10" spans="1:48" ht="14" customHeight="1" x14ac:dyDescent="0.25">
      <c r="A10" s="86" t="s">
        <v>73</v>
      </c>
      <c r="B10" s="47">
        <v>0.34014830195779405</v>
      </c>
      <c r="C10" s="41">
        <v>0.19370990261514781</v>
      </c>
      <c r="D10" s="41">
        <v>0.12146959765895012</v>
      </c>
      <c r="E10" s="41">
        <v>0.38103410335351756</v>
      </c>
      <c r="F10" s="41">
        <v>0.58064358829567564</v>
      </c>
      <c r="G10" s="41">
        <v>0.74915588190544058</v>
      </c>
      <c r="H10" s="54">
        <v>0.38524595496886888</v>
      </c>
      <c r="I10" s="41">
        <v>0.22614053861910066</v>
      </c>
      <c r="J10" s="41">
        <v>0.26554875125568378</v>
      </c>
      <c r="K10" s="41">
        <v>0.37954620504446224</v>
      </c>
      <c r="L10" s="54">
        <v>0.28354566974815704</v>
      </c>
      <c r="M10" s="41">
        <v>0.42420269001165134</v>
      </c>
      <c r="N10" s="41">
        <v>0.29622691223278147</v>
      </c>
      <c r="O10" s="54">
        <v>0.31350521745904614</v>
      </c>
      <c r="P10" s="41">
        <v>0.31431383613711644</v>
      </c>
      <c r="Q10" s="41">
        <v>0.3811866339400054</v>
      </c>
      <c r="R10" s="41">
        <v>0.35372259406774925</v>
      </c>
      <c r="S10" s="54">
        <v>0.34677760430941063</v>
      </c>
      <c r="T10" s="41">
        <v>0.33210269945179755</v>
      </c>
      <c r="U10" s="41">
        <v>0.24543700796755755</v>
      </c>
      <c r="V10" s="41">
        <v>0.36952210958134968</v>
      </c>
      <c r="W10" s="41">
        <v>0.33606882103235103</v>
      </c>
      <c r="X10" s="41">
        <v>0.37137881366680436</v>
      </c>
      <c r="Y10" s="41">
        <v>0</v>
      </c>
      <c r="Z10" s="54">
        <v>0.38382746313282473</v>
      </c>
      <c r="AA10" s="41">
        <v>0.36903006311586195</v>
      </c>
      <c r="AB10" s="41">
        <v>0.37336670823407131</v>
      </c>
      <c r="AC10" s="41">
        <v>0.2489647970707235</v>
      </c>
      <c r="AD10" s="41">
        <v>0.34380819766404846</v>
      </c>
      <c r="AE10" s="54">
        <v>0.40989062763085893</v>
      </c>
      <c r="AF10" s="41">
        <v>0.35114307735040046</v>
      </c>
      <c r="AG10" s="41">
        <v>0.26838105113029387</v>
      </c>
      <c r="AH10" s="54">
        <v>0.24147244129366066</v>
      </c>
      <c r="AI10" s="41">
        <v>0.43806163260901942</v>
      </c>
      <c r="AJ10" s="41">
        <v>0.25348998837993114</v>
      </c>
      <c r="AK10" s="41">
        <v>0.25776456190780306</v>
      </c>
      <c r="AL10" s="41">
        <v>0.29050967791964216</v>
      </c>
      <c r="AM10" s="41">
        <v>0.24162814325134188</v>
      </c>
      <c r="AN10" s="41">
        <v>0.33790887224413163</v>
      </c>
      <c r="AO10" s="41">
        <v>0.5125162085493411</v>
      </c>
      <c r="AP10" s="41">
        <v>0.29875493960678662</v>
      </c>
      <c r="AQ10" s="41">
        <v>0.23007830618588138</v>
      </c>
      <c r="AR10" s="41">
        <v>0.41324114826258418</v>
      </c>
      <c r="AS10" s="41">
        <v>0.34682178136000147</v>
      </c>
      <c r="AT10" s="54">
        <v>0.17947011677611791</v>
      </c>
      <c r="AU10" s="41">
        <v>0.7762321631636202</v>
      </c>
      <c r="AV10" s="47">
        <v>0.44634341321021687</v>
      </c>
    </row>
    <row r="11" spans="1:48" ht="14" customHeight="1" x14ac:dyDescent="0.25">
      <c r="A11" s="86"/>
      <c r="B11" s="44">
        <v>1509</v>
      </c>
      <c r="C11" s="38">
        <v>158</v>
      </c>
      <c r="D11" s="38">
        <v>181</v>
      </c>
      <c r="E11" s="38">
        <v>159</v>
      </c>
      <c r="F11" s="38">
        <v>143</v>
      </c>
      <c r="G11" s="38">
        <v>398</v>
      </c>
      <c r="H11" s="51">
        <v>599</v>
      </c>
      <c r="I11" s="38">
        <v>278</v>
      </c>
      <c r="J11" s="38">
        <v>109</v>
      </c>
      <c r="K11" s="38">
        <v>337</v>
      </c>
      <c r="L11" s="51">
        <v>469</v>
      </c>
      <c r="M11" s="38">
        <v>715</v>
      </c>
      <c r="N11" s="38">
        <v>325</v>
      </c>
      <c r="O11" s="51">
        <v>377</v>
      </c>
      <c r="P11" s="38">
        <v>336</v>
      </c>
      <c r="Q11" s="38">
        <v>420</v>
      </c>
      <c r="R11" s="38">
        <v>376</v>
      </c>
      <c r="S11" s="51">
        <v>369</v>
      </c>
      <c r="T11" s="38">
        <v>244</v>
      </c>
      <c r="U11" s="38">
        <v>143</v>
      </c>
      <c r="V11" s="38">
        <v>540</v>
      </c>
      <c r="W11" s="38">
        <v>70</v>
      </c>
      <c r="X11" s="38">
        <v>142</v>
      </c>
      <c r="Y11" s="38">
        <v>0</v>
      </c>
      <c r="Z11" s="51">
        <v>108</v>
      </c>
      <c r="AA11" s="38">
        <v>312</v>
      </c>
      <c r="AB11" s="38">
        <v>277</v>
      </c>
      <c r="AC11" s="38">
        <v>439</v>
      </c>
      <c r="AD11" s="38">
        <v>39</v>
      </c>
      <c r="AE11" s="51">
        <v>717</v>
      </c>
      <c r="AF11" s="38">
        <v>313</v>
      </c>
      <c r="AG11" s="38">
        <v>459</v>
      </c>
      <c r="AH11" s="51">
        <v>290</v>
      </c>
      <c r="AI11" s="38">
        <v>414</v>
      </c>
      <c r="AJ11" s="38">
        <v>376</v>
      </c>
      <c r="AK11" s="38">
        <v>111</v>
      </c>
      <c r="AL11" s="38">
        <v>201</v>
      </c>
      <c r="AM11" s="38">
        <v>92</v>
      </c>
      <c r="AN11" s="38">
        <v>216</v>
      </c>
      <c r="AO11" s="38">
        <v>39</v>
      </c>
      <c r="AP11" s="38">
        <v>249</v>
      </c>
      <c r="AQ11" s="38">
        <v>141</v>
      </c>
      <c r="AR11" s="38">
        <v>170</v>
      </c>
      <c r="AS11" s="38">
        <v>60</v>
      </c>
      <c r="AT11" s="51">
        <v>39</v>
      </c>
      <c r="AU11" s="38">
        <v>272</v>
      </c>
      <c r="AV11" s="44">
        <v>27</v>
      </c>
    </row>
    <row r="12" spans="1:48" ht="14" customHeight="1" x14ac:dyDescent="0.25">
      <c r="A12" s="85" t="s">
        <v>64</v>
      </c>
      <c r="B12" s="45">
        <v>9.026034960223861E-2</v>
      </c>
      <c r="C12" s="39">
        <v>3.8721324970343793E-2</v>
      </c>
      <c r="D12" s="39">
        <v>5.6311707764191483E-2</v>
      </c>
      <c r="E12" s="39">
        <v>0.12044486918385085</v>
      </c>
      <c r="F12" s="39">
        <v>6.0028661931054474E-2</v>
      </c>
      <c r="G12" s="39">
        <v>3.80970667123341E-2</v>
      </c>
      <c r="H12" s="52">
        <v>4.7517044871695252E-2</v>
      </c>
      <c r="I12" s="39">
        <v>5.2812780706509604E-2</v>
      </c>
      <c r="J12" s="39">
        <v>0.10679485967882274</v>
      </c>
      <c r="K12" s="39">
        <v>0.21569941320431296</v>
      </c>
      <c r="L12" s="52">
        <v>6.1754132801466334E-2</v>
      </c>
      <c r="M12" s="39">
        <v>6.8320220669177034E-2</v>
      </c>
      <c r="N12" s="39">
        <v>0.16691193905500637</v>
      </c>
      <c r="O12" s="52">
        <v>0.11369085503800667</v>
      </c>
      <c r="P12" s="39">
        <v>9.7011377029262214E-2</v>
      </c>
      <c r="Q12" s="39">
        <v>7.3180610931737999E-2</v>
      </c>
      <c r="R12" s="39">
        <v>7.4654804631887339E-2</v>
      </c>
      <c r="S12" s="52">
        <v>8.0762438201328002E-2</v>
      </c>
      <c r="T12" s="39">
        <v>9.2323385561122656E-2</v>
      </c>
      <c r="U12" s="39">
        <v>9.4170663883418146E-2</v>
      </c>
      <c r="V12" s="39">
        <v>9.0417718656292653E-2</v>
      </c>
      <c r="W12" s="39">
        <v>9.9665183328062915E-2</v>
      </c>
      <c r="X12" s="39">
        <v>0.10108318455356427</v>
      </c>
      <c r="Y12" s="39">
        <v>0</v>
      </c>
      <c r="Z12" s="52">
        <v>0.10057717206466173</v>
      </c>
      <c r="AA12" s="39">
        <v>6.9040845133840067E-2</v>
      </c>
      <c r="AB12" s="39">
        <v>3.5402754533484605E-2</v>
      </c>
      <c r="AC12" s="39">
        <v>4.2298206622987944E-2</v>
      </c>
      <c r="AD12" s="39">
        <v>0.2923454858637981</v>
      </c>
      <c r="AE12" s="52">
        <v>0.12143236643585791</v>
      </c>
      <c r="AF12" s="39">
        <v>6.9851838771652588E-2</v>
      </c>
      <c r="AG12" s="39">
        <v>4.3338133388425938E-2</v>
      </c>
      <c r="AH12" s="52">
        <v>4.3333600272025687E-2</v>
      </c>
      <c r="AI12" s="39">
        <v>3.12381954020866E-2</v>
      </c>
      <c r="AJ12" s="39">
        <v>4.138888735061147E-2</v>
      </c>
      <c r="AK12" s="39">
        <v>3.6216650392278685E-2</v>
      </c>
      <c r="AL12" s="39">
        <v>3.5877322497815362E-2</v>
      </c>
      <c r="AM12" s="39">
        <v>4.579269125352739E-2</v>
      </c>
      <c r="AN12" s="39">
        <v>2.7053551194287619E-2</v>
      </c>
      <c r="AO12" s="39">
        <v>3.5304589958288203E-2</v>
      </c>
      <c r="AP12" s="39">
        <v>1.8504611770093101E-2</v>
      </c>
      <c r="AQ12" s="39">
        <v>3.9419779956995041E-2</v>
      </c>
      <c r="AR12" s="39">
        <v>7.4987751824871232E-2</v>
      </c>
      <c r="AS12" s="39">
        <v>0.24459278769842832</v>
      </c>
      <c r="AT12" s="52">
        <v>4.4736523173081293E-2</v>
      </c>
      <c r="AU12" s="39">
        <v>2.7217125452764571E-2</v>
      </c>
      <c r="AV12" s="45">
        <v>0.15527140634621714</v>
      </c>
    </row>
    <row r="13" spans="1:48" ht="14" customHeight="1" x14ac:dyDescent="0.25">
      <c r="A13" s="87"/>
      <c r="B13" s="48">
        <v>400</v>
      </c>
      <c r="C13" s="42">
        <v>32</v>
      </c>
      <c r="D13" s="42">
        <v>84</v>
      </c>
      <c r="E13" s="42">
        <v>50</v>
      </c>
      <c r="F13" s="42">
        <v>15</v>
      </c>
      <c r="G13" s="42">
        <v>20</v>
      </c>
      <c r="H13" s="57">
        <v>74</v>
      </c>
      <c r="I13" s="42">
        <v>65</v>
      </c>
      <c r="J13" s="42">
        <v>44</v>
      </c>
      <c r="K13" s="42">
        <v>192</v>
      </c>
      <c r="L13" s="57">
        <v>102</v>
      </c>
      <c r="M13" s="42">
        <v>115</v>
      </c>
      <c r="N13" s="42">
        <v>183</v>
      </c>
      <c r="O13" s="57">
        <v>137</v>
      </c>
      <c r="P13" s="42">
        <v>104</v>
      </c>
      <c r="Q13" s="42">
        <v>81</v>
      </c>
      <c r="R13" s="42">
        <v>79</v>
      </c>
      <c r="S13" s="57">
        <v>86</v>
      </c>
      <c r="T13" s="42">
        <v>68</v>
      </c>
      <c r="U13" s="42">
        <v>55</v>
      </c>
      <c r="V13" s="42">
        <v>132</v>
      </c>
      <c r="W13" s="42">
        <v>21</v>
      </c>
      <c r="X13" s="42">
        <v>39</v>
      </c>
      <c r="Y13" s="42">
        <v>0</v>
      </c>
      <c r="Z13" s="57">
        <v>28</v>
      </c>
      <c r="AA13" s="42">
        <v>58</v>
      </c>
      <c r="AB13" s="42">
        <v>26</v>
      </c>
      <c r="AC13" s="42">
        <v>75</v>
      </c>
      <c r="AD13" s="42">
        <v>33</v>
      </c>
      <c r="AE13" s="57">
        <v>213</v>
      </c>
      <c r="AF13" s="42">
        <v>62</v>
      </c>
      <c r="AG13" s="42">
        <v>74</v>
      </c>
      <c r="AH13" s="57">
        <v>52</v>
      </c>
      <c r="AI13" s="42">
        <v>29</v>
      </c>
      <c r="AJ13" s="42">
        <v>61</v>
      </c>
      <c r="AK13" s="42">
        <v>16</v>
      </c>
      <c r="AL13" s="42">
        <v>25</v>
      </c>
      <c r="AM13" s="42">
        <v>17</v>
      </c>
      <c r="AN13" s="42">
        <v>17</v>
      </c>
      <c r="AO13" s="42">
        <v>3</v>
      </c>
      <c r="AP13" s="42">
        <v>15</v>
      </c>
      <c r="AQ13" s="42">
        <v>24</v>
      </c>
      <c r="AR13" s="42">
        <v>31</v>
      </c>
      <c r="AS13" s="42">
        <v>43</v>
      </c>
      <c r="AT13" s="57">
        <v>10</v>
      </c>
      <c r="AU13" s="42">
        <v>10</v>
      </c>
      <c r="AV13" s="48">
        <v>9</v>
      </c>
    </row>
    <row r="15" spans="1:48" x14ac:dyDescent="0.25">
      <c r="A15" s="26" t="s">
        <v>299</v>
      </c>
    </row>
  </sheetData>
  <mergeCells count="15">
    <mergeCell ref="A6:A7"/>
    <mergeCell ref="A8:A9"/>
    <mergeCell ref="A10:A11"/>
    <mergeCell ref="A12:A13"/>
    <mergeCell ref="A1:AV1"/>
    <mergeCell ref="A2:A3"/>
    <mergeCell ref="C2:G2"/>
    <mergeCell ref="H2:K2"/>
    <mergeCell ref="L2:N2"/>
    <mergeCell ref="O2:R2"/>
    <mergeCell ref="S2:Y2"/>
    <mergeCell ref="Z2:AD2"/>
    <mergeCell ref="AE2:AG2"/>
    <mergeCell ref="AH2:AS2"/>
    <mergeCell ref="AT2:AV2"/>
  </mergeCells>
  <hyperlinks>
    <hyperlink ref="A15" location="'Index'!B17" display="Return to index" xr:uid="{6CF04BEA-9497-4F0C-8322-B62F0F0B36F6}"/>
  </hyperlinks>
  <pageMargins left="0.7" right="0.7" top="0.75" bottom="0.75" header="0.3" footer="0.3"/>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2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81640625" customWidth="1"/>
    <col min="2" max="2" width="10.81640625" customWidth="1"/>
    <col min="3" max="48" width="14.6328125" customWidth="1"/>
  </cols>
  <sheetData>
    <row r="1" spans="1:48" ht="45" customHeight="1" x14ac:dyDescent="0.25">
      <c r="A1" s="89" t="s">
        <v>74</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48" x14ac:dyDescent="0.25">
      <c r="A2" s="90"/>
      <c r="B2" s="1"/>
      <c r="C2" s="91" t="s">
        <v>0</v>
      </c>
      <c r="D2" s="92"/>
      <c r="E2" s="92"/>
      <c r="F2" s="92"/>
      <c r="G2" s="92"/>
      <c r="H2" s="91" t="s">
        <v>1</v>
      </c>
      <c r="I2" s="92"/>
      <c r="J2" s="92"/>
      <c r="K2" s="92"/>
      <c r="L2" s="91" t="s">
        <v>2</v>
      </c>
      <c r="M2" s="92"/>
      <c r="N2" s="92"/>
      <c r="O2" s="91" t="s">
        <v>3</v>
      </c>
      <c r="P2" s="92"/>
      <c r="Q2" s="92"/>
      <c r="R2" s="92"/>
      <c r="S2" s="91" t="s">
        <v>4</v>
      </c>
      <c r="T2" s="92"/>
      <c r="U2" s="92"/>
      <c r="V2" s="92"/>
      <c r="W2" s="92"/>
      <c r="X2" s="92"/>
      <c r="Y2" s="92"/>
      <c r="Z2" s="91" t="s">
        <v>5</v>
      </c>
      <c r="AA2" s="92"/>
      <c r="AB2" s="92"/>
      <c r="AC2" s="92"/>
      <c r="AD2" s="92"/>
      <c r="AE2" s="91" t="s">
        <v>6</v>
      </c>
      <c r="AF2" s="92"/>
      <c r="AG2" s="92"/>
      <c r="AH2" s="91" t="s">
        <v>7</v>
      </c>
      <c r="AI2" s="92"/>
      <c r="AJ2" s="92"/>
      <c r="AK2" s="92"/>
      <c r="AL2" s="92"/>
      <c r="AM2" s="92"/>
      <c r="AN2" s="92"/>
      <c r="AO2" s="92"/>
      <c r="AP2" s="92"/>
      <c r="AQ2" s="92"/>
      <c r="AR2" s="92"/>
      <c r="AS2" s="92"/>
      <c r="AT2" s="91" t="s">
        <v>8</v>
      </c>
      <c r="AU2" s="92"/>
      <c r="AV2" s="93"/>
    </row>
    <row r="3" spans="1:48" s="25" customFormat="1" ht="50" x14ac:dyDescent="0.25">
      <c r="A3" s="90"/>
      <c r="B3" s="28" t="s">
        <v>9</v>
      </c>
      <c r="C3" s="29" t="s">
        <v>10</v>
      </c>
      <c r="D3" s="30" t="s">
        <v>11</v>
      </c>
      <c r="E3" s="30" t="s">
        <v>12</v>
      </c>
      <c r="F3" s="30" t="s">
        <v>13</v>
      </c>
      <c r="G3" s="30" t="s">
        <v>14</v>
      </c>
      <c r="H3" s="29" t="s">
        <v>10</v>
      </c>
      <c r="I3" s="30" t="s">
        <v>11</v>
      </c>
      <c r="J3" s="30" t="s">
        <v>12</v>
      </c>
      <c r="K3" s="30" t="s">
        <v>15</v>
      </c>
      <c r="L3" s="29" t="s">
        <v>16</v>
      </c>
      <c r="M3" s="30" t="s">
        <v>17</v>
      </c>
      <c r="N3" s="30" t="s">
        <v>18</v>
      </c>
      <c r="O3" s="29" t="s">
        <v>19</v>
      </c>
      <c r="P3" s="30" t="s">
        <v>20</v>
      </c>
      <c r="Q3" s="30" t="s">
        <v>21</v>
      </c>
      <c r="R3" s="30" t="s">
        <v>22</v>
      </c>
      <c r="S3" s="29" t="s">
        <v>23</v>
      </c>
      <c r="T3" s="30" t="s">
        <v>24</v>
      </c>
      <c r="U3" s="30" t="s">
        <v>25</v>
      </c>
      <c r="V3" s="30" t="s">
        <v>26</v>
      </c>
      <c r="W3" s="30" t="s">
        <v>27</v>
      </c>
      <c r="X3" s="30" t="s">
        <v>28</v>
      </c>
      <c r="Y3" s="30" t="s">
        <v>29</v>
      </c>
      <c r="Z3" s="29" t="s">
        <v>30</v>
      </c>
      <c r="AA3" s="30" t="s">
        <v>31</v>
      </c>
      <c r="AB3" s="30" t="s">
        <v>32</v>
      </c>
      <c r="AC3" s="30" t="s">
        <v>33</v>
      </c>
      <c r="AD3" s="30" t="s">
        <v>34</v>
      </c>
      <c r="AE3" s="29" t="s">
        <v>35</v>
      </c>
      <c r="AF3" s="30" t="s">
        <v>36</v>
      </c>
      <c r="AG3" s="30" t="s">
        <v>37</v>
      </c>
      <c r="AH3" s="29" t="s">
        <v>38</v>
      </c>
      <c r="AI3" s="30" t="s">
        <v>39</v>
      </c>
      <c r="AJ3" s="30" t="s">
        <v>40</v>
      </c>
      <c r="AK3" s="30" t="s">
        <v>41</v>
      </c>
      <c r="AL3" s="30" t="s">
        <v>42</v>
      </c>
      <c r="AM3" s="30" t="s">
        <v>43</v>
      </c>
      <c r="AN3" s="30" t="s">
        <v>44</v>
      </c>
      <c r="AO3" s="30" t="s">
        <v>45</v>
      </c>
      <c r="AP3" s="30" t="s">
        <v>46</v>
      </c>
      <c r="AQ3" s="30" t="s">
        <v>47</v>
      </c>
      <c r="AR3" s="30" t="s">
        <v>48</v>
      </c>
      <c r="AS3" s="30" t="s">
        <v>34</v>
      </c>
      <c r="AT3" s="29" t="s">
        <v>49</v>
      </c>
      <c r="AU3" s="30" t="s">
        <v>50</v>
      </c>
      <c r="AV3" s="33" t="s">
        <v>51</v>
      </c>
    </row>
    <row r="4" spans="1:48" ht="24" customHeight="1" x14ac:dyDescent="0.25">
      <c r="A4" s="34" t="s">
        <v>301</v>
      </c>
      <c r="B4" s="35">
        <v>4542</v>
      </c>
      <c r="C4" s="49">
        <v>802</v>
      </c>
      <c r="D4" s="35">
        <v>1506</v>
      </c>
      <c r="E4" s="35">
        <v>429</v>
      </c>
      <c r="F4" s="35">
        <v>249</v>
      </c>
      <c r="G4" s="35">
        <v>504</v>
      </c>
      <c r="H4" s="49">
        <v>1484</v>
      </c>
      <c r="I4" s="35">
        <v>1191</v>
      </c>
      <c r="J4" s="35">
        <v>357</v>
      </c>
      <c r="K4" s="35">
        <v>1081</v>
      </c>
      <c r="L4" s="49">
        <v>1872</v>
      </c>
      <c r="M4" s="35">
        <v>1595</v>
      </c>
      <c r="N4" s="35">
        <v>1075</v>
      </c>
      <c r="O4" s="49">
        <v>877</v>
      </c>
      <c r="P4" s="35">
        <v>1059</v>
      </c>
      <c r="Q4" s="35">
        <v>1255</v>
      </c>
      <c r="R4" s="35">
        <v>1351</v>
      </c>
      <c r="S4" s="49">
        <v>1130</v>
      </c>
      <c r="T4" s="35">
        <v>740</v>
      </c>
      <c r="U4" s="35">
        <v>487</v>
      </c>
      <c r="V4" s="35">
        <v>1519</v>
      </c>
      <c r="W4" s="35">
        <v>179</v>
      </c>
      <c r="X4" s="35">
        <v>487</v>
      </c>
      <c r="Y4" s="35">
        <v>0</v>
      </c>
      <c r="Z4" s="49">
        <v>262</v>
      </c>
      <c r="AA4" s="35">
        <v>826</v>
      </c>
      <c r="AB4" s="35">
        <v>736</v>
      </c>
      <c r="AC4" s="35">
        <v>1838</v>
      </c>
      <c r="AD4" s="35">
        <v>107</v>
      </c>
      <c r="AE4" s="49">
        <v>1734</v>
      </c>
      <c r="AF4" s="35">
        <v>897</v>
      </c>
      <c r="AG4" s="35">
        <v>1836</v>
      </c>
      <c r="AH4" s="49">
        <v>1229</v>
      </c>
      <c r="AI4" s="35">
        <v>943</v>
      </c>
      <c r="AJ4" s="35">
        <v>1555</v>
      </c>
      <c r="AK4" s="35">
        <v>427</v>
      </c>
      <c r="AL4" s="35">
        <v>716</v>
      </c>
      <c r="AM4" s="35">
        <v>377</v>
      </c>
      <c r="AN4" s="35">
        <v>697</v>
      </c>
      <c r="AO4" s="35">
        <v>114</v>
      </c>
      <c r="AP4" s="35">
        <v>832</v>
      </c>
      <c r="AQ4" s="35">
        <v>613</v>
      </c>
      <c r="AR4" s="35">
        <v>426</v>
      </c>
      <c r="AS4" s="35">
        <v>154</v>
      </c>
      <c r="AT4" s="49">
        <v>208</v>
      </c>
      <c r="AU4" s="35">
        <v>329</v>
      </c>
      <c r="AV4" s="36">
        <v>54</v>
      </c>
    </row>
    <row r="5" spans="1:48" s="24" customFormat="1" ht="24" customHeight="1" x14ac:dyDescent="0.25">
      <c r="A5" s="32" t="s">
        <v>302</v>
      </c>
      <c r="B5" s="31">
        <v>4542</v>
      </c>
      <c r="C5" s="55">
        <v>817</v>
      </c>
      <c r="D5" s="31">
        <v>1493</v>
      </c>
      <c r="E5" s="31">
        <v>417</v>
      </c>
      <c r="F5" s="31">
        <v>246</v>
      </c>
      <c r="G5" s="31">
        <v>532</v>
      </c>
      <c r="H5" s="55">
        <v>1555</v>
      </c>
      <c r="I5" s="31">
        <v>1230</v>
      </c>
      <c r="J5" s="31">
        <v>412</v>
      </c>
      <c r="K5" s="31">
        <v>995</v>
      </c>
      <c r="L5" s="55">
        <v>1652</v>
      </c>
      <c r="M5" s="31">
        <v>1686</v>
      </c>
      <c r="N5" s="31">
        <v>1204</v>
      </c>
      <c r="O5" s="55">
        <v>1248</v>
      </c>
      <c r="P5" s="31">
        <v>1098</v>
      </c>
      <c r="Q5" s="31">
        <v>1123</v>
      </c>
      <c r="R5" s="31">
        <v>1074</v>
      </c>
      <c r="S5" s="55">
        <v>1088</v>
      </c>
      <c r="T5" s="31">
        <v>752</v>
      </c>
      <c r="U5" s="31">
        <v>607</v>
      </c>
      <c r="V5" s="31">
        <v>1489</v>
      </c>
      <c r="W5" s="31">
        <v>219</v>
      </c>
      <c r="X5" s="31">
        <v>387</v>
      </c>
      <c r="Y5" s="31">
        <v>0</v>
      </c>
      <c r="Z5" s="55">
        <v>282</v>
      </c>
      <c r="AA5" s="31">
        <v>845</v>
      </c>
      <c r="AB5" s="31">
        <v>742</v>
      </c>
      <c r="AC5" s="31">
        <v>1762</v>
      </c>
      <c r="AD5" s="31">
        <v>113</v>
      </c>
      <c r="AE5" s="55">
        <v>1810</v>
      </c>
      <c r="AF5" s="31">
        <v>908</v>
      </c>
      <c r="AG5" s="31">
        <v>1729</v>
      </c>
      <c r="AH5" s="55">
        <v>1200</v>
      </c>
      <c r="AI5" s="31">
        <v>944</v>
      </c>
      <c r="AJ5" s="31">
        <v>1483</v>
      </c>
      <c r="AK5" s="31">
        <v>432</v>
      </c>
      <c r="AL5" s="31">
        <v>692</v>
      </c>
      <c r="AM5" s="31">
        <v>382</v>
      </c>
      <c r="AN5" s="31">
        <v>639</v>
      </c>
      <c r="AO5" s="31">
        <v>75</v>
      </c>
      <c r="AP5" s="31">
        <v>832</v>
      </c>
      <c r="AQ5" s="31">
        <v>615</v>
      </c>
      <c r="AR5" s="31">
        <v>410</v>
      </c>
      <c r="AS5" s="31">
        <v>174</v>
      </c>
      <c r="AT5" s="55">
        <v>217</v>
      </c>
      <c r="AU5" s="31">
        <v>351</v>
      </c>
      <c r="AV5" s="56">
        <v>60</v>
      </c>
    </row>
    <row r="6" spans="1:48" ht="14" customHeight="1" x14ac:dyDescent="0.25">
      <c r="A6" s="88" t="s">
        <v>75</v>
      </c>
      <c r="B6" s="43">
        <v>0.39841428665956719</v>
      </c>
      <c r="C6" s="37">
        <v>0.36537315084168293</v>
      </c>
      <c r="D6" s="37">
        <v>0.32900041640194166</v>
      </c>
      <c r="E6" s="37">
        <v>0.39376077152819461</v>
      </c>
      <c r="F6" s="37">
        <v>0.38279776501007795</v>
      </c>
      <c r="G6" s="37">
        <v>0.36947993700683318</v>
      </c>
      <c r="H6" s="50">
        <v>0.38633025691676326</v>
      </c>
      <c r="I6" s="37">
        <v>0.35388792684002263</v>
      </c>
      <c r="J6" s="37">
        <v>0.39473724243639097</v>
      </c>
      <c r="K6" s="37">
        <v>0.46477161808326445</v>
      </c>
      <c r="L6" s="50">
        <v>0.36965850277478635</v>
      </c>
      <c r="M6" s="37">
        <v>0.42985582561149316</v>
      </c>
      <c r="N6" s="37">
        <v>0.39384921040414794</v>
      </c>
      <c r="O6" s="50">
        <v>0.29218046405718756</v>
      </c>
      <c r="P6" s="37">
        <v>0.40251473258391662</v>
      </c>
      <c r="Q6" s="37">
        <v>0.44595418231202844</v>
      </c>
      <c r="R6" s="37">
        <v>0.46793363915286379</v>
      </c>
      <c r="S6" s="50">
        <v>0.41244408064497756</v>
      </c>
      <c r="T6" s="37">
        <v>0.37308183336503165</v>
      </c>
      <c r="U6" s="37">
        <v>0.26174401460166186</v>
      </c>
      <c r="V6" s="37">
        <v>0.43743289099931748</v>
      </c>
      <c r="W6" s="37">
        <v>0.41774599611823676</v>
      </c>
      <c r="X6" s="37">
        <v>0.46132668635961527</v>
      </c>
      <c r="Y6" s="37">
        <v>0</v>
      </c>
      <c r="Z6" s="50">
        <v>0.35866236953485253</v>
      </c>
      <c r="AA6" s="37">
        <v>0.26999555147703896</v>
      </c>
      <c r="AB6" s="37">
        <v>0.3119812668458089</v>
      </c>
      <c r="AC6" s="37">
        <v>0.41695440828805042</v>
      </c>
      <c r="AD6" s="37">
        <v>0.43621158844649566</v>
      </c>
      <c r="AE6" s="50">
        <v>1</v>
      </c>
      <c r="AF6" s="37">
        <v>0</v>
      </c>
      <c r="AG6" s="37">
        <v>0</v>
      </c>
      <c r="AH6" s="50">
        <v>0.31071576470838758</v>
      </c>
      <c r="AI6" s="37">
        <v>0.3394134852100032</v>
      </c>
      <c r="AJ6" s="37">
        <v>0.33618877170325262</v>
      </c>
      <c r="AK6" s="37">
        <v>0.26247328585332452</v>
      </c>
      <c r="AL6" s="37">
        <v>0.32949791468622841</v>
      </c>
      <c r="AM6" s="37">
        <v>0.22743321351085233</v>
      </c>
      <c r="AN6" s="37">
        <v>0.31769359633438615</v>
      </c>
      <c r="AO6" s="37">
        <v>0.42801624459707321</v>
      </c>
      <c r="AP6" s="37">
        <v>0.27699881684259992</v>
      </c>
      <c r="AQ6" s="37">
        <v>0.3231085279721681</v>
      </c>
      <c r="AR6" s="37">
        <v>0.49039047531915719</v>
      </c>
      <c r="AS6" s="37">
        <v>0.65004957594779467</v>
      </c>
      <c r="AT6" s="50">
        <v>0.33623070077168576</v>
      </c>
      <c r="AU6" s="37">
        <v>0.37336465962271392</v>
      </c>
      <c r="AV6" s="43">
        <v>0.45472726631374505</v>
      </c>
    </row>
    <row r="7" spans="1:48" ht="14" customHeight="1" x14ac:dyDescent="0.25">
      <c r="A7" s="86"/>
      <c r="B7" s="44">
        <v>1810</v>
      </c>
      <c r="C7" s="38">
        <v>299</v>
      </c>
      <c r="D7" s="38">
        <v>491</v>
      </c>
      <c r="E7" s="38">
        <v>164</v>
      </c>
      <c r="F7" s="38">
        <v>94</v>
      </c>
      <c r="G7" s="38">
        <v>196</v>
      </c>
      <c r="H7" s="51">
        <v>601</v>
      </c>
      <c r="I7" s="38">
        <v>435</v>
      </c>
      <c r="J7" s="38">
        <v>163</v>
      </c>
      <c r="K7" s="38">
        <v>463</v>
      </c>
      <c r="L7" s="51">
        <v>611</v>
      </c>
      <c r="M7" s="38">
        <v>725</v>
      </c>
      <c r="N7" s="38">
        <v>474</v>
      </c>
      <c r="O7" s="51">
        <v>365</v>
      </c>
      <c r="P7" s="38">
        <v>442</v>
      </c>
      <c r="Q7" s="38">
        <v>501</v>
      </c>
      <c r="R7" s="38">
        <v>503</v>
      </c>
      <c r="S7" s="51">
        <v>449</v>
      </c>
      <c r="T7" s="38">
        <v>280</v>
      </c>
      <c r="U7" s="38">
        <v>159</v>
      </c>
      <c r="V7" s="38">
        <v>651</v>
      </c>
      <c r="W7" s="38">
        <v>92</v>
      </c>
      <c r="X7" s="38">
        <v>179</v>
      </c>
      <c r="Y7" s="38">
        <v>0</v>
      </c>
      <c r="Z7" s="51">
        <v>101</v>
      </c>
      <c r="AA7" s="38">
        <v>228</v>
      </c>
      <c r="AB7" s="38">
        <v>231</v>
      </c>
      <c r="AC7" s="38">
        <v>735</v>
      </c>
      <c r="AD7" s="38">
        <v>49</v>
      </c>
      <c r="AE7" s="51">
        <v>1810</v>
      </c>
      <c r="AF7" s="38">
        <v>0</v>
      </c>
      <c r="AG7" s="38">
        <v>0</v>
      </c>
      <c r="AH7" s="51">
        <v>373</v>
      </c>
      <c r="AI7" s="38">
        <v>320</v>
      </c>
      <c r="AJ7" s="38">
        <v>499</v>
      </c>
      <c r="AK7" s="38">
        <v>113</v>
      </c>
      <c r="AL7" s="38">
        <v>228</v>
      </c>
      <c r="AM7" s="38">
        <v>87</v>
      </c>
      <c r="AN7" s="38">
        <v>203</v>
      </c>
      <c r="AO7" s="38">
        <v>32</v>
      </c>
      <c r="AP7" s="38">
        <v>230</v>
      </c>
      <c r="AQ7" s="38">
        <v>199</v>
      </c>
      <c r="AR7" s="38">
        <v>201</v>
      </c>
      <c r="AS7" s="38">
        <v>113</v>
      </c>
      <c r="AT7" s="51">
        <v>73</v>
      </c>
      <c r="AU7" s="38">
        <v>131</v>
      </c>
      <c r="AV7" s="44">
        <v>27</v>
      </c>
    </row>
    <row r="8" spans="1:48" ht="14" customHeight="1" x14ac:dyDescent="0.25">
      <c r="A8" s="85" t="s">
        <v>76</v>
      </c>
      <c r="B8" s="45">
        <v>0.19995197382824334</v>
      </c>
      <c r="C8" s="39">
        <v>0.18254195739501727</v>
      </c>
      <c r="D8" s="39">
        <v>0.21282091684519203</v>
      </c>
      <c r="E8" s="39">
        <v>0.23274762415477424</v>
      </c>
      <c r="F8" s="39">
        <v>0.26836369449478847</v>
      </c>
      <c r="G8" s="39">
        <v>0.18639955638466649</v>
      </c>
      <c r="H8" s="52">
        <v>0.17676556399570711</v>
      </c>
      <c r="I8" s="39">
        <v>0.19638092297671692</v>
      </c>
      <c r="J8" s="39">
        <v>0.22203764466995668</v>
      </c>
      <c r="K8" s="39">
        <v>0.22219520839648813</v>
      </c>
      <c r="L8" s="52">
        <v>0.21083939557530737</v>
      </c>
      <c r="M8" s="39">
        <v>0.16887305371329719</v>
      </c>
      <c r="N8" s="39">
        <v>0.22853933639409088</v>
      </c>
      <c r="O8" s="52">
        <v>0.24461018400649795</v>
      </c>
      <c r="P8" s="39">
        <v>0.19183178132100284</v>
      </c>
      <c r="Q8" s="39">
        <v>0.17602586637094977</v>
      </c>
      <c r="R8" s="39">
        <v>0.18138408804839629</v>
      </c>
      <c r="S8" s="52">
        <v>0.20095304542128253</v>
      </c>
      <c r="T8" s="39">
        <v>0.19286395619548241</v>
      </c>
      <c r="U8" s="39">
        <v>0.22952247484177629</v>
      </c>
      <c r="V8" s="39">
        <v>0.19716296128186162</v>
      </c>
      <c r="W8" s="39">
        <v>0.15584278047303754</v>
      </c>
      <c r="X8" s="39">
        <v>0.20027231586598485</v>
      </c>
      <c r="Y8" s="39">
        <v>0</v>
      </c>
      <c r="Z8" s="52">
        <v>0.20025777699852593</v>
      </c>
      <c r="AA8" s="39">
        <v>0.24653570677120548</v>
      </c>
      <c r="AB8" s="39">
        <v>0.23013543210933526</v>
      </c>
      <c r="AC8" s="39">
        <v>0.18709926529286808</v>
      </c>
      <c r="AD8" s="39">
        <v>0.19885040335940526</v>
      </c>
      <c r="AE8" s="52">
        <v>0</v>
      </c>
      <c r="AF8" s="39">
        <v>1</v>
      </c>
      <c r="AG8" s="39">
        <v>0</v>
      </c>
      <c r="AH8" s="52">
        <v>0.20930547165469474</v>
      </c>
      <c r="AI8" s="39">
        <v>0.19128771962288224</v>
      </c>
      <c r="AJ8" s="39">
        <v>0.20586766127429421</v>
      </c>
      <c r="AK8" s="39">
        <v>0.21395615482490729</v>
      </c>
      <c r="AL8" s="39">
        <v>0.19737304789621102</v>
      </c>
      <c r="AM8" s="39">
        <v>0.21349904734979386</v>
      </c>
      <c r="AN8" s="39">
        <v>0.2184133255242845</v>
      </c>
      <c r="AO8" s="39">
        <v>0.20428303294285488</v>
      </c>
      <c r="AP8" s="39">
        <v>0.199531257672864</v>
      </c>
      <c r="AQ8" s="39">
        <v>0.23339746783129878</v>
      </c>
      <c r="AR8" s="39">
        <v>0.18859053883354956</v>
      </c>
      <c r="AS8" s="39">
        <v>0.1547400239375592</v>
      </c>
      <c r="AT8" s="52">
        <v>0.18663267026103852</v>
      </c>
      <c r="AU8" s="39">
        <v>0.17074646590739082</v>
      </c>
      <c r="AV8" s="45">
        <v>0.25935134555535877</v>
      </c>
    </row>
    <row r="9" spans="1:48" ht="14" customHeight="1" x14ac:dyDescent="0.25">
      <c r="A9" s="85"/>
      <c r="B9" s="46">
        <v>908</v>
      </c>
      <c r="C9" s="40">
        <v>149</v>
      </c>
      <c r="D9" s="40">
        <v>318</v>
      </c>
      <c r="E9" s="40">
        <v>97</v>
      </c>
      <c r="F9" s="40">
        <v>66</v>
      </c>
      <c r="G9" s="40">
        <v>99</v>
      </c>
      <c r="H9" s="53">
        <v>275</v>
      </c>
      <c r="I9" s="40">
        <v>241</v>
      </c>
      <c r="J9" s="40">
        <v>92</v>
      </c>
      <c r="K9" s="40">
        <v>221</v>
      </c>
      <c r="L9" s="53">
        <v>348</v>
      </c>
      <c r="M9" s="40">
        <v>285</v>
      </c>
      <c r="N9" s="40">
        <v>275</v>
      </c>
      <c r="O9" s="53">
        <v>305</v>
      </c>
      <c r="P9" s="40">
        <v>211</v>
      </c>
      <c r="Q9" s="40">
        <v>198</v>
      </c>
      <c r="R9" s="40">
        <v>195</v>
      </c>
      <c r="S9" s="53">
        <v>219</v>
      </c>
      <c r="T9" s="40">
        <v>145</v>
      </c>
      <c r="U9" s="40">
        <v>139</v>
      </c>
      <c r="V9" s="40">
        <v>294</v>
      </c>
      <c r="W9" s="40">
        <v>34</v>
      </c>
      <c r="X9" s="40">
        <v>78</v>
      </c>
      <c r="Y9" s="40">
        <v>0</v>
      </c>
      <c r="Z9" s="53">
        <v>57</v>
      </c>
      <c r="AA9" s="40">
        <v>208</v>
      </c>
      <c r="AB9" s="40">
        <v>171</v>
      </c>
      <c r="AC9" s="40">
        <v>330</v>
      </c>
      <c r="AD9" s="40">
        <v>23</v>
      </c>
      <c r="AE9" s="53">
        <v>0</v>
      </c>
      <c r="AF9" s="40">
        <v>908</v>
      </c>
      <c r="AG9" s="40">
        <v>0</v>
      </c>
      <c r="AH9" s="53">
        <v>251</v>
      </c>
      <c r="AI9" s="40">
        <v>181</v>
      </c>
      <c r="AJ9" s="40">
        <v>305</v>
      </c>
      <c r="AK9" s="40">
        <v>92</v>
      </c>
      <c r="AL9" s="40">
        <v>137</v>
      </c>
      <c r="AM9" s="40">
        <v>81</v>
      </c>
      <c r="AN9" s="40">
        <v>140</v>
      </c>
      <c r="AO9" s="40">
        <v>15</v>
      </c>
      <c r="AP9" s="40">
        <v>166</v>
      </c>
      <c r="AQ9" s="40">
        <v>143</v>
      </c>
      <c r="AR9" s="40">
        <v>77</v>
      </c>
      <c r="AS9" s="40">
        <v>27</v>
      </c>
      <c r="AT9" s="53">
        <v>40</v>
      </c>
      <c r="AU9" s="40">
        <v>60</v>
      </c>
      <c r="AV9" s="46">
        <v>16</v>
      </c>
    </row>
    <row r="10" spans="1:48" ht="14" customHeight="1" x14ac:dyDescent="0.25">
      <c r="A10" s="86" t="s">
        <v>77</v>
      </c>
      <c r="B10" s="47">
        <v>0.31550209756058978</v>
      </c>
      <c r="C10" s="41">
        <v>0.33562606709720283</v>
      </c>
      <c r="D10" s="41">
        <v>0.37218301943286031</v>
      </c>
      <c r="E10" s="41">
        <v>0.32832101952721571</v>
      </c>
      <c r="F10" s="41">
        <v>0.3013111171315439</v>
      </c>
      <c r="G10" s="41">
        <v>0.36244121523731315</v>
      </c>
      <c r="H10" s="54">
        <v>0.34416103145775018</v>
      </c>
      <c r="I10" s="41">
        <v>0.37315181951445342</v>
      </c>
      <c r="J10" s="41">
        <v>0.31240107271490791</v>
      </c>
      <c r="K10" s="41">
        <v>0.20503135758236721</v>
      </c>
      <c r="L10" s="54">
        <v>0.33571940046024662</v>
      </c>
      <c r="M10" s="41">
        <v>0.32863013467074309</v>
      </c>
      <c r="N10" s="41">
        <v>0.26935801480830146</v>
      </c>
      <c r="O10" s="54">
        <v>0.31993356470773604</v>
      </c>
      <c r="P10" s="41">
        <v>0.31856379018685749</v>
      </c>
      <c r="Q10" s="41">
        <v>0.31409192546720344</v>
      </c>
      <c r="R10" s="41">
        <v>0.30869943833948355</v>
      </c>
      <c r="S10" s="54">
        <v>0.30532882882316625</v>
      </c>
      <c r="T10" s="41">
        <v>0.30274887324312266</v>
      </c>
      <c r="U10" s="41">
        <v>0.39796706134615234</v>
      </c>
      <c r="V10" s="41">
        <v>0.30497713789112707</v>
      </c>
      <c r="W10" s="41">
        <v>0.34971198906127321</v>
      </c>
      <c r="X10" s="41">
        <v>0.26071067333232872</v>
      </c>
      <c r="Y10" s="41">
        <v>0</v>
      </c>
      <c r="Z10" s="54">
        <v>0.34161655136410951</v>
      </c>
      <c r="AA10" s="41">
        <v>0.4005762584500242</v>
      </c>
      <c r="AB10" s="41">
        <v>0.36288786959318015</v>
      </c>
      <c r="AC10" s="41">
        <v>0.32307297876811802</v>
      </c>
      <c r="AD10" s="41">
        <v>0.18930941855528233</v>
      </c>
      <c r="AE10" s="54">
        <v>0</v>
      </c>
      <c r="AF10" s="41">
        <v>0</v>
      </c>
      <c r="AG10" s="41">
        <v>0.82878643665432827</v>
      </c>
      <c r="AH10" s="54">
        <v>0.40311641912363833</v>
      </c>
      <c r="AI10" s="41">
        <v>0.39025487713716955</v>
      </c>
      <c r="AJ10" s="41">
        <v>0.3852591226653399</v>
      </c>
      <c r="AK10" s="41">
        <v>0.42373635934264753</v>
      </c>
      <c r="AL10" s="41">
        <v>0.37015302062645844</v>
      </c>
      <c r="AM10" s="41">
        <v>0.42233644337527138</v>
      </c>
      <c r="AN10" s="41">
        <v>0.35678924403893342</v>
      </c>
      <c r="AO10" s="41">
        <v>0.3022151726416335</v>
      </c>
      <c r="AP10" s="41">
        <v>0.39722325766552802</v>
      </c>
      <c r="AQ10" s="41">
        <v>0.367189376647229</v>
      </c>
      <c r="AR10" s="41">
        <v>0.27285547730313131</v>
      </c>
      <c r="AS10" s="41">
        <v>0.1021785434591857</v>
      </c>
      <c r="AT10" s="54">
        <v>0.40252809250097021</v>
      </c>
      <c r="AU10" s="41">
        <v>0.37310036229022425</v>
      </c>
      <c r="AV10" s="47">
        <v>0.24689275248893117</v>
      </c>
    </row>
    <row r="11" spans="1:48" ht="14" customHeight="1" x14ac:dyDescent="0.25">
      <c r="A11" s="86"/>
      <c r="B11" s="44">
        <v>1433</v>
      </c>
      <c r="C11" s="38">
        <v>274</v>
      </c>
      <c r="D11" s="38">
        <v>556</v>
      </c>
      <c r="E11" s="38">
        <v>137</v>
      </c>
      <c r="F11" s="38">
        <v>74</v>
      </c>
      <c r="G11" s="38">
        <v>193</v>
      </c>
      <c r="H11" s="51">
        <v>535</v>
      </c>
      <c r="I11" s="38">
        <v>459</v>
      </c>
      <c r="J11" s="38">
        <v>129</v>
      </c>
      <c r="K11" s="38">
        <v>204</v>
      </c>
      <c r="L11" s="51">
        <v>555</v>
      </c>
      <c r="M11" s="38">
        <v>554</v>
      </c>
      <c r="N11" s="38">
        <v>324</v>
      </c>
      <c r="O11" s="51">
        <v>399</v>
      </c>
      <c r="P11" s="38">
        <v>350</v>
      </c>
      <c r="Q11" s="38">
        <v>353</v>
      </c>
      <c r="R11" s="38">
        <v>332</v>
      </c>
      <c r="S11" s="51">
        <v>332</v>
      </c>
      <c r="T11" s="38">
        <v>228</v>
      </c>
      <c r="U11" s="38">
        <v>242</v>
      </c>
      <c r="V11" s="38">
        <v>454</v>
      </c>
      <c r="W11" s="38">
        <v>77</v>
      </c>
      <c r="X11" s="38">
        <v>101</v>
      </c>
      <c r="Y11" s="38">
        <v>0</v>
      </c>
      <c r="Z11" s="51">
        <v>96</v>
      </c>
      <c r="AA11" s="38">
        <v>339</v>
      </c>
      <c r="AB11" s="38">
        <v>269</v>
      </c>
      <c r="AC11" s="38">
        <v>569</v>
      </c>
      <c r="AD11" s="38">
        <v>21</v>
      </c>
      <c r="AE11" s="51">
        <v>0</v>
      </c>
      <c r="AF11" s="38">
        <v>0</v>
      </c>
      <c r="AG11" s="38">
        <v>1433</v>
      </c>
      <c r="AH11" s="51">
        <v>484</v>
      </c>
      <c r="AI11" s="38">
        <v>368</v>
      </c>
      <c r="AJ11" s="38">
        <v>571</v>
      </c>
      <c r="AK11" s="38">
        <v>183</v>
      </c>
      <c r="AL11" s="38">
        <v>256</v>
      </c>
      <c r="AM11" s="38">
        <v>161</v>
      </c>
      <c r="AN11" s="38">
        <v>228</v>
      </c>
      <c r="AO11" s="38">
        <v>23</v>
      </c>
      <c r="AP11" s="38">
        <v>330</v>
      </c>
      <c r="AQ11" s="38">
        <v>226</v>
      </c>
      <c r="AR11" s="38">
        <v>112</v>
      </c>
      <c r="AS11" s="38">
        <v>18</v>
      </c>
      <c r="AT11" s="51">
        <v>87</v>
      </c>
      <c r="AU11" s="38">
        <v>131</v>
      </c>
      <c r="AV11" s="44">
        <v>15</v>
      </c>
    </row>
    <row r="12" spans="1:48" ht="14" customHeight="1" x14ac:dyDescent="0.25">
      <c r="A12" s="85" t="s">
        <v>78</v>
      </c>
      <c r="B12" s="45">
        <v>6.5177512538024618E-2</v>
      </c>
      <c r="C12" s="39">
        <v>0.11062217789405811</v>
      </c>
      <c r="D12" s="39">
        <v>7.8043405723861967E-2</v>
      </c>
      <c r="E12" s="39">
        <v>3.9194336448662818E-2</v>
      </c>
      <c r="F12" s="39">
        <v>3.5231047454450881E-2</v>
      </c>
      <c r="G12" s="39">
        <v>7.3367644748775385E-2</v>
      </c>
      <c r="H12" s="52">
        <v>8.7416135565148975E-2</v>
      </c>
      <c r="I12" s="39">
        <v>6.5793487282926624E-2</v>
      </c>
      <c r="J12" s="39">
        <v>7.0824040178743275E-2</v>
      </c>
      <c r="K12" s="39">
        <v>3.5166439408647159E-2</v>
      </c>
      <c r="L12" s="52">
        <v>7.2481919182595361E-2</v>
      </c>
      <c r="M12" s="39">
        <v>6.7552201582987928E-2</v>
      </c>
      <c r="N12" s="39">
        <v>5.1823445994597775E-2</v>
      </c>
      <c r="O12" s="52">
        <v>9.7284375664655892E-2</v>
      </c>
      <c r="P12" s="39">
        <v>6.0831875547926302E-2</v>
      </c>
      <c r="Q12" s="39">
        <v>5.6412859490110517E-2</v>
      </c>
      <c r="R12" s="39">
        <v>4.1485968074347221E-2</v>
      </c>
      <c r="S12" s="52">
        <v>6.3771201671206909E-2</v>
      </c>
      <c r="T12" s="39">
        <v>9.7804730566245446E-2</v>
      </c>
      <c r="U12" s="39">
        <v>8.2405329637471686E-2</v>
      </c>
      <c r="V12" s="39">
        <v>4.7172441405374091E-2</v>
      </c>
      <c r="W12" s="39">
        <v>5.3127678074905288E-2</v>
      </c>
      <c r="X12" s="39">
        <v>5.4875699326134335E-2</v>
      </c>
      <c r="Y12" s="39">
        <v>0</v>
      </c>
      <c r="Z12" s="52">
        <v>9.6735803195161077E-2</v>
      </c>
      <c r="AA12" s="39">
        <v>7.3986206460403783E-2</v>
      </c>
      <c r="AB12" s="39">
        <v>9.0353152055223832E-2</v>
      </c>
      <c r="AC12" s="39">
        <v>6.9872544546757898E-2</v>
      </c>
      <c r="AD12" s="39">
        <v>4.6277049995828407E-2</v>
      </c>
      <c r="AE12" s="52">
        <v>0</v>
      </c>
      <c r="AF12" s="39">
        <v>0</v>
      </c>
      <c r="AG12" s="39">
        <v>0.17121356334567139</v>
      </c>
      <c r="AH12" s="52">
        <v>7.4997529380351119E-2</v>
      </c>
      <c r="AI12" s="39">
        <v>7.63744096582962E-2</v>
      </c>
      <c r="AJ12" s="39">
        <v>6.6968457101214601E-2</v>
      </c>
      <c r="AK12" s="39">
        <v>9.7545947983411402E-2</v>
      </c>
      <c r="AL12" s="39">
        <v>9.574781547658244E-2</v>
      </c>
      <c r="AM12" s="39">
        <v>0.123558060518348</v>
      </c>
      <c r="AN12" s="39">
        <v>0.10631793551991317</v>
      </c>
      <c r="AO12" s="39">
        <v>6.5485549818438349E-2</v>
      </c>
      <c r="AP12" s="39">
        <v>0.12141523077340211</v>
      </c>
      <c r="AQ12" s="39">
        <v>7.5487169033331247E-2</v>
      </c>
      <c r="AR12" s="39">
        <v>4.6719728631056182E-2</v>
      </c>
      <c r="AS12" s="39">
        <v>2.2847679967406935E-2</v>
      </c>
      <c r="AT12" s="52">
        <v>7.460853646630565E-2</v>
      </c>
      <c r="AU12" s="39">
        <v>7.8806882085972002E-2</v>
      </c>
      <c r="AV12" s="45">
        <v>1.240125128865653E-2</v>
      </c>
    </row>
    <row r="13" spans="1:48" ht="14" customHeight="1" x14ac:dyDescent="0.25">
      <c r="A13" s="85"/>
      <c r="B13" s="46">
        <v>296</v>
      </c>
      <c r="C13" s="40">
        <v>90</v>
      </c>
      <c r="D13" s="40">
        <v>117</v>
      </c>
      <c r="E13" s="40">
        <v>16</v>
      </c>
      <c r="F13" s="40">
        <v>9</v>
      </c>
      <c r="G13" s="40">
        <v>39</v>
      </c>
      <c r="H13" s="53">
        <v>136</v>
      </c>
      <c r="I13" s="40">
        <v>81</v>
      </c>
      <c r="J13" s="40">
        <v>29</v>
      </c>
      <c r="K13" s="40">
        <v>35</v>
      </c>
      <c r="L13" s="53">
        <v>120</v>
      </c>
      <c r="M13" s="40">
        <v>114</v>
      </c>
      <c r="N13" s="40">
        <v>62</v>
      </c>
      <c r="O13" s="53">
        <v>121</v>
      </c>
      <c r="P13" s="40">
        <v>67</v>
      </c>
      <c r="Q13" s="40">
        <v>63</v>
      </c>
      <c r="R13" s="40">
        <v>45</v>
      </c>
      <c r="S13" s="53">
        <v>69</v>
      </c>
      <c r="T13" s="40">
        <v>74</v>
      </c>
      <c r="U13" s="40">
        <v>50</v>
      </c>
      <c r="V13" s="40">
        <v>70</v>
      </c>
      <c r="W13" s="40">
        <v>12</v>
      </c>
      <c r="X13" s="40">
        <v>21</v>
      </c>
      <c r="Y13" s="40">
        <v>0</v>
      </c>
      <c r="Z13" s="53">
        <v>27</v>
      </c>
      <c r="AA13" s="40">
        <v>63</v>
      </c>
      <c r="AB13" s="40">
        <v>67</v>
      </c>
      <c r="AC13" s="40">
        <v>123</v>
      </c>
      <c r="AD13" s="40">
        <v>5</v>
      </c>
      <c r="AE13" s="53">
        <v>0</v>
      </c>
      <c r="AF13" s="40">
        <v>0</v>
      </c>
      <c r="AG13" s="40">
        <v>296</v>
      </c>
      <c r="AH13" s="53">
        <v>90</v>
      </c>
      <c r="AI13" s="40">
        <v>72</v>
      </c>
      <c r="AJ13" s="40">
        <v>99</v>
      </c>
      <c r="AK13" s="40">
        <v>42</v>
      </c>
      <c r="AL13" s="40">
        <v>66</v>
      </c>
      <c r="AM13" s="40">
        <v>47</v>
      </c>
      <c r="AN13" s="40">
        <v>68</v>
      </c>
      <c r="AO13" s="40">
        <v>5</v>
      </c>
      <c r="AP13" s="40">
        <v>101</v>
      </c>
      <c r="AQ13" s="40">
        <v>46</v>
      </c>
      <c r="AR13" s="40">
        <v>19</v>
      </c>
      <c r="AS13" s="40">
        <v>4</v>
      </c>
      <c r="AT13" s="53">
        <v>16</v>
      </c>
      <c r="AU13" s="40">
        <v>28</v>
      </c>
      <c r="AV13" s="46">
        <v>1</v>
      </c>
    </row>
    <row r="14" spans="1:48" ht="14" customHeight="1" x14ac:dyDescent="0.25">
      <c r="A14" s="86" t="s">
        <v>64</v>
      </c>
      <c r="B14" s="47">
        <v>2.095412941357561E-2</v>
      </c>
      <c r="C14" s="41">
        <v>5.8366467720380143E-3</v>
      </c>
      <c r="D14" s="41">
        <v>7.9522415961429862E-3</v>
      </c>
      <c r="E14" s="41">
        <v>5.9762483411532497E-3</v>
      </c>
      <c r="F14" s="41">
        <v>1.2296375909138244E-2</v>
      </c>
      <c r="G14" s="41">
        <v>8.3116466224125423E-3</v>
      </c>
      <c r="H14" s="54">
        <v>5.3270120646276365E-3</v>
      </c>
      <c r="I14" s="41">
        <v>1.0785843385880818E-2</v>
      </c>
      <c r="J14" s="41">
        <v>0</v>
      </c>
      <c r="K14" s="41">
        <v>7.2835376529231555E-2</v>
      </c>
      <c r="L14" s="54">
        <v>1.1300782007062778E-2</v>
      </c>
      <c r="M14" s="41">
        <v>5.0887844214756858E-3</v>
      </c>
      <c r="N14" s="41">
        <v>5.6429992398861178E-2</v>
      </c>
      <c r="O14" s="54">
        <v>4.5991411563922578E-2</v>
      </c>
      <c r="P14" s="41">
        <v>2.6257820360295926E-2</v>
      </c>
      <c r="Q14" s="41">
        <v>7.5151663597056509E-3</v>
      </c>
      <c r="R14" s="41">
        <v>4.9686638490772244E-4</v>
      </c>
      <c r="S14" s="54">
        <v>1.7502843439366186E-2</v>
      </c>
      <c r="T14" s="41">
        <v>3.3500606630116947E-2</v>
      </c>
      <c r="U14" s="41">
        <v>2.8361119572936855E-2</v>
      </c>
      <c r="V14" s="41">
        <v>1.325456842231656E-2</v>
      </c>
      <c r="W14" s="41">
        <v>2.3571556272547492E-2</v>
      </c>
      <c r="X14" s="41">
        <v>2.2814625115938174E-2</v>
      </c>
      <c r="Y14" s="41">
        <v>0</v>
      </c>
      <c r="Z14" s="54">
        <v>2.7274989073512485E-3</v>
      </c>
      <c r="AA14" s="41">
        <v>8.9062768413254705E-3</v>
      </c>
      <c r="AB14" s="41">
        <v>4.6422793964510517E-3</v>
      </c>
      <c r="AC14" s="41">
        <v>3.0008031042024889E-3</v>
      </c>
      <c r="AD14" s="41">
        <v>0.12935153964298826</v>
      </c>
      <c r="AE14" s="54">
        <v>0</v>
      </c>
      <c r="AF14" s="41">
        <v>0</v>
      </c>
      <c r="AG14" s="41">
        <v>0</v>
      </c>
      <c r="AH14" s="54">
        <v>1.8648151329254182E-3</v>
      </c>
      <c r="AI14" s="41">
        <v>2.6695083716470657E-3</v>
      </c>
      <c r="AJ14" s="41">
        <v>5.715987255896721E-3</v>
      </c>
      <c r="AK14" s="41">
        <v>2.2882519957086065E-3</v>
      </c>
      <c r="AL14" s="41">
        <v>7.2282013145198555E-3</v>
      </c>
      <c r="AM14" s="41">
        <v>1.3173235245734867E-2</v>
      </c>
      <c r="AN14" s="41">
        <v>7.8589858248193718E-4</v>
      </c>
      <c r="AO14" s="41">
        <v>0</v>
      </c>
      <c r="AP14" s="41">
        <v>4.8314370456060355E-3</v>
      </c>
      <c r="AQ14" s="41">
        <v>8.1745851597232896E-4</v>
      </c>
      <c r="AR14" s="41">
        <v>1.4437799131070789E-3</v>
      </c>
      <c r="AS14" s="41">
        <v>7.0184176688053934E-2</v>
      </c>
      <c r="AT14" s="54">
        <v>0</v>
      </c>
      <c r="AU14" s="41">
        <v>3.9816300937005767E-3</v>
      </c>
      <c r="AV14" s="47">
        <v>2.6627384353308293E-2</v>
      </c>
    </row>
    <row r="15" spans="1:48" ht="14" customHeight="1" x14ac:dyDescent="0.25">
      <c r="A15" s="86"/>
      <c r="B15" s="44">
        <v>95</v>
      </c>
      <c r="C15" s="38">
        <v>5</v>
      </c>
      <c r="D15" s="38">
        <v>12</v>
      </c>
      <c r="E15" s="38">
        <v>2</v>
      </c>
      <c r="F15" s="38">
        <v>3</v>
      </c>
      <c r="G15" s="38">
        <v>4</v>
      </c>
      <c r="H15" s="51">
        <v>8</v>
      </c>
      <c r="I15" s="38">
        <v>13</v>
      </c>
      <c r="J15" s="38">
        <v>0</v>
      </c>
      <c r="K15" s="38">
        <v>72</v>
      </c>
      <c r="L15" s="51">
        <v>19</v>
      </c>
      <c r="M15" s="38">
        <v>9</v>
      </c>
      <c r="N15" s="38">
        <v>68</v>
      </c>
      <c r="O15" s="51">
        <v>57</v>
      </c>
      <c r="P15" s="38">
        <v>29</v>
      </c>
      <c r="Q15" s="38">
        <v>8</v>
      </c>
      <c r="R15" s="38">
        <v>1</v>
      </c>
      <c r="S15" s="51">
        <v>19</v>
      </c>
      <c r="T15" s="38">
        <v>25</v>
      </c>
      <c r="U15" s="38">
        <v>17</v>
      </c>
      <c r="V15" s="38">
        <v>20</v>
      </c>
      <c r="W15" s="38">
        <v>5</v>
      </c>
      <c r="X15" s="38">
        <v>9</v>
      </c>
      <c r="Y15" s="38">
        <v>0</v>
      </c>
      <c r="Z15" s="51">
        <v>1</v>
      </c>
      <c r="AA15" s="38">
        <v>8</v>
      </c>
      <c r="AB15" s="38">
        <v>3</v>
      </c>
      <c r="AC15" s="38">
        <v>5</v>
      </c>
      <c r="AD15" s="38">
        <v>15</v>
      </c>
      <c r="AE15" s="51">
        <v>0</v>
      </c>
      <c r="AF15" s="38">
        <v>0</v>
      </c>
      <c r="AG15" s="38">
        <v>0</v>
      </c>
      <c r="AH15" s="51">
        <v>2</v>
      </c>
      <c r="AI15" s="38">
        <v>3</v>
      </c>
      <c r="AJ15" s="38">
        <v>8</v>
      </c>
      <c r="AK15" s="38">
        <v>1</v>
      </c>
      <c r="AL15" s="38">
        <v>5</v>
      </c>
      <c r="AM15" s="38">
        <v>5</v>
      </c>
      <c r="AN15" s="38">
        <v>1</v>
      </c>
      <c r="AO15" s="38">
        <v>0</v>
      </c>
      <c r="AP15" s="38">
        <v>4</v>
      </c>
      <c r="AQ15" s="38">
        <v>1</v>
      </c>
      <c r="AR15" s="38">
        <v>1</v>
      </c>
      <c r="AS15" s="38">
        <v>12</v>
      </c>
      <c r="AT15" s="51">
        <v>0</v>
      </c>
      <c r="AU15" s="38">
        <v>1</v>
      </c>
      <c r="AV15" s="44">
        <v>2</v>
      </c>
    </row>
    <row r="16" spans="1:48" ht="14" customHeight="1" x14ac:dyDescent="0.25">
      <c r="A16" s="85" t="s">
        <v>79</v>
      </c>
      <c r="B16" s="45">
        <v>0.38067961009861456</v>
      </c>
      <c r="C16" s="39">
        <v>0.4462482449912607</v>
      </c>
      <c r="D16" s="39">
        <v>0.45022642515672245</v>
      </c>
      <c r="E16" s="39">
        <v>0.36751535597587881</v>
      </c>
      <c r="F16" s="39">
        <v>0.33654216458599484</v>
      </c>
      <c r="G16" s="39">
        <v>0.43580885998608843</v>
      </c>
      <c r="H16" s="52">
        <v>0.43157716702289933</v>
      </c>
      <c r="I16" s="39">
        <v>0.43894530679737964</v>
      </c>
      <c r="J16" s="39">
        <v>0.3832251128936513</v>
      </c>
      <c r="K16" s="39">
        <v>0.24019779699101421</v>
      </c>
      <c r="L16" s="52">
        <v>0.40820131964284201</v>
      </c>
      <c r="M16" s="39">
        <v>0.39618233625373123</v>
      </c>
      <c r="N16" s="39">
        <v>0.32118146080289939</v>
      </c>
      <c r="O16" s="52">
        <v>0.41721794037239179</v>
      </c>
      <c r="P16" s="39">
        <v>0.37939566573478373</v>
      </c>
      <c r="Q16" s="39">
        <v>0.3705047849573142</v>
      </c>
      <c r="R16" s="39">
        <v>0.35018540641383067</v>
      </c>
      <c r="S16" s="52">
        <v>0.36910003049437257</v>
      </c>
      <c r="T16" s="39">
        <v>0.40055360380936783</v>
      </c>
      <c r="U16" s="39">
        <v>0.48037239098362383</v>
      </c>
      <c r="V16" s="39">
        <v>0.3521495792965012</v>
      </c>
      <c r="W16" s="39">
        <v>0.40283966713617864</v>
      </c>
      <c r="X16" s="39">
        <v>0.31558637265846301</v>
      </c>
      <c r="Y16" s="39">
        <v>0</v>
      </c>
      <c r="Z16" s="52">
        <v>0.43835235455927057</v>
      </c>
      <c r="AA16" s="39">
        <v>0.47456246491042814</v>
      </c>
      <c r="AB16" s="39">
        <v>0.45324102164840369</v>
      </c>
      <c r="AC16" s="39">
        <v>0.39294552331487642</v>
      </c>
      <c r="AD16" s="39">
        <v>0.23558646855111068</v>
      </c>
      <c r="AE16" s="52">
        <v>0</v>
      </c>
      <c r="AF16" s="39">
        <v>0</v>
      </c>
      <c r="AG16" s="39">
        <v>1.0000000000000002</v>
      </c>
      <c r="AH16" s="52">
        <v>0.47811394850398942</v>
      </c>
      <c r="AI16" s="39">
        <v>0.46662928679546573</v>
      </c>
      <c r="AJ16" s="39">
        <v>0.45222757976655553</v>
      </c>
      <c r="AK16" s="39">
        <v>0.52128230732605896</v>
      </c>
      <c r="AL16" s="39">
        <v>0.46590083610304078</v>
      </c>
      <c r="AM16" s="39">
        <v>0.54589450389361949</v>
      </c>
      <c r="AN16" s="39">
        <v>0.46310717955884656</v>
      </c>
      <c r="AO16" s="39">
        <v>0.36770072246007174</v>
      </c>
      <c r="AP16" s="39">
        <v>0.51863848843892979</v>
      </c>
      <c r="AQ16" s="39">
        <v>0.44267654568056025</v>
      </c>
      <c r="AR16" s="39">
        <v>0.31957520593418759</v>
      </c>
      <c r="AS16" s="39">
        <v>0.12502622342659267</v>
      </c>
      <c r="AT16" s="52">
        <v>0.47713662896727582</v>
      </c>
      <c r="AU16" s="39">
        <v>0.45190724437619628</v>
      </c>
      <c r="AV16" s="45">
        <v>0.25929400377758771</v>
      </c>
    </row>
    <row r="17" spans="1:48" ht="14" customHeight="1" x14ac:dyDescent="0.25">
      <c r="A17" s="85"/>
      <c r="B17" s="46">
        <v>1729</v>
      </c>
      <c r="C17" s="40">
        <v>365</v>
      </c>
      <c r="D17" s="40">
        <v>672</v>
      </c>
      <c r="E17" s="40">
        <v>153</v>
      </c>
      <c r="F17" s="40">
        <v>83</v>
      </c>
      <c r="G17" s="40">
        <v>232</v>
      </c>
      <c r="H17" s="53">
        <v>671</v>
      </c>
      <c r="I17" s="40">
        <v>540</v>
      </c>
      <c r="J17" s="40">
        <v>158</v>
      </c>
      <c r="K17" s="40">
        <v>239</v>
      </c>
      <c r="L17" s="53">
        <v>675</v>
      </c>
      <c r="M17" s="40">
        <v>668</v>
      </c>
      <c r="N17" s="40">
        <v>387</v>
      </c>
      <c r="O17" s="53">
        <v>521</v>
      </c>
      <c r="P17" s="40">
        <v>416</v>
      </c>
      <c r="Q17" s="40">
        <v>416</v>
      </c>
      <c r="R17" s="40">
        <v>376</v>
      </c>
      <c r="S17" s="53">
        <v>401</v>
      </c>
      <c r="T17" s="40">
        <v>301</v>
      </c>
      <c r="U17" s="40">
        <v>292</v>
      </c>
      <c r="V17" s="40">
        <v>524</v>
      </c>
      <c r="W17" s="40">
        <v>88</v>
      </c>
      <c r="X17" s="40">
        <v>122</v>
      </c>
      <c r="Y17" s="40">
        <v>0</v>
      </c>
      <c r="Z17" s="53">
        <v>124</v>
      </c>
      <c r="AA17" s="40">
        <v>401</v>
      </c>
      <c r="AB17" s="40">
        <v>336</v>
      </c>
      <c r="AC17" s="40">
        <v>692</v>
      </c>
      <c r="AD17" s="40">
        <v>27</v>
      </c>
      <c r="AE17" s="53">
        <v>0</v>
      </c>
      <c r="AF17" s="40">
        <v>0</v>
      </c>
      <c r="AG17" s="40">
        <v>1729</v>
      </c>
      <c r="AH17" s="53">
        <v>574</v>
      </c>
      <c r="AI17" s="40">
        <v>441</v>
      </c>
      <c r="AJ17" s="40">
        <v>671</v>
      </c>
      <c r="AK17" s="40">
        <v>225</v>
      </c>
      <c r="AL17" s="40">
        <v>322</v>
      </c>
      <c r="AM17" s="40">
        <v>208</v>
      </c>
      <c r="AN17" s="40">
        <v>296</v>
      </c>
      <c r="AO17" s="40">
        <v>28</v>
      </c>
      <c r="AP17" s="40">
        <v>431</v>
      </c>
      <c r="AQ17" s="40">
        <v>272</v>
      </c>
      <c r="AR17" s="40">
        <v>131</v>
      </c>
      <c r="AS17" s="40">
        <v>22</v>
      </c>
      <c r="AT17" s="53">
        <v>103</v>
      </c>
      <c r="AU17" s="40">
        <v>158</v>
      </c>
      <c r="AV17" s="46">
        <v>16</v>
      </c>
    </row>
    <row r="18" spans="1:48" ht="14" customHeight="1" x14ac:dyDescent="0.25">
      <c r="A18" s="86" t="s">
        <v>80</v>
      </c>
      <c r="B18" s="47">
        <v>0.58063158392685754</v>
      </c>
      <c r="C18" s="41">
        <v>0.62879020238627814</v>
      </c>
      <c r="D18" s="41">
        <v>0.66304734200191406</v>
      </c>
      <c r="E18" s="41">
        <v>0.6002629801306526</v>
      </c>
      <c r="F18" s="41">
        <v>0.60490585908078343</v>
      </c>
      <c r="G18" s="41">
        <v>0.62220841637075441</v>
      </c>
      <c r="H18" s="54">
        <v>0.60834273101860692</v>
      </c>
      <c r="I18" s="41">
        <v>0.6353262297740967</v>
      </c>
      <c r="J18" s="41">
        <v>0.60526275756360792</v>
      </c>
      <c r="K18" s="41">
        <v>0.4623930053875025</v>
      </c>
      <c r="L18" s="54">
        <v>0.61904071521814941</v>
      </c>
      <c r="M18" s="41">
        <v>0.56505538996702886</v>
      </c>
      <c r="N18" s="41">
        <v>0.54972079719699085</v>
      </c>
      <c r="O18" s="54">
        <v>0.66182812437889016</v>
      </c>
      <c r="P18" s="41">
        <v>0.57122744705578676</v>
      </c>
      <c r="Q18" s="41">
        <v>0.54653065132826384</v>
      </c>
      <c r="R18" s="41">
        <v>0.53156949446222668</v>
      </c>
      <c r="S18" s="54">
        <v>0.57005307591565535</v>
      </c>
      <c r="T18" s="41">
        <v>0.59341756000485046</v>
      </c>
      <c r="U18" s="41">
        <v>0.7098948658254004</v>
      </c>
      <c r="V18" s="41">
        <v>0.5493125405783631</v>
      </c>
      <c r="W18" s="41">
        <v>0.55868244760921637</v>
      </c>
      <c r="X18" s="41">
        <v>0.51585868852444761</v>
      </c>
      <c r="Y18" s="41">
        <v>0</v>
      </c>
      <c r="Z18" s="54">
        <v>0.638610131557796</v>
      </c>
      <c r="AA18" s="41">
        <v>0.72109817168163448</v>
      </c>
      <c r="AB18" s="41">
        <v>0.68337645375773948</v>
      </c>
      <c r="AC18" s="41">
        <v>0.58004478860774433</v>
      </c>
      <c r="AD18" s="41">
        <v>0.43443687191051589</v>
      </c>
      <c r="AE18" s="54">
        <v>0</v>
      </c>
      <c r="AF18" s="41">
        <v>1</v>
      </c>
      <c r="AG18" s="41">
        <v>1.0000000000000002</v>
      </c>
      <c r="AH18" s="54">
        <v>0.68741942015868562</v>
      </c>
      <c r="AI18" s="41">
        <v>0.65791700641834894</v>
      </c>
      <c r="AJ18" s="41">
        <v>0.65809524104084982</v>
      </c>
      <c r="AK18" s="41">
        <v>0.73523846215096611</v>
      </c>
      <c r="AL18" s="41">
        <v>0.66327388399925113</v>
      </c>
      <c r="AM18" s="41">
        <v>0.75939355124341346</v>
      </c>
      <c r="AN18" s="41">
        <v>0.68152050508313078</v>
      </c>
      <c r="AO18" s="41">
        <v>0.57198375540292645</v>
      </c>
      <c r="AP18" s="41">
        <v>0.71816974611179352</v>
      </c>
      <c r="AQ18" s="41">
        <v>0.67607401351185903</v>
      </c>
      <c r="AR18" s="41">
        <v>0.5081657447677369</v>
      </c>
      <c r="AS18" s="41">
        <v>0.2797662473641519</v>
      </c>
      <c r="AT18" s="54">
        <v>0.6637692992283144</v>
      </c>
      <c r="AU18" s="41">
        <v>0.62265371028358707</v>
      </c>
      <c r="AV18" s="47">
        <v>0.51864534933294659</v>
      </c>
    </row>
    <row r="19" spans="1:48" ht="14" customHeight="1" x14ac:dyDescent="0.25">
      <c r="A19" s="98"/>
      <c r="B19" s="70">
        <v>2637</v>
      </c>
      <c r="C19" s="69">
        <v>514</v>
      </c>
      <c r="D19" s="69">
        <v>990</v>
      </c>
      <c r="E19" s="69">
        <v>250</v>
      </c>
      <c r="F19" s="69">
        <v>149</v>
      </c>
      <c r="G19" s="69">
        <v>331</v>
      </c>
      <c r="H19" s="71">
        <v>946</v>
      </c>
      <c r="I19" s="69">
        <v>781</v>
      </c>
      <c r="J19" s="69">
        <v>249</v>
      </c>
      <c r="K19" s="69">
        <v>460</v>
      </c>
      <c r="L19" s="71">
        <v>1023</v>
      </c>
      <c r="M19" s="69">
        <v>953</v>
      </c>
      <c r="N19" s="69">
        <v>662</v>
      </c>
      <c r="O19" s="71">
        <v>826</v>
      </c>
      <c r="P19" s="69">
        <v>627</v>
      </c>
      <c r="Q19" s="69">
        <v>613</v>
      </c>
      <c r="R19" s="69">
        <v>571</v>
      </c>
      <c r="S19" s="71">
        <v>620</v>
      </c>
      <c r="T19" s="69">
        <v>446</v>
      </c>
      <c r="U19" s="69">
        <v>431</v>
      </c>
      <c r="V19" s="69">
        <v>818</v>
      </c>
      <c r="W19" s="69">
        <v>123</v>
      </c>
      <c r="X19" s="69">
        <v>200</v>
      </c>
      <c r="Y19" s="69">
        <v>0</v>
      </c>
      <c r="Z19" s="71">
        <v>180</v>
      </c>
      <c r="AA19" s="69">
        <v>609</v>
      </c>
      <c r="AB19" s="69">
        <v>507</v>
      </c>
      <c r="AC19" s="69">
        <v>1022</v>
      </c>
      <c r="AD19" s="69">
        <v>49</v>
      </c>
      <c r="AE19" s="71">
        <v>0</v>
      </c>
      <c r="AF19" s="69">
        <v>908</v>
      </c>
      <c r="AG19" s="69">
        <v>1729</v>
      </c>
      <c r="AH19" s="71">
        <v>825</v>
      </c>
      <c r="AI19" s="69">
        <v>621</v>
      </c>
      <c r="AJ19" s="69">
        <v>976</v>
      </c>
      <c r="AK19" s="69">
        <v>318</v>
      </c>
      <c r="AL19" s="69">
        <v>459</v>
      </c>
      <c r="AM19" s="69">
        <v>290</v>
      </c>
      <c r="AN19" s="69">
        <v>436</v>
      </c>
      <c r="AO19" s="69">
        <v>43</v>
      </c>
      <c r="AP19" s="69">
        <v>597</v>
      </c>
      <c r="AQ19" s="69">
        <v>416</v>
      </c>
      <c r="AR19" s="69">
        <v>209</v>
      </c>
      <c r="AS19" s="69">
        <v>49</v>
      </c>
      <c r="AT19" s="71">
        <v>144</v>
      </c>
      <c r="AU19" s="69">
        <v>218</v>
      </c>
      <c r="AV19" s="70">
        <v>31</v>
      </c>
    </row>
    <row r="21" spans="1:48" x14ac:dyDescent="0.25">
      <c r="A21" s="26" t="s">
        <v>299</v>
      </c>
    </row>
  </sheetData>
  <mergeCells count="18">
    <mergeCell ref="A1:AV1"/>
    <mergeCell ref="A2:A3"/>
    <mergeCell ref="C2:G2"/>
    <mergeCell ref="H2:K2"/>
    <mergeCell ref="L2:N2"/>
    <mergeCell ref="O2:R2"/>
    <mergeCell ref="S2:Y2"/>
    <mergeCell ref="Z2:AD2"/>
    <mergeCell ref="AE2:AG2"/>
    <mergeCell ref="AH2:AS2"/>
    <mergeCell ref="AT2:AV2"/>
    <mergeCell ref="A16:A17"/>
    <mergeCell ref="A18:A19"/>
    <mergeCell ref="A6:A7"/>
    <mergeCell ref="A8:A9"/>
    <mergeCell ref="A10:A11"/>
    <mergeCell ref="A12:A13"/>
    <mergeCell ref="A14:A15"/>
  </mergeCells>
  <hyperlinks>
    <hyperlink ref="A21" location="'Index'!B18" display="Return to index" xr:uid="{6E9E6DCB-A9B2-4A16-9F7A-01A751D0AC2C}"/>
  </hyperlinks>
  <pageMargins left="0.7" right="0.7" top="0.75" bottom="0.75" header="0.3" footer="0.3"/>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xsi="http://www.w3.org/2001/XMLSchema-instance" xmlns:pc="http://schemas.microsoft.com/office/infopath/2007/PartnerControls" xmlns:p="http://schemas.microsoft.com/office/2006/metadata/properties">
  <documentManagement>
    <_activity xmlns="0ea09c3f-16cc-4af8-a4ea-98c9849016a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E7E85628003DF40B1793E218DE4DEF8" ma:contentTypeVersion="15" ma:contentTypeDescription="Create a new document." ma:contentTypeScope="" ma:versionID="aa3ad532f375bd7f0e009ffdeea8d8e9">
  <xsd:schema xmlns:xsd="http://www.w3.org/2001/XMLSchema" xmlns:xs="http://www.w3.org/2001/XMLSchema" xmlns:p="http://schemas.microsoft.com/office/2006/metadata/properties" xmlns:ns3="0ea09c3f-16cc-4af8-a4ea-98c9849016a2" xmlns:ns4="624313e3-bbfd-4909-8fbd-b915233bb437" targetNamespace="http://schemas.microsoft.com/office/2006/metadata/properties" ma:root="true" ma:fieldsID="a993f8f106a6b3b45eca2b4a0fbd22b9" ns3:_="" ns4:_="">
    <xsd:import namespace="0ea09c3f-16cc-4af8-a4ea-98c9849016a2"/>
    <xsd:import namespace="624313e3-bbfd-4909-8fbd-b915233bb437"/>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LengthInSeconds" minOccurs="0"/>
                <xsd:element ref="ns3:_activity"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a09c3f-16cc-4af8-a4ea-98c9849016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4313e3-bbfd-4909-8fbd-b915233bb43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836191-7A16-458E-9956-3262337C15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b1aeb8-90b6-4848-9eeb-2f76d52dd3ec"/>
    <ds:schemaRef ds:uri="59b86e6e-e81f-4056-b816-b82f95d1f6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 ds:uri="http://schemas.microsoft.com/sharepoint/v3/contenttype/forms"/>
    <ds:schemaRef ds:uri="0ea09c3f-16cc-4af8-a4ea-98c9849016a2"/>
  </ds:schemaRefs>
</ds:datastoreItem>
</file>

<file path=customXml/itemProps2.xml><?xml version="1.0" encoding="utf-8"?>
<ds:datastoreItem xmlns:ds="http://schemas.openxmlformats.org/officeDocument/2006/customXml" ds:itemID="{88A410CA-AA11-4FA3-8580-2B1B3595ADD5}">
  <ds:schemaRefs>
    <ds:schemaRef ds:uri="http://purl.org/dc/dcmitype/"/>
    <ds:schemaRef ds:uri="http://schemas.microsoft.com/office/2006/metadata/properties"/>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624313e3-bbfd-4909-8fbd-b915233bb437"/>
    <ds:schemaRef ds:uri="0ea09c3f-16cc-4af8-a4ea-98c9849016a2"/>
    <ds:schemaRef ds:uri="http://purl.org/dc/elements/1.1/"/>
    <ds:schemaRef ds:uri="http://schemas.microsoft.com/sharepoint/v3/contenttype/forms"/>
  </ds:schemaRefs>
</ds:datastoreItem>
</file>

<file path=customXml/itemProps3.xml><?xml version="1.0" encoding="utf-8"?>
<ds:datastoreItem xmlns:ds="http://schemas.openxmlformats.org/officeDocument/2006/customXml" ds:itemID="{4D91C167-DE65-42DD-8096-AE7E3557E9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a09c3f-16cc-4af8-a4ea-98c9849016a2"/>
    <ds:schemaRef ds:uri="624313e3-bbfd-4909-8fbd-b915233bb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70</vt:i4>
      </vt:variant>
    </vt:vector>
  </HeadingPairs>
  <TitlesOfParts>
    <vt:vector size="140" baseType="lpstr">
      <vt:lpstr>FRONT PAGE</vt:lpstr>
      <vt:lpstr>Index</vt:lpstr>
      <vt:lpstr>HeadlineVIConstituency</vt:lpstr>
      <vt:lpstr>Summary V006</vt:lpstr>
      <vt:lpstr>V006</vt:lpstr>
      <vt:lpstr>V006 (2)</vt:lpstr>
      <vt:lpstr>V006 (3)</vt:lpstr>
      <vt:lpstr>V007</vt:lpstr>
      <vt:lpstr>NEW1</vt:lpstr>
      <vt:lpstr>NEW2</vt:lpstr>
      <vt:lpstr>Summary NEW3</vt:lpstr>
      <vt:lpstr>NEW3</vt:lpstr>
      <vt:lpstr>NEW3 (2)</vt:lpstr>
      <vt:lpstr>Q1</vt:lpstr>
      <vt:lpstr>NEW4</vt:lpstr>
      <vt:lpstr>Q2</vt:lpstr>
      <vt:lpstr>Q3</vt:lpstr>
      <vt:lpstr>Q4 Summary</vt:lpstr>
      <vt:lpstr>Q4</vt:lpstr>
      <vt:lpstr>Q4 (2)</vt:lpstr>
      <vt:lpstr>Q4 (3)</vt:lpstr>
      <vt:lpstr>Q5</vt:lpstr>
      <vt:lpstr>Q6</vt:lpstr>
      <vt:lpstr>Q7</vt:lpstr>
      <vt:lpstr>Q7Con</vt:lpstr>
      <vt:lpstr>Q7Lab</vt:lpstr>
      <vt:lpstr>Q7LD</vt:lpstr>
      <vt:lpstr>Q7RFUK</vt:lpstr>
      <vt:lpstr>Summary Q8</vt:lpstr>
      <vt:lpstr>Q8</vt:lpstr>
      <vt:lpstr>Q8 (2)</vt:lpstr>
      <vt:lpstr>Q8 (3)</vt:lpstr>
      <vt:lpstr>Q8 (4)</vt:lpstr>
      <vt:lpstr>Q8 (5)</vt:lpstr>
      <vt:lpstr>Summary Q9</vt:lpstr>
      <vt:lpstr>Q9</vt:lpstr>
      <vt:lpstr>Q9 (2)</vt:lpstr>
      <vt:lpstr>Q9 (3)</vt:lpstr>
      <vt:lpstr>NEW5</vt:lpstr>
      <vt:lpstr>Summary NEW6</vt:lpstr>
      <vt:lpstr>NEW6</vt:lpstr>
      <vt:lpstr>NEW6 (2)</vt:lpstr>
      <vt:lpstr>NEW6 (3)</vt:lpstr>
      <vt:lpstr>NEW6 (4)</vt:lpstr>
      <vt:lpstr>NEW6 (5)</vt:lpstr>
      <vt:lpstr>NEW6 (6)</vt:lpstr>
      <vt:lpstr>NEW6 (7)</vt:lpstr>
      <vt:lpstr>NEW6 (8)</vt:lpstr>
      <vt:lpstr>Q11</vt:lpstr>
      <vt:lpstr>Q13</vt:lpstr>
      <vt:lpstr>Q14</vt:lpstr>
      <vt:lpstr>Q15</vt:lpstr>
      <vt:lpstr>Summary Q16</vt:lpstr>
      <vt:lpstr>Q16</vt:lpstr>
      <vt:lpstr>Q16 (2)</vt:lpstr>
      <vt:lpstr>Summary PC1_1</vt:lpstr>
      <vt:lpstr>PC1_1</vt:lpstr>
      <vt:lpstr>PC1_1 (2)</vt:lpstr>
      <vt:lpstr>PC1_1 (3)</vt:lpstr>
      <vt:lpstr>PC1_1 (4)</vt:lpstr>
      <vt:lpstr>PC1_1 (5)</vt:lpstr>
      <vt:lpstr>PC1_1 (6)</vt:lpstr>
      <vt:lpstr>PC1_1 (7)</vt:lpstr>
      <vt:lpstr>PC1_1 (8)</vt:lpstr>
      <vt:lpstr>PC1_1 (9)</vt:lpstr>
      <vt:lpstr>PC1_1 (10)</vt:lpstr>
      <vt:lpstr>PC1_1 (11)</vt:lpstr>
      <vt:lpstr>PC1_1 (12)</vt:lpstr>
      <vt:lpstr>PC1_1 (13)</vt:lpstr>
      <vt:lpstr>PC1_1 (14)</vt:lpstr>
      <vt:lpstr>ClientName1</vt:lpstr>
      <vt:lpstr>OPDT001</vt:lpstr>
      <vt:lpstr>OPDT002</vt:lpstr>
      <vt:lpstr>OPDT003</vt:lpstr>
      <vt:lpstr>OPDT004</vt:lpstr>
      <vt:lpstr>OPDT005</vt:lpstr>
      <vt:lpstr>OPDT006</vt:lpstr>
      <vt:lpstr>OPDT007</vt:lpstr>
      <vt:lpstr>OPDT008</vt:lpstr>
      <vt:lpstr>OPDT009</vt:lpstr>
      <vt:lpstr>OPDT010</vt:lpstr>
      <vt:lpstr>OPDT011</vt:lpstr>
      <vt:lpstr>OPDT012</vt:lpstr>
      <vt:lpstr>OPDT013</vt:lpstr>
      <vt:lpstr>OPDT014</vt:lpstr>
      <vt:lpstr>OPDT015</vt:lpstr>
      <vt:lpstr>OPDT016</vt:lpstr>
      <vt:lpstr>OPDT017</vt:lpstr>
      <vt:lpstr>OPDT018</vt:lpstr>
      <vt:lpstr>OPDT019</vt:lpstr>
      <vt:lpstr>OPDT020</vt:lpstr>
      <vt:lpstr>OPDT021</vt:lpstr>
      <vt:lpstr>OPDT022</vt:lpstr>
      <vt:lpstr>OPDT023</vt:lpstr>
      <vt:lpstr>OPDT024</vt:lpstr>
      <vt:lpstr>OPDT025</vt:lpstr>
      <vt:lpstr>OPDT026</vt:lpstr>
      <vt:lpstr>OPDT028</vt:lpstr>
      <vt:lpstr>OPDT029</vt:lpstr>
      <vt:lpstr>OPDT030</vt:lpstr>
      <vt:lpstr>OPDT031</vt:lpstr>
      <vt:lpstr>OPDT032</vt:lpstr>
      <vt:lpstr>OPDT033</vt:lpstr>
      <vt:lpstr>OPDT035</vt:lpstr>
      <vt:lpstr>OPDT036</vt:lpstr>
      <vt:lpstr>OPDT037</vt:lpstr>
      <vt:lpstr>OPDT038</vt:lpstr>
      <vt:lpstr>OPDT039</vt:lpstr>
      <vt:lpstr>OPDT040</vt:lpstr>
      <vt:lpstr>OPDT041</vt:lpstr>
      <vt:lpstr>OPDT042</vt:lpstr>
      <vt:lpstr>OPDT043</vt:lpstr>
      <vt:lpstr>OPDT044</vt:lpstr>
      <vt:lpstr>OPDT045</vt:lpstr>
      <vt:lpstr>OPDT046</vt:lpstr>
      <vt:lpstr>OPDT047</vt:lpstr>
      <vt:lpstr>OPDT048</vt:lpstr>
      <vt:lpstr>OPDT049</vt:lpstr>
      <vt:lpstr>OPDT050</vt:lpstr>
      <vt:lpstr>OPDT051</vt:lpstr>
      <vt:lpstr>OPDT052</vt:lpstr>
      <vt:lpstr>OPDT053</vt:lpstr>
      <vt:lpstr>OPDT054</vt:lpstr>
      <vt:lpstr>OPDT055</vt:lpstr>
      <vt:lpstr>OPDT056</vt:lpstr>
      <vt:lpstr>OPDT057</vt:lpstr>
      <vt:lpstr>OPDT058</vt:lpstr>
      <vt:lpstr>OPDT059</vt:lpstr>
      <vt:lpstr>OPDT060</vt:lpstr>
      <vt:lpstr>OPDT061</vt:lpstr>
      <vt:lpstr>OPDT062</vt:lpstr>
      <vt:lpstr>OPDT063</vt:lpstr>
      <vt:lpstr>OPDT064</vt:lpstr>
      <vt:lpstr>OPDT065</vt:lpstr>
      <vt:lpstr>OPDT066</vt:lpstr>
      <vt:lpstr>OPDT067</vt:lpstr>
      <vt:lpstr>OPDT068</vt:lpstr>
      <vt:lpstr>OPDT069</vt:lpstr>
      <vt:lpstr>OPDT070</vt:lpstr>
      <vt:lpstr>ProjectName1</vt:lpstr>
    </vt:vector>
  </TitlesOfParts>
  <Manager/>
  <Company>Opinium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Opinium</dc:title>
  <dc:subject/>
  <dc:creator>Mogammad Yaaseen Jones</dc:creator>
  <cp:keywords/>
  <dc:description/>
  <cp:lastModifiedBy>James Crouch</cp:lastModifiedBy>
  <dcterms:created xsi:type="dcterms:W3CDTF">2017-02-27T12:59:54Z</dcterms:created>
  <dcterms:modified xsi:type="dcterms:W3CDTF">2024-07-04T15:23:48Z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0x0101003E7E85628003DF40B1793E218DE4DEF8</vt:lpwstr>
  </property>
</Properties>
</file>